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nheuserbuschinbev-my.sharepoint.com/personal/29036436_ab-inbev_com/Documents/Desktop/Proyecto Comercial/scraper_cervezas/Analisis Scrapper/Reportes diarios/"/>
    </mc:Choice>
  </mc:AlternateContent>
  <xr:revisionPtr revIDLastSave="16" documentId="11_E84DA7CE57546A04E06008CB7DAF17517928C440" xr6:coauthVersionLast="47" xr6:coauthVersionMax="47" xr10:uidLastSave="{552F41CC-3B39-4C51-9E74-D92B537FCED9}"/>
  <bookViews>
    <workbookView xWindow="-110" yWindow="-110" windowWidth="19420" windowHeight="11500" xr2:uid="{00000000-000D-0000-FFFF-FFFF00000000}"/>
  </bookViews>
  <sheets>
    <sheet name="Resultados" sheetId="1" r:id="rId1"/>
  </sheets>
  <definedNames>
    <definedName name="_xlnm._FilterDatabase" localSheetId="0" hidden="1">Resultados!$A$1:$O$11193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342" i="1" l="1"/>
  <c r="J8876" i="1"/>
  <c r="J8875" i="1"/>
  <c r="J8874" i="1"/>
  <c r="J8872" i="1"/>
  <c r="J8871" i="1"/>
  <c r="J8869" i="1"/>
  <c r="J8868" i="1"/>
  <c r="J8865" i="1"/>
  <c r="J8861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1" i="1"/>
  <c r="J8830" i="1"/>
  <c r="J8829" i="1"/>
  <c r="J8828" i="1"/>
  <c r="J8827" i="1"/>
  <c r="J8825" i="1"/>
  <c r="J8824" i="1"/>
  <c r="J8823" i="1"/>
  <c r="J8822" i="1"/>
  <c r="J8821" i="1"/>
  <c r="J8820" i="1"/>
  <c r="J8777" i="1"/>
  <c r="J8749" i="1"/>
  <c r="J8748" i="1"/>
  <c r="J8747" i="1"/>
  <c r="J8746" i="1"/>
  <c r="J8745" i="1"/>
  <c r="J8740" i="1"/>
  <c r="J8724" i="1"/>
  <c r="J8721" i="1"/>
  <c r="J8720" i="1"/>
  <c r="J8718" i="1"/>
  <c r="J8717" i="1"/>
  <c r="J8714" i="1"/>
  <c r="J8713" i="1"/>
  <c r="J8709" i="1"/>
  <c r="J8702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4" i="1"/>
  <c r="J8673" i="1"/>
  <c r="J8670" i="1"/>
  <c r="J8669" i="1"/>
  <c r="J8668" i="1"/>
  <c r="J8667" i="1"/>
  <c r="J8666" i="1"/>
  <c r="J8664" i="1"/>
  <c r="J8660" i="1"/>
  <c r="J8659" i="1"/>
  <c r="J8658" i="1"/>
  <c r="J8657" i="1"/>
  <c r="J8656" i="1"/>
  <c r="J8648" i="1"/>
  <c r="J8647" i="1"/>
  <c r="J8646" i="1"/>
  <c r="J8645" i="1"/>
  <c r="J8643" i="1"/>
  <c r="J8589" i="1"/>
  <c r="J8528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1" i="1"/>
  <c r="J8460" i="1"/>
  <c r="J8459" i="1"/>
  <c r="J8458" i="1"/>
  <c r="J8457" i="1"/>
  <c r="J8453" i="1"/>
  <c r="J8451" i="1"/>
  <c r="J8450" i="1"/>
  <c r="J8448" i="1"/>
  <c r="J8447" i="1"/>
  <c r="J8446" i="1"/>
  <c r="J8445" i="1"/>
  <c r="J8441" i="1"/>
  <c r="J8437" i="1"/>
  <c r="J8391" i="1"/>
  <c r="J8365" i="1"/>
  <c r="J8364" i="1"/>
  <c r="J8363" i="1"/>
  <c r="J8362" i="1"/>
  <c r="J8361" i="1"/>
  <c r="J835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6" i="1"/>
  <c r="J8083" i="1"/>
  <c r="J8082" i="1"/>
  <c r="J8080" i="1"/>
  <c r="J8079" i="1"/>
  <c r="J8076" i="1"/>
  <c r="J8075" i="1"/>
  <c r="J8070" i="1"/>
  <c r="J8065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4" i="1"/>
  <c r="J8043" i="1"/>
  <c r="J8040" i="1"/>
  <c r="J8039" i="1"/>
  <c r="J8038" i="1"/>
  <c r="J8037" i="1"/>
  <c r="J8036" i="1"/>
  <c r="J8032" i="1"/>
  <c r="J8028" i="1"/>
  <c r="J8027" i="1"/>
  <c r="J8026" i="1"/>
  <c r="J8025" i="1"/>
  <c r="J8024" i="1"/>
  <c r="J8020" i="1"/>
  <c r="J8019" i="1"/>
  <c r="J8018" i="1"/>
  <c r="J8017" i="1"/>
  <c r="J8016" i="1"/>
  <c r="J8015" i="1"/>
  <c r="J7968" i="1"/>
  <c r="J7967" i="1"/>
  <c r="J7966" i="1"/>
  <c r="J7965" i="1"/>
  <c r="J7963" i="1"/>
  <c r="J7960" i="1"/>
  <c r="J7908" i="1"/>
  <c r="J7873" i="1"/>
  <c r="J7872" i="1"/>
  <c r="J7871" i="1"/>
  <c r="J7870" i="1"/>
  <c r="J7869" i="1"/>
  <c r="J7866" i="1"/>
  <c r="J7865" i="1"/>
  <c r="J7862" i="1"/>
  <c r="J7858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0" i="1"/>
  <c r="J7826" i="1"/>
  <c r="J7825" i="1"/>
  <c r="J7824" i="1"/>
  <c r="J7823" i="1"/>
  <c r="J7822" i="1"/>
  <c r="J7817" i="1"/>
  <c r="J7816" i="1"/>
  <c r="J7815" i="1"/>
  <c r="J7814" i="1"/>
  <c r="J7813" i="1"/>
  <c r="J7812" i="1"/>
  <c r="J7808" i="1"/>
  <c r="J7807" i="1"/>
  <c r="J7806" i="1"/>
  <c r="J7805" i="1"/>
  <c r="J7803" i="1"/>
  <c r="J7795" i="1"/>
  <c r="J7769" i="1"/>
  <c r="J7707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17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166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4" i="1"/>
  <c r="J7083" i="1"/>
  <c r="J7082" i="1"/>
  <c r="J7081" i="1"/>
  <c r="J7080" i="1"/>
  <c r="J7079" i="1"/>
  <c r="J7078" i="1"/>
  <c r="J7075" i="1"/>
  <c r="J7071" i="1"/>
  <c r="J7070" i="1"/>
  <c r="J7069" i="1"/>
  <c r="J7068" i="1"/>
  <c r="J7067" i="1"/>
  <c r="J7064" i="1"/>
  <c r="J7063" i="1"/>
  <c r="J7062" i="1"/>
  <c r="J7061" i="1"/>
  <c r="J7060" i="1"/>
  <c r="J7059" i="1"/>
  <c r="J7055" i="1"/>
  <c r="J7054" i="1"/>
  <c r="J7053" i="1"/>
  <c r="J7051" i="1"/>
  <c r="J7050" i="1"/>
  <c r="J7049" i="1"/>
  <c r="J7048" i="1"/>
  <c r="J7043" i="1"/>
  <c r="J7036" i="1"/>
  <c r="J6979" i="1"/>
  <c r="J6978" i="1"/>
  <c r="J6977" i="1"/>
  <c r="J6976" i="1"/>
  <c r="J6974" i="1"/>
  <c r="J6971" i="1"/>
  <c r="J6925" i="1"/>
  <c r="J6870" i="1"/>
  <c r="J6761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3" i="1"/>
  <c r="J6069" i="1"/>
  <c r="J6068" i="1"/>
  <c r="J6067" i="1"/>
  <c r="J6066" i="1"/>
  <c r="J6065" i="1"/>
  <c r="J6061" i="1"/>
  <c r="J6059" i="1"/>
  <c r="J6058" i="1"/>
  <c r="J6057" i="1"/>
  <c r="J6056" i="1"/>
  <c r="J6055" i="1"/>
  <c r="J6054" i="1"/>
  <c r="J6048" i="1"/>
  <c r="J6044" i="1"/>
  <c r="J6001" i="1"/>
  <c r="J6000" i="1"/>
  <c r="J5999" i="1"/>
  <c r="J5998" i="1"/>
  <c r="J5997" i="1"/>
  <c r="J5996" i="1"/>
  <c r="J5989" i="1"/>
  <c r="J5988" i="1"/>
  <c r="J5987" i="1"/>
  <c r="J5986" i="1"/>
  <c r="J5984" i="1"/>
  <c r="J5978" i="1"/>
  <c r="J5940" i="1"/>
  <c r="J5865" i="1"/>
  <c r="J5725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0" i="1"/>
  <c r="J5248" i="1"/>
  <c r="J5247" i="1"/>
  <c r="J5245" i="1"/>
  <c r="J5244" i="1"/>
  <c r="J5243" i="1"/>
  <c r="J5242" i="1"/>
  <c r="J5236" i="1"/>
  <c r="J5230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09" i="1"/>
  <c r="J5208" i="1"/>
  <c r="J5207" i="1"/>
  <c r="J5206" i="1"/>
  <c r="J5205" i="1"/>
  <c r="J5204" i="1"/>
  <c r="J5203" i="1"/>
  <c r="J5200" i="1"/>
  <c r="J5196" i="1"/>
  <c r="J5195" i="1"/>
  <c r="J5194" i="1"/>
  <c r="J5193" i="1"/>
  <c r="J5192" i="1"/>
  <c r="J5189" i="1"/>
  <c r="J5188" i="1"/>
  <c r="J5187" i="1"/>
  <c r="J5186" i="1"/>
  <c r="J5185" i="1"/>
  <c r="J5184" i="1"/>
  <c r="J5180" i="1"/>
  <c r="J5131" i="1"/>
  <c r="J5088" i="1"/>
  <c r="J5087" i="1"/>
  <c r="J5086" i="1"/>
  <c r="J5085" i="1"/>
  <c r="J5083" i="1"/>
  <c r="J5077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0" i="1"/>
  <c r="J4898" i="1"/>
  <c r="J4897" i="1"/>
  <c r="J4896" i="1"/>
  <c r="J4895" i="1"/>
  <c r="J4894" i="1"/>
  <c r="J4893" i="1"/>
  <c r="J4888" i="1"/>
  <c r="J4883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7" i="1"/>
  <c r="J4855" i="1"/>
  <c r="J4854" i="1"/>
  <c r="J4853" i="1"/>
  <c r="J4852" i="1"/>
  <c r="J4851" i="1"/>
  <c r="J4845" i="1"/>
  <c r="J4844" i="1"/>
  <c r="J4843" i="1"/>
  <c r="J4842" i="1"/>
  <c r="J4841" i="1"/>
  <c r="J4840" i="1"/>
  <c r="J4837" i="1"/>
  <c r="J4818" i="1"/>
  <c r="J4817" i="1"/>
  <c r="J4816" i="1"/>
  <c r="J4815" i="1"/>
  <c r="J4814" i="1"/>
  <c r="J4811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34" i="1"/>
  <c r="J4263" i="1"/>
  <c r="J4259" i="1"/>
  <c r="J4258" i="1"/>
  <c r="J4256" i="1"/>
  <c r="J4255" i="1"/>
  <c r="J4254" i="1"/>
  <c r="J4253" i="1"/>
  <c r="J4246" i="1"/>
  <c r="J4239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8" i="1"/>
  <c r="J4217" i="1"/>
  <c r="J4214" i="1"/>
  <c r="J4213" i="1"/>
  <c r="J4212" i="1"/>
  <c r="J4211" i="1"/>
  <c r="J4210" i="1"/>
  <c r="J4206" i="1"/>
  <c r="J4201" i="1"/>
  <c r="J4200" i="1"/>
  <c r="J4199" i="1"/>
  <c r="J4198" i="1"/>
  <c r="J4197" i="1"/>
  <c r="J4192" i="1"/>
  <c r="J4191" i="1"/>
  <c r="J4190" i="1"/>
  <c r="J4189" i="1"/>
  <c r="J4188" i="1"/>
  <c r="J4187" i="1"/>
  <c r="J4181" i="1"/>
  <c r="J4180" i="1"/>
  <c r="J4179" i="1"/>
  <c r="J4178" i="1"/>
  <c r="J4176" i="1"/>
  <c r="J4173" i="1"/>
  <c r="J4090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680" i="1"/>
  <c r="J3610" i="1"/>
  <c r="J3464" i="1"/>
  <c r="J3442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3" i="1"/>
  <c r="J2970" i="1"/>
  <c r="J2969" i="1"/>
  <c r="J2967" i="1"/>
  <c r="J2966" i="1"/>
  <c r="J2965" i="1"/>
  <c r="J2964" i="1"/>
  <c r="J2957" i="1"/>
  <c r="J2950" i="1"/>
  <c r="J2945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4" i="1"/>
  <c r="J2923" i="1"/>
  <c r="J2920" i="1"/>
  <c r="J2919" i="1"/>
  <c r="J2918" i="1"/>
  <c r="J2917" i="1"/>
  <c r="J2916" i="1"/>
  <c r="J2912" i="1"/>
  <c r="J2909" i="1"/>
  <c r="J2908" i="1"/>
  <c r="J2907" i="1"/>
  <c r="J2906" i="1"/>
  <c r="J2905" i="1"/>
  <c r="J2900" i="1"/>
  <c r="J2899" i="1"/>
  <c r="J2898" i="1"/>
  <c r="J2897" i="1"/>
  <c r="J2896" i="1"/>
  <c r="J2895" i="1"/>
  <c r="J2893" i="1"/>
  <c r="J2810" i="1"/>
  <c r="J2809" i="1"/>
  <c r="J2808" i="1"/>
  <c r="J2807" i="1"/>
  <c r="J2805" i="1"/>
  <c r="J2796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8" i="1"/>
  <c r="J2517" i="1"/>
  <c r="J2516" i="1"/>
  <c r="J2515" i="1"/>
  <c r="J2514" i="1"/>
  <c r="J2513" i="1"/>
  <c r="J2509" i="1"/>
  <c r="J2507" i="1"/>
  <c r="J2506" i="1"/>
  <c r="J2504" i="1"/>
  <c r="J2503" i="1"/>
  <c r="J2502" i="1"/>
  <c r="J2501" i="1"/>
  <c r="J2494" i="1"/>
  <c r="J2485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1" i="1"/>
  <c r="J2460" i="1"/>
  <c r="J2459" i="1"/>
  <c r="J2458" i="1"/>
  <c r="J2457" i="1"/>
  <c r="J2454" i="1"/>
  <c r="J2449" i="1"/>
  <c r="J2448" i="1"/>
  <c r="J2447" i="1"/>
  <c r="J2446" i="1"/>
  <c r="J2445" i="1"/>
  <c r="J2384" i="1"/>
  <c r="J2340" i="1"/>
  <c r="J2286" i="1"/>
  <c r="J2285" i="1"/>
  <c r="J2284" i="1"/>
  <c r="J2283" i="1"/>
  <c r="J2281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2" i="1"/>
  <c r="J2261" i="1"/>
  <c r="J2258" i="1"/>
  <c r="J2257" i="1"/>
  <c r="J2256" i="1"/>
  <c r="J2255" i="1"/>
  <c r="J2254" i="1"/>
  <c r="J2250" i="1"/>
  <c r="J2246" i="1"/>
  <c r="J2245" i="1"/>
  <c r="J2244" i="1"/>
  <c r="J2243" i="1"/>
  <c r="J2242" i="1"/>
  <c r="J2239" i="1"/>
  <c r="J2238" i="1"/>
  <c r="J2237" i="1"/>
  <c r="J2236" i="1"/>
  <c r="J2235" i="1"/>
  <c r="J2234" i="1"/>
  <c r="J2230" i="1"/>
  <c r="J2227" i="1"/>
  <c r="J2226" i="1"/>
  <c r="J2224" i="1"/>
  <c r="J2223" i="1"/>
  <c r="J2222" i="1"/>
  <c r="J2221" i="1"/>
  <c r="J2215" i="1"/>
  <c r="J2208" i="1"/>
  <c r="J2198" i="1"/>
  <c r="J2197" i="1"/>
  <c r="J2196" i="1"/>
  <c r="J2195" i="1"/>
  <c r="J2193" i="1"/>
  <c r="J2189" i="1"/>
  <c r="J2138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4" i="1"/>
  <c r="J1393" i="1"/>
  <c r="J1391" i="1"/>
  <c r="J1390" i="1"/>
  <c r="J1389" i="1"/>
  <c r="J1388" i="1"/>
  <c r="J1387" i="1"/>
  <c r="J1383" i="1"/>
  <c r="J1378" i="1"/>
  <c r="J1377" i="1"/>
  <c r="J1376" i="1"/>
  <c r="J1375" i="1"/>
  <c r="J1374" i="1"/>
  <c r="J1369" i="1"/>
  <c r="J1368" i="1"/>
  <c r="J1367" i="1"/>
  <c r="J1366" i="1"/>
  <c r="J1365" i="1"/>
  <c r="J1364" i="1"/>
  <c r="J1360" i="1"/>
  <c r="J1358" i="1"/>
  <c r="J1357" i="1"/>
  <c r="J1355" i="1"/>
  <c r="J1354" i="1"/>
  <c r="J1353" i="1"/>
  <c r="J1352" i="1"/>
  <c r="J1346" i="1"/>
  <c r="J1338" i="1"/>
  <c r="J1278" i="1"/>
  <c r="J1277" i="1"/>
  <c r="J1276" i="1"/>
  <c r="J1275" i="1"/>
  <c r="J1273" i="1"/>
  <c r="J1271" i="1"/>
  <c r="J1231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1" i="1"/>
  <c r="J1100" i="1"/>
  <c r="J1099" i="1"/>
  <c r="J1098" i="1"/>
  <c r="J1097" i="1"/>
  <c r="J1096" i="1"/>
  <c r="J1092" i="1"/>
  <c r="J1089" i="1"/>
  <c r="J1088" i="1"/>
  <c r="J1086" i="1"/>
  <c r="J1085" i="1"/>
  <c r="J1084" i="1"/>
  <c r="J1083" i="1"/>
  <c r="J1077" i="1"/>
  <c r="J1071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7" i="1"/>
  <c r="J1046" i="1"/>
  <c r="J1043" i="1"/>
  <c r="J1042" i="1"/>
  <c r="J1041" i="1"/>
  <c r="J1040" i="1"/>
  <c r="J1039" i="1"/>
  <c r="J1035" i="1"/>
  <c r="J1030" i="1"/>
  <c r="J1029" i="1"/>
  <c r="J1028" i="1"/>
  <c r="J1027" i="1"/>
  <c r="J1026" i="1"/>
  <c r="J1007" i="1"/>
  <c r="J1006" i="1"/>
  <c r="J1005" i="1"/>
  <c r="J1004" i="1"/>
  <c r="J1002" i="1"/>
  <c r="J947" i="1"/>
  <c r="J916" i="1"/>
  <c r="J870" i="1"/>
  <c r="J867" i="1"/>
  <c r="J866" i="1"/>
  <c r="J864" i="1"/>
  <c r="J863" i="1"/>
  <c r="J862" i="1"/>
  <c r="J861" i="1"/>
  <c r="J854" i="1"/>
  <c r="J846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1" i="1"/>
  <c r="J820" i="1"/>
  <c r="J819" i="1"/>
  <c r="J818" i="1"/>
  <c r="J817" i="1"/>
  <c r="J813" i="1"/>
  <c r="J808" i="1"/>
  <c r="J807" i="1"/>
  <c r="J806" i="1"/>
  <c r="J805" i="1"/>
  <c r="J804" i="1"/>
  <c r="J799" i="1"/>
  <c r="J798" i="1"/>
  <c r="J797" i="1"/>
  <c r="J796" i="1"/>
  <c r="J795" i="1"/>
  <c r="J794" i="1"/>
  <c r="J749" i="1"/>
  <c r="J748" i="1"/>
  <c r="J747" i="1"/>
  <c r="J746" i="1"/>
  <c r="J744" i="1"/>
  <c r="J737" i="1"/>
  <c r="J700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<sst xmlns="http://schemas.openxmlformats.org/spreadsheetml/2006/main" count="94030" uniqueCount="1560">
  <si>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</si>
  <si>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</si>
  <si>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</si>
  <si>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</si>
  <si>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</si>
  <si>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</si>
  <si>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</si>
  <si>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</si>
  <si>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</si>
  <si>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</si>
  <si>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</si>
  <si>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</si>
  <si>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</si>
  <si>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</si>
  <si>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</si>
  <si>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Carrefour</t>
  </si>
  <si>
    <t>La Cooperativa</t>
  </si>
  <si>
    <t>Chango Mas</t>
  </si>
  <si>
    <t>Coto</t>
  </si>
  <si>
    <t>Dia</t>
  </si>
  <si>
    <t>Jumbo</t>
  </si>
  <si>
    <t>Vea</t>
  </si>
  <si>
    <t>Disco</t>
  </si>
  <si>
    <t>Carrefour Bahia Blanca</t>
  </si>
  <si>
    <t>La Cooperativa Mar del Plata</t>
  </si>
  <si>
    <t>Hiper ChangoMas La Plata</t>
  </si>
  <si>
    <t>Coto Mar del Plata</t>
  </si>
  <si>
    <t>Coto Tortugas</t>
  </si>
  <si>
    <t>Hiper Carrefour La Plata</t>
  </si>
  <si>
    <t>Hiper Carrefour Mar del Plata</t>
  </si>
  <si>
    <t>Dia Capital Federal</t>
  </si>
  <si>
    <t>Express Carrefour Pilar</t>
  </si>
  <si>
    <t>La Cooperativa La Plata</t>
  </si>
  <si>
    <t>La Cooperativa Bahia Blanca</t>
  </si>
  <si>
    <t>Hiper ChangoMas Bahia Blanca</t>
  </si>
  <si>
    <t>Hiper ChangoMas Pilar</t>
  </si>
  <si>
    <t>Carrefour Hiper Mercado San Fernando</t>
  </si>
  <si>
    <t>Carrefour Hiper Mercado Salguero</t>
  </si>
  <si>
    <t>Hiper ChangoMas Cordoba</t>
  </si>
  <si>
    <t>Hiper Carrefour Corodoba</t>
  </si>
  <si>
    <t>La Cooperativa Villa Maria</t>
  </si>
  <si>
    <t>Jumbo Martinez</t>
  </si>
  <si>
    <t>Jumbo Cordoba</t>
  </si>
  <si>
    <t>Vea Mar del Plata Av Edison</t>
  </si>
  <si>
    <t>Vea Puerto Madryn</t>
  </si>
  <si>
    <t>Vea La Plata</t>
  </si>
  <si>
    <t>Vea Pacheco</t>
  </si>
  <si>
    <t>Dia Corrientes</t>
  </si>
  <si>
    <t>Coto Entre Rios</t>
  </si>
  <si>
    <t>Dia Gualeguaychu</t>
  </si>
  <si>
    <t>Hiper Carrefour Corrientes</t>
  </si>
  <si>
    <t>Vea Ciudad de Córdoba Av Armada Argentina</t>
  </si>
  <si>
    <t>Vea Bahia Blanca Eliseo Casanova 472</t>
  </si>
  <si>
    <t>Dia Jujuy</t>
  </si>
  <si>
    <t>Hiper Chango Mas Corrientes</t>
  </si>
  <si>
    <t>Market Carrefour La Rioja</t>
  </si>
  <si>
    <t>Coto Mendoza</t>
  </si>
  <si>
    <t>Hiper Carrefour Mendoza</t>
  </si>
  <si>
    <t>Hiper Chango Mas Mendoza</t>
  </si>
  <si>
    <t>La Cooperativa San Martin de los Andes</t>
  </si>
  <si>
    <t>Coto Neuquen</t>
  </si>
  <si>
    <t>Vea Goya</t>
  </si>
  <si>
    <t>Vea CABA Av Santa Fe</t>
  </si>
  <si>
    <t>Hiper Carrefour Bariloche</t>
  </si>
  <si>
    <t>Hiper Chango Mas Neuquen</t>
  </si>
  <si>
    <t>Dia Salta</t>
  </si>
  <si>
    <t>Jumbo Palermo</t>
  </si>
  <si>
    <t>Jumbo Quilmes</t>
  </si>
  <si>
    <t>Jumbo Chubut</t>
  </si>
  <si>
    <t>Vea Monte Grande</t>
  </si>
  <si>
    <t>Vea Resistencia</t>
  </si>
  <si>
    <t>Hiper Carrefour Rosario</t>
  </si>
  <si>
    <t>Vea Tandil</t>
  </si>
  <si>
    <t>Vea Catamarca Altos del Solar</t>
  </si>
  <si>
    <t>La Cooperativa Santa Fe</t>
  </si>
  <si>
    <t>Vea Caseros</t>
  </si>
  <si>
    <t>Hiper ChangoMas Santa Fe</t>
  </si>
  <si>
    <t>Vea Bahia Blanca Capitán Martinez 1356</t>
  </si>
  <si>
    <t>Hiper Carrefour Ushuaia</t>
  </si>
  <si>
    <t>Hiper Carrefour Tucuman</t>
  </si>
  <si>
    <t>Hiper ChangoMas Tucuman</t>
  </si>
  <si>
    <t>Maxi Carrefour Cordoba</t>
  </si>
  <si>
    <t>Maxi Carrefour Tigre</t>
  </si>
  <si>
    <t>Maxi Carrefour Jujuy</t>
  </si>
  <si>
    <t>Jumbo Mendoza</t>
  </si>
  <si>
    <t>Vea Neuquen Lainez</t>
  </si>
  <si>
    <t>Vea Gualeguaychu</t>
  </si>
  <si>
    <t>Jumbo Salta</t>
  </si>
  <si>
    <t>Vea La Rioja</t>
  </si>
  <si>
    <t>Vea Rio Negro Cipolletti</t>
  </si>
  <si>
    <t>Jumbo Neuquen</t>
  </si>
  <si>
    <t>Vea Jujuy Av Dr Carrillo</t>
  </si>
  <si>
    <t>Vea Mendoza Capital Paso de los Andes 82</t>
  </si>
  <si>
    <t>Vea Salta</t>
  </si>
  <si>
    <t>Vea San Juan 25 de mayo</t>
  </si>
  <si>
    <t>Vea San Luis</t>
  </si>
  <si>
    <t>Jumbo Tucuman</t>
  </si>
  <si>
    <t>Disco Cordoba</t>
  </si>
  <si>
    <t>Vea Santa Fe Funes</t>
  </si>
  <si>
    <t>Disco San Isidro</t>
  </si>
  <si>
    <t>Vea Santiago Del Estero</t>
  </si>
  <si>
    <t>Disco Alto Palermo</t>
  </si>
  <si>
    <t>Vea Tucumán J B Alberdi</t>
  </si>
  <si>
    <t>Jumbo Rosario</t>
  </si>
  <si>
    <t>Disco Santa Fe</t>
  </si>
  <si>
    <t>Disco Moron</t>
  </si>
  <si>
    <t>CZA - SMK - 1 - GBA - COSTA - LA PAMPA</t>
  </si>
  <si>
    <t>CZA - SMK - 10 - SGO - CAT - CENTRAL</t>
  </si>
  <si>
    <t>CZA - SMK - 6 - PAT-NODO 2</t>
  </si>
  <si>
    <t>CZA - SMK - 13 - DI NEA</t>
  </si>
  <si>
    <t>CZA - SMK - 12 - SANTA FE</t>
  </si>
  <si>
    <t>CZA - SMK - 9 - TUC -JUJUY - SALTA</t>
  </si>
  <si>
    <t>CZA - SMK - 4 - LA RIOJA</t>
  </si>
  <si>
    <t>CZA - SMK - 2 - MZA - SL</t>
  </si>
  <si>
    <t>CZA - SMK - 11 - ROSARIO</t>
  </si>
  <si>
    <t>CZA - SMK - 8 - USUAHIA</t>
  </si>
  <si>
    <t>PIH176141-BGH</t>
  </si>
  <si>
    <t>TER-VASC700RS-BRG</t>
  </si>
  <si>
    <t>TER-VASC700VP-BRG</t>
  </si>
  <si>
    <t>TER-VASC700NE-BRG</t>
  </si>
  <si>
    <t>TER-VASC700BL-BRG</t>
  </si>
  <si>
    <t>7728/06-CKG</t>
  </si>
  <si>
    <t>420867-MXM</t>
  </si>
  <si>
    <t>23398/072-CKG</t>
  </si>
  <si>
    <t>APPLE-IPADAIRM313-128-MXH</t>
  </si>
  <si>
    <t>AP MRX82ZMA-VEX</t>
  </si>
  <si>
    <t>AP MQ4L2ZMA</t>
  </si>
  <si>
    <t>APPLE-IPAD11A16-256-MXH</t>
  </si>
  <si>
    <t>APPLE-IPAD11A16-128-MXH</t>
  </si>
  <si>
    <t>94MAS11-WS02-NWSN</t>
  </si>
  <si>
    <t>SFYRDK/2000G-MG</t>
  </si>
  <si>
    <t>TECHAUT1-BDC</t>
  </si>
  <si>
    <t>BIC00022-BDC</t>
  </si>
  <si>
    <t>ANTIPA04-BDC</t>
  </si>
  <si>
    <t>ANTIPA06-BDC</t>
  </si>
  <si>
    <t>ANTIPA03-BDC</t>
  </si>
  <si>
    <t>MOCH143A-BDC</t>
  </si>
  <si>
    <t>ANTNAT02-BDC</t>
  </si>
  <si>
    <t>78233-GPN</t>
  </si>
  <si>
    <t>MOCH0215-BDC</t>
  </si>
  <si>
    <t>ROB507MPR-BDC</t>
  </si>
  <si>
    <t>ANTNAT01-BDC</t>
  </si>
  <si>
    <t>ANTIPA7R-BDC</t>
  </si>
  <si>
    <t>700BLZMIX-KLG</t>
  </si>
  <si>
    <t>Lapiz_tactil-DHK</t>
  </si>
  <si>
    <t>PIPAV01A-BDC</t>
  </si>
  <si>
    <t>ANTIPA1A-BDC</t>
  </si>
  <si>
    <t>140726-TUN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</si>
  <si>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</si>
  <si>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</si>
  <si>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</si>
  <si>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</si>
  <si>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</si>
  <si>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</si>
  <si>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</si>
  <si>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Lightning_5_en_1_HDMI-DHK</t>
  </si>
  <si>
    <t>BAUL0005-BDC</t>
  </si>
  <si>
    <t>CB004_2meter-DHK</t>
  </si>
  <si>
    <t>CB001_TCL_1meter_gris-DHK</t>
  </si>
  <si>
    <t>Stand2188-DHK</t>
  </si>
  <si>
    <t>KTB204-006-AUT</t>
  </si>
  <si>
    <t>DOORB003-BDC</t>
  </si>
  <si>
    <t>DOORB007-BDC</t>
  </si>
  <si>
    <t>KTB296-006-AUT</t>
  </si>
  <si>
    <t>KLXB9072-103-AUT</t>
  </si>
  <si>
    <t>KLXB9070-103-AUT</t>
  </si>
  <si>
    <t>Beer Cooler BGH 60L Display Digital Negro BMB60A25</t>
  </si>
  <si>
    <t>Vaso Termico Cervecero Chop Broksol De 700ml Beer Chop - Rosa</t>
  </si>
  <si>
    <t>Vaso Termico Cervecero Chop Broksol De 700ml Beer Chop - Verde</t>
  </si>
  <si>
    <t>Vaso Termico Cervecero Chop Broksol De 700ml Beer Chop - Negro</t>
  </si>
  <si>
    <t>Vaso Termico Cervecero Chop Broksol De 700ml Beer Chop - Blanco</t>
  </si>
  <si>
    <t>Set 6 Copas Cerveza Nadir Windsor 330ml Vidrio</t>
  </si>
  <si>
    <t>Set x 4 Vasos Vidrio Tragos Agua Gaseosa Cerveza Pasabahce</t>
  </si>
  <si>
    <t>IPANEMA juego cubiertos 24 piezas Negro</t>
  </si>
  <si>
    <t>Tablet Apple iPad Air M3 13 Pulgadas 128GB</t>
  </si>
  <si>
    <t>Funda Smart Cover Para Apple Ipad 9.7''</t>
  </si>
  <si>
    <t>Tablet Apple iPad 11 Pulgadas Chip A16 256GB</t>
  </si>
  <si>
    <t>Tablet Apple iPad 11 Pulgadas Chip A16 128GB</t>
  </si>
  <si>
    <t>Set de Natación Proline Negro Antiparra Gorro y Tapones MAS11-WS02</t>
  </si>
  <si>
    <t>Disco solido interno Kingston - SSD 2TB Fury Renegade con disipador de calor</t>
  </si>
  <si>
    <t>Bolso Porta Equipaje Auto Gadnic Impermeable</t>
  </si>
  <si>
    <t>Porta Equipaje Gadnic Parrilla Para Bicicleta 24-27</t>
  </si>
  <si>
    <t>Antiparras SouthPort Ski Snowboard Sin Bordes</t>
  </si>
  <si>
    <t>Antiparra Gadnic FS234830 Para Ski Snowboard</t>
  </si>
  <si>
    <t>Antiparra Gadnic A3GO Para Ski Snowboard</t>
  </si>
  <si>
    <t>Bolso de Equipaje Azul Gadnic MCH-143X De Mano Correa</t>
  </si>
  <si>
    <t>Kit de Natación 5 en 1 Gadnic 78OLE8 Antiparras Gorra Bolsa Tapones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</si>
  <si>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</si>
  <si>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</si>
  <si>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</si>
  <si>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</si>
  <si>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</si>
  <si>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Balanza De Mano Digital Portátil Para Viaje Valija Equipaje</t>
  </si>
  <si>
    <t>Lapiz Tactil Aluminio Para iPad Celulares Y Tablets Dehuka</t>
  </si>
  <si>
    <t>Pipa De Agua Gadnic Narguile Dos Mangueras Hookah Shisha (Azul)</t>
  </si>
  <si>
    <t>Antiparras Azul Gadnic UV Jie Polly Ski Snowboard Moto</t>
  </si>
  <si>
    <t>Pintura en aerosol Montana 94 rv189 amarillo Ipanema mate 400 cc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</si>
  <si>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</si>
  <si>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</si>
  <si>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</si>
  <si>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</si>
  <si>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</si>
  <si>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</si>
  <si>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</si>
  <si>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Adaptador Usb Hdmi Sd Memoria Compatible Con iPad Y iPhone Dehuka</t>
  </si>
  <si>
    <t>Kit x2 Baules Laterales Para Moto Vetra By Gadnic 38L Aluminio Equipaje Touring Universal</t>
  </si>
  <si>
    <t>Cable Cargador Usb Tipo C Para iPhone iPad Blanco 2 Metros Dehuka</t>
  </si>
  <si>
    <t>Cable Cargador Usb Tipo C Compatible iPhone iPad AirPods Dehuka</t>
  </si>
  <si>
    <t>Soporte Para iPad, Tablet, iPhone Y Samsung + Aluminio Regulable Para Escritorio Dehuka</t>
  </si>
  <si>
    <t>Kit De Distribución Vw Caddy, Transporter</t>
  </si>
  <si>
    <t>Portero Timbre Inalámbrico Gadnic DKL1223 Transmisor Receptor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</si>
  <si>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</si>
  <si>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</si>
  <si>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</t>
  </si>
  <si>
    <t>Bocina Seat Cordoba, Ibiza | Volkswagen Bora, Caddy, Golf, New Beetle, Passat, Polo, Transporter (2 unid.)</t>
  </si>
  <si>
    <t>gaseosa coca-cola sabor original descartable 2250cm3</t>
  </si>
  <si>
    <t>gaseosa coca-cola sabor original descartable 1500cm3</t>
  </si>
  <si>
    <t>gaseosa coca-cola zero descartable 2250cm3</t>
  </si>
  <si>
    <t>gaseosa sprite lima limón zero descartable 1500cm3</t>
  </si>
  <si>
    <t>gaseosa pepsi descartable 2000cm3</t>
  </si>
  <si>
    <t>gaseosa coca-cola zero descartable 1500cm3</t>
  </si>
  <si>
    <t>gaseosa seven up lima limón descartable 2000cm3</t>
  </si>
  <si>
    <t>gaseosa coca-cola sabor original descartable 500cm3</t>
  </si>
  <si>
    <t>gaseosa paso de los toros pomelo descartable 2000cm3</t>
  </si>
  <si>
    <t>gaseosa pepsi black descartable 2000cm3</t>
  </si>
  <si>
    <t>gaseosa coca-cola sabor original lata 354cm3</t>
  </si>
  <si>
    <t>gaseosa coca-cola sabor original descartable 3000cm3</t>
  </si>
  <si>
    <t>gaseosa seven up sin azúcar descartable 1500cm3</t>
  </si>
  <si>
    <t>gaseosa seven up sin azúcar descartable 2250cm3</t>
  </si>
  <si>
    <t>gaseosa pepsi en lata 354cm3</t>
  </si>
  <si>
    <t>gaseosa seven up lima limón descartable 1500cm3</t>
  </si>
  <si>
    <t>gaseosa pepsi descartable 1500cm3</t>
  </si>
  <si>
    <t>gaseosa schweppes tónica descartable 1500cm3</t>
  </si>
  <si>
    <t>gaseosa schweppes pomelo zero descartable 2250cm3</t>
  </si>
  <si>
    <t>gaseosa paso de los toros pomelo descartable 1500cm3</t>
  </si>
  <si>
    <t>gaseosa paso de los toros tónica descartable 1500cm3</t>
  </si>
  <si>
    <t>gaseosa pepsi black lata 354cm3</t>
  </si>
  <si>
    <t>gaseosa schweppes pomelo zero descartable 1500cm3</t>
  </si>
  <si>
    <t>gaseosa sprite lima limón descartable 1500cm3</t>
  </si>
  <si>
    <t>gaseosa sprite lima limón descartable 2250cm3</t>
  </si>
  <si>
    <t>gaseosa pepsi black descartable 1500cm3</t>
  </si>
  <si>
    <t>gaseosa mirinda naranja descartable 2250cm3</t>
  </si>
  <si>
    <t>gaseosa pepsi descartable 500cm3</t>
  </si>
  <si>
    <t>gaseosa sprite lima limón zero descartable 2250cm3</t>
  </si>
  <si>
    <t>gaseosa sprite lima limón descartable 500cm3</t>
  </si>
  <si>
    <t>gaseosa seven up lima limón 500cm3</t>
  </si>
  <si>
    <t>gaseosa sprite lima limón descartable 3000cm3</t>
  </si>
  <si>
    <t>bebida isotónica gatorade cool blue 500cm3</t>
  </si>
  <si>
    <t>bebida isotónica gatorade uva 500cm3</t>
  </si>
  <si>
    <t>bebida isotónica gatorade zero sabor mora 400cm3</t>
  </si>
  <si>
    <t>bebida isotónica gatorade frutas tropicales 1250cm3</t>
  </si>
  <si>
    <t>bebida isotónica gatorade manzana 500cm3</t>
  </si>
  <si>
    <t>bebida isotónica gatorade frutas tropicales 500cm3</t>
  </si>
  <si>
    <t>bebida isotónica gatorade manzana 1250cm3</t>
  </si>
  <si>
    <t>bebida isotónica gatorade naranja 500cm3</t>
  </si>
  <si>
    <t>bebida isotónica suerox sabor limonada 630cm3</t>
  </si>
  <si>
    <t>bebida isotónica suerox sabor frutilla y kiwi 630cm3</t>
  </si>
  <si>
    <t>bebida isotónica suerox sabor manzana 630cm3</t>
  </si>
  <si>
    <t>agua saborizada aquarius pomelo 1500cm3</t>
  </si>
  <si>
    <t>agua saborizada aquarius pera 1500cm3</t>
  </si>
  <si>
    <t>agua saborizada con gas h2oh citrus 2250cm3</t>
  </si>
  <si>
    <t>agua saborizada aquarius pera 2250cm3</t>
  </si>
  <si>
    <t>agua saborizada pureza de las sierras pomelo 1500cm3</t>
  </si>
  <si>
    <t>agua saborizada con gas h2oh citrus 1500cm3</t>
  </si>
  <si>
    <t>agua saborizada levité pera 2250cm3</t>
  </si>
  <si>
    <t>agua saborizada aquarius pomelo 2250cm3</t>
  </si>
  <si>
    <t>agua saborizada levité manzana 2250cm3</t>
  </si>
  <si>
    <t>agua saborizada pureza de las sierras manzana 1500cm3</t>
  </si>
  <si>
    <t>agua saborizada aquarius manzana 1500cm3</t>
  </si>
  <si>
    <t>agua saborizada con gas h2oh limoneto 1500cm3</t>
  </si>
  <si>
    <t>agua saborizada pureza de las sierras pera 1500cm3</t>
  </si>
  <si>
    <t>agua saborizada aquarius manzana 2250cm3</t>
  </si>
  <si>
    <t>agua saborizada aquarius naranja 2250cm3</t>
  </si>
  <si>
    <t>agua saborizada sin gas h2oh pomelada 2000cm3</t>
  </si>
  <si>
    <t>agua saborizada sin gas h2oh limoneto 2000cm3</t>
  </si>
  <si>
    <t>agua saborizada sin gas manzana primer precio 1500cm3</t>
  </si>
  <si>
    <t>agua saborizada sin gas pomelo primer precio 1500cm3</t>
  </si>
  <si>
    <t>agua saborizada sin gas h2oh manzanella 2000cm3</t>
  </si>
  <si>
    <t>agua saborizada sin gas h2oh limoneto 1500cm3</t>
  </si>
  <si>
    <t>agua saborizada sin gas pera primer precio 1500cm3</t>
  </si>
  <si>
    <t>agua saborizada sin gas h2oh manzanella 1500cm3</t>
  </si>
  <si>
    <t>agua saborizada sin gas naranja primer precio 1500cm3</t>
  </si>
  <si>
    <t>gaseosa mirinda manzana descartable 2250cm3</t>
  </si>
  <si>
    <t>agua saborizada levité manzana 1500cm3</t>
  </si>
  <si>
    <t>agua saborizada con gas cooperativa pomelo  2000cm3</t>
  </si>
  <si>
    <t>agua saborizada levité naranja 1500cm3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</si>
  <si>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</si>
  <si>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</si>
  <si>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</si>
  <si>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</si>
  <si>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Salta Cautiva Fresh Lager 473 Ml</t>
  </si>
  <si>
    <t>Cerveza Rubia Patagonia Lager Del Sur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</si>
  <si>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</si>
  <si>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</si>
  <si>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</si>
  <si>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Imperial Ipa 473 Ml</t>
  </si>
  <si>
    <t>Cerveza Ipa Salta Cautiva 473 Ml</t>
  </si>
  <si>
    <t>Cerveza Rubia Quilmes Ipa 473 Ml</t>
  </si>
  <si>
    <t>Cerveza Rubia Ipa Grolsch 473 Ml</t>
  </si>
  <si>
    <t>Cerveza Rubia Andes Origen Ipa Lata 473ml</t>
  </si>
  <si>
    <t>Cerveza Rubia Quilmes Ipa Retornable 1 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</si>
  <si>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</si>
  <si>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</si>
  <si>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</si>
  <si>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</si>
  <si>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</si>
  <si>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Galletitas Mana Vainilla Tripack 408g</t>
  </si>
  <si>
    <t>SANDALIA IPANEMA TIRAS NEGRO</t>
  </si>
  <si>
    <t>Jabón De Tocador Dove Original Multipack 3x90g</t>
  </si>
  <si>
    <t>Preservativos De Latex Ultra Fino Tulipan 6 U</t>
  </si>
  <si>
    <t>Galletitas Rellenas Frambuesa Tripack Sonrisas 324 Gr</t>
  </si>
  <si>
    <t>Galletitas Hogareñas Mix Cereales Tripack X 555g</t>
  </si>
  <si>
    <t>Galletitas Con Salvado Cereales Bagley Tripack 507g</t>
  </si>
  <si>
    <t>Bolsa Hermética Ziploc Multipack Conservar Con Sellado Inteligente 3 Tamaños 9 U</t>
  </si>
  <si>
    <t>Cerveza Ipa Lata Kunstmann 473 Cc</t>
  </si>
  <si>
    <t>Cerveza Patagonia Vera Ipa 473 Ml</t>
  </si>
  <si>
    <t>Encendedor Magiclick Maxiparty 1 U Surtido</t>
  </si>
  <si>
    <t>Silla De Playa Ipanema Aluminio Negro</t>
  </si>
  <si>
    <t>Cerveza Rubia Quilmes Bajocero 473 Ml</t>
  </si>
  <si>
    <t>Cerveza Rubia Quilmes Laton 710 Cc</t>
  </si>
  <si>
    <t>Cerveza Rubia Quilmes 1890 Retornable 1 L</t>
  </si>
  <si>
    <t>Cerveza Michelob Ultra Bajas Calorías 473 Ml</t>
  </si>
  <si>
    <t>Cerveza Rubia Stella Artois Pura Malta 473 Cc</t>
  </si>
  <si>
    <t>Cerveza Rubia Stella Artois Retornable 975 Ml</t>
  </si>
  <si>
    <t>Cerveza Rubia Lata Heineken 710 Ml</t>
  </si>
  <si>
    <t>Cerveza Rubia Corona No Retornable 710 Cc</t>
  </si>
  <si>
    <t>Cerveza Rubia Corona 330 Cc</t>
  </si>
  <si>
    <t>Cerveza Rubia Schneider 710 Ml</t>
  </si>
  <si>
    <t>Cerveza Rubia Schneider Remix Limón 473 Ml</t>
  </si>
  <si>
    <t>Cerveza Rubia Brahma 710 Ml</t>
  </si>
  <si>
    <t>Cerveza Rubia Quilmes 1890 473 Cc</t>
  </si>
  <si>
    <t>Cerveza Rubia Corona Cero Alcohol 330 Ml</t>
  </si>
  <si>
    <t>Cerveza Imperial Golden Retornable 1 L</t>
  </si>
  <si>
    <t>Cerveza Rubia Budweiser 473 Ml</t>
  </si>
  <si>
    <t>Cerveza Rubia Stella Artois Sin Alcohol 330 Ml</t>
  </si>
  <si>
    <t>Cerveza Rubia Quilmes Sin Alcohol 473 Ml</t>
  </si>
  <si>
    <t>Cerveza Rubia Imperial Golden 473 Ml</t>
  </si>
  <si>
    <t>Cerveza Roja Andes Origen 473 Ml</t>
  </si>
  <si>
    <t>Cerveza Negra Imperial  Stout 473 Ml</t>
  </si>
  <si>
    <t>Cerveza En Lata Heineken 473cc</t>
  </si>
  <si>
    <t>Cerveza Rubia Budweiser Retornable 1 L</t>
  </si>
  <si>
    <t>Cerveza Stout Quilmes Retornable 1 Lt</t>
  </si>
  <si>
    <t>Cerveza Rubia Heineken Retornable 1 L</t>
  </si>
  <si>
    <t>Cerveza En Lata Brahma 354ml</t>
  </si>
  <si>
    <t>Cerveza Clásica Quilmes 473ml</t>
  </si>
  <si>
    <t>Cerveza Rubia Isenbeck 473 Ml</t>
  </si>
  <si>
    <t>Cerveza Rubia Stella Artois Porrón 330 Ml</t>
  </si>
  <si>
    <t>Cerveza Rubia Blue Moon 473 Ml</t>
  </si>
  <si>
    <t>Cerveza Blanca Miller Genuine Draft 473 Ml</t>
  </si>
  <si>
    <t>Cerveza Roja Imperial 473 Ml</t>
  </si>
  <si>
    <t>Cerveza Imperial Golden 710 Ml</t>
  </si>
  <si>
    <t>Cerveza Roja Lata Salta Cautiva 473 Cc</t>
  </si>
  <si>
    <t>Cerveza Rubia Imperial Apa 473 Ml</t>
  </si>
  <si>
    <t>Cerveza Negra Origen Lata Andes 473 Cc</t>
  </si>
  <si>
    <t>Cerveza Rubia Andes Retornable 1 L</t>
  </si>
  <si>
    <t>Cerveza Rubia Heineken No Retornable 330 Ml</t>
  </si>
  <si>
    <t>Cerveza Rubia Michelob Ultra Sin Gluten 275 Ml</t>
  </si>
  <si>
    <t>Cerveza Rubia Heineken Cero Sin Alcohol 330 Cc</t>
  </si>
  <si>
    <t>Cerveza Caravana Lata Antares 473 Cc</t>
  </si>
  <si>
    <t>Cerveza Scotch Lata Antares 473 Cc</t>
  </si>
  <si>
    <t>Cerveza Rubia Retornable Warsteiner 1 L</t>
  </si>
  <si>
    <t>Cerveza Brahma Chopp Retornable 1 L</t>
  </si>
  <si>
    <t>Cerveza Rubia Brahma 473ml</t>
  </si>
  <si>
    <t>Cerveza Rubia Blue Moon 355 Ml</t>
  </si>
  <si>
    <t>Cerveza Rubia Imperial Retornable 1 L</t>
  </si>
  <si>
    <t>Cerveza Negra Pampa Nitro Cream Stout 473 Cc</t>
  </si>
  <si>
    <t>Cerveza Honey Lata Antares 473 Cc</t>
  </si>
  <si>
    <t>Cerveza Rubia Imperial 710 Ml</t>
  </si>
  <si>
    <t>Cerveza Rubia Warsteiner 473 Ml</t>
  </si>
  <si>
    <t>Cerveza Rubia Miller Retornable 1 L</t>
  </si>
  <si>
    <t>Cerveza Rubia Imperial 473 Ml</t>
  </si>
  <si>
    <t>Cerveza Retornable Quilmes Clasica 340 Cc</t>
  </si>
  <si>
    <t>Cerveza Rubia Peroni 330 Ml</t>
  </si>
  <si>
    <t>Cerveza Rubia Imperial Golden 330 Ml</t>
  </si>
  <si>
    <t>Cerveza Kolsch Lata Antares 473 Cc</t>
  </si>
  <si>
    <t>Cerveza Rubia Miller 710ml</t>
  </si>
  <si>
    <t>Cerveza Red Irish Ale Rabieta 473 Cc</t>
  </si>
  <si>
    <t>Cerveza Rubia Grolsch Retornable 925 Ml</t>
  </si>
  <si>
    <t>Cerveza Rubia Miller Genuine Draft No Retornable 330 Ml</t>
  </si>
  <si>
    <t>Cerveza Rubia Asahi 330 Ml</t>
  </si>
  <si>
    <t>Cerveza Rubia Andes Origen Oro 1 L</t>
  </si>
  <si>
    <t>Cerveza Rubia Miller 600 Ml</t>
  </si>
  <si>
    <t>Cerveza Helles Munich Rabieta 473 Ml</t>
  </si>
  <si>
    <t>Cerveza Torobayo Lata Kunstmann 473 Cc</t>
  </si>
  <si>
    <t>Cerveza Rubia Stella Artois Pure Gold 330 Ml</t>
  </si>
  <si>
    <t>Cerveza Rubia Heineken Sin Alcohol 473 Cc</t>
  </si>
  <si>
    <t>Cerveza Rubia Palermo Retornable 1l</t>
  </si>
  <si>
    <t>Cerveza Rubia Lata Salta Cautiva 473 Cc</t>
  </si>
  <si>
    <t>Cerveza Red Honey Rabieta 473 Cc</t>
  </si>
  <si>
    <t>Cerveza Golden Ale Rabieta 473 Cc</t>
  </si>
  <si>
    <t>Cerveza Lata Stout Quilmes 473 Cc</t>
  </si>
  <si>
    <t>Vaso De Cerveza Nadir Mundial</t>
  </si>
  <si>
    <t>Vaso Cerveza Pinta 540ml</t>
  </si>
  <si>
    <t>Vaso Cerveza Pub 590 Cc</t>
  </si>
  <si>
    <t>Vaso Cerveza Berlin 457 Cc</t>
  </si>
  <si>
    <t>Vaso De Cerveza Bruselas 560 Ml</t>
  </si>
  <si>
    <t>Vaso Cerveza Kassel 398 Cc</t>
  </si>
  <si>
    <t>Copa De Cerveza Nadir 400 Ml</t>
  </si>
  <si>
    <t>Chopp De Cerveza Rigolleau Berlin De Vidrio 500 Ml</t>
  </si>
  <si>
    <t>Vaso Nadir Para Cerveza Joinville 680ml</t>
  </si>
  <si>
    <t>Cerveza Royal Munich 330ml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</si>
  <si>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</si>
  <si>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</si>
  <si>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</si>
  <si>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</si>
  <si>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</si>
  <si>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  Botella 1 L</t>
  </si>
  <si>
    <t>Cerveza  QUILMES Cristal Pack Latas 473 Cc 6 Unidades</t>
  </si>
  <si>
    <t>Cerveza Stout QUILMES   Botella 1 L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</si>
  <si>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</si>
  <si>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</si>
  <si>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</si>
  <si>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</si>
  <si>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</si>
  <si>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Cream Stout IMPERIAL   Botella 1 L</t>
  </si>
  <si>
    <t>Cerveza Ipa IMPERIAL   Botella 1 L</t>
  </si>
  <si>
    <t>Cerveza Extra Lager IMPERIAL   Botella 1 L</t>
  </si>
  <si>
    <t>Cerveza Lager IMPERIAL   Lata 473 Cc</t>
  </si>
  <si>
    <t>Cerveza Imperial Cream Stout Lat 473 Ml</t>
  </si>
  <si>
    <t>Cerveza Ipa Imperial  Lata 473 CC</t>
  </si>
  <si>
    <t>Cerveza Session Ipa PATAGONIA   Botella 730 Cc</t>
  </si>
  <si>
    <t>Cerveza Amber Lager PATAGONIA   Botella 730 Cc</t>
  </si>
  <si>
    <t>Cerveza  ISENBECK   Lata 473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</si>
  <si>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</si>
  <si>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</si>
  <si>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</si>
  <si>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</si>
  <si>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 MILLER   Botella 1 L</t>
  </si>
  <si>
    <t>Cerveza Porrón Miller Bot 600 Cmq</t>
  </si>
  <si>
    <t>Cerveza Pilsener IGUANA   Botella 1 L</t>
  </si>
  <si>
    <t>Cerveza  BUDWEISER   Pack Latas 473 Cc 6 Unidades</t>
  </si>
  <si>
    <t>Cerveza  BUDWEISER   Botella 1 L</t>
  </si>
  <si>
    <t>Cerveza Pilsener BUDWEISER   Lata 473 Cc</t>
  </si>
  <si>
    <t>Cerveza  Brahma  Pack Latas 473 CC 6 Unidades</t>
  </si>
  <si>
    <t>Cerveza  BRAHMA   Botella 1 L</t>
  </si>
  <si>
    <t>Cerveza Lata BRAHMA 350 Cmq</t>
  </si>
  <si>
    <t>Cerveza Lata Bavaria 500 Ml</t>
  </si>
  <si>
    <t>Cerveza Lager ORANJEBOOM Original Lata 500 Cc</t>
  </si>
  <si>
    <t>Cerveza  WEIDMANN   Lata 500 Cc</t>
  </si>
  <si>
    <t>Cerveza  Andes  Botella 1 L</t>
  </si>
  <si>
    <t>Cerveza  PALERMO   Botella 1 L</t>
  </si>
  <si>
    <t>Cerveza  Andes  Pack Latas 473 CC 6 Unidades</t>
  </si>
  <si>
    <t>Cerveza  Andes  Lata 473 CC</t>
  </si>
  <si>
    <t>Cerveza Porr Golden Lager Cusqueña Bot 330 Ml</t>
  </si>
  <si>
    <t>Cerveza German Pils Ortuzar 473cc</t>
  </si>
  <si>
    <t>Cerveza Black Lager ANDES   Pack Latas 473 Cc 6 Unidades</t>
  </si>
  <si>
    <t>Cerveza Golden Ale RABIETA   Lata 473 Cc</t>
  </si>
  <si>
    <t>Cerveza Blanca QUILMES Sin Alcohol 473 Cc. 6 U.</t>
  </si>
  <si>
    <t>Cerveza Sin Alcohol 0.0 HEINEKEN 330c</t>
  </si>
  <si>
    <t>Cerveza  Schneider  Lata 473 CC</t>
  </si>
  <si>
    <t>Cerveza Genuine Draft Miller 473ml</t>
  </si>
  <si>
    <t>Cerveza Ipa X6 Uni Quilmes Pak 2838 Ml</t>
  </si>
  <si>
    <t>Cerveza Honey Ortuzar 473cc</t>
  </si>
  <si>
    <t>Cerveza Cautiva Rubia SALTA 473 Cmq</t>
  </si>
  <si>
    <t>Cerveza Sin Alcohol 0.0% CORONA 330ml</t>
  </si>
  <si>
    <t>Cerveza Antares Espíritu Lager 330ml</t>
  </si>
  <si>
    <t>Cerveza X6 CORONA 2838ml</t>
  </si>
  <si>
    <t>Cerveza Bot . Stella Arto Bot 710 Cmq</t>
  </si>
  <si>
    <t>Cerveza Extra Stout Trio 500ml</t>
  </si>
  <si>
    <t>Cerveza Golden Lager Imperial  Lata 473 CC</t>
  </si>
  <si>
    <t>Cerveza Pilsener Weidmann  Lata 500 CC</t>
  </si>
  <si>
    <t>Cerveza Sin Alcohol Stella Artois 2838cmq</t>
  </si>
  <si>
    <t>Cerveza Piggy Apa Bierhaus 473 Ml</t>
  </si>
  <si>
    <t>Cerveza Stella Artois 330cc</t>
  </si>
  <si>
    <t>Cerveza BUDWEISER Pack X4 Uni 710cc</t>
  </si>
  <si>
    <t>Cerveza Vulcano Red Ipa Bierhaus 473 Ml</t>
  </si>
  <si>
    <t>Cerveza Blond Monastere 500ml</t>
  </si>
  <si>
    <t>Cerveza Lager Amstel 710ml</t>
  </si>
  <si>
    <t>Cerveza Antares Espíritu Lager 500ml</t>
  </si>
  <si>
    <t>Cerveza Chala Lager Bierhaus 473ml</t>
  </si>
  <si>
    <t>Cerveza Extra Stout Guinness Lat 473 Ml</t>
  </si>
  <si>
    <t>Cerveza Lager Bristol 473ml</t>
  </si>
  <si>
    <t>Cerveza Sweetheart Honey Bierhaus 473 Ml</t>
  </si>
  <si>
    <t>Cerveza Rubia Intensa 1890 473ml</t>
  </si>
  <si>
    <t>Cerveza Cautiva Roja SALTA 473 Cmq</t>
  </si>
  <si>
    <t>Cerveza Ipa Quilmes 1l</t>
  </si>
  <si>
    <t>Cerveza Ipa ANDES   Pack Latas 473 Cc 6 Unidades</t>
  </si>
  <si>
    <t>Cerveza Golden Imperial 330cc</t>
  </si>
  <si>
    <t>Cerveza Super Dry Asahi 330 Ml</t>
  </si>
  <si>
    <t>Cerveza Rubia Oro X6 Andes Origen 2838ml</t>
  </si>
  <si>
    <t>Cerveza Pale Ale Bristol 473ml</t>
  </si>
  <si>
    <t>Cerveza Torobayo Kunstmann Lat 470 Cmq</t>
  </si>
  <si>
    <t>Cerveza Golden Imperial Lat 710 Cmq</t>
  </si>
  <si>
    <t>Cerveza sabor Cannabis X MARK 500ml</t>
  </si>
  <si>
    <t>Cerveza Dorada PAMPA BREWING CO   Lata 473 Cc</t>
  </si>
  <si>
    <t>Cerveza Lager Pura Malta Amstel 473ml</t>
  </si>
  <si>
    <t>Cerveza Lager 13 Guinness 473ml</t>
  </si>
  <si>
    <t>Cerveza Premium Lager Stella Artois 2840ml</t>
  </si>
  <si>
    <t>Cerveza Poker Con Bourbon Ortuzar 473cc</t>
  </si>
  <si>
    <t>Cerveza Ipa Bristol 473ml</t>
  </si>
  <si>
    <t>Cerveza Lager ANTARES 473ml</t>
  </si>
  <si>
    <t>Cerveza Amber Lager Patagonia  Lata 473 CC</t>
  </si>
  <si>
    <t>Cerveza Ipa ANTARES   Lata 473 Cc</t>
  </si>
  <si>
    <t>Cerveza Artesanal Honey Ale Pampa Brewing Co Lat 473 Cmq</t>
  </si>
  <si>
    <t xml:space="preserve">Cerveza Sin Alcohol 0.0 Corona Pack 2838 Ml_x000D_
</t>
  </si>
  <si>
    <t>Cerveza English Ipa GIBRALTAR 473ml</t>
  </si>
  <si>
    <t>Cerveza Ipa Sin Alcohol Antares 473ml</t>
  </si>
  <si>
    <t>Cerveza  Miller  Lata 710 CC</t>
  </si>
  <si>
    <t>Cerveza Ipa RABIETA   Lata 473 Cc</t>
  </si>
  <si>
    <t>Cerveza Sin Alcohol 0 QUILMES 473 Ml</t>
  </si>
  <si>
    <t>Cerveza Oktober Fest Bierhaus 473cc</t>
  </si>
  <si>
    <t>Cerveza Pils 5.2 MARTENS 500ml</t>
  </si>
  <si>
    <t>Cerveza Golden Ale Ortuzar 473cc</t>
  </si>
  <si>
    <t>Cerveza Apa IMPERIAL   Lata 473 Cc</t>
  </si>
  <si>
    <t>Cerveza Amber Ale PAMPA BREWING CO   Lata 473 Cc</t>
  </si>
  <si>
    <t>Cerveza Premium Lager Ortuzar 473cc</t>
  </si>
  <si>
    <t>Cerveza Red Honey RABIETA   Lata 473 Cc</t>
  </si>
  <si>
    <t>Cerveza Rubia Peroni Bot 330 Ml</t>
  </si>
  <si>
    <t>Cerveza Red RABIETA   Lata 473 Cc</t>
  </si>
  <si>
    <t>Cerveza Session Ipa Kunstmann Lat 470 Cmq</t>
  </si>
  <si>
    <t>Cerveza Lager Del Sur Patagonia 730cc</t>
  </si>
  <si>
    <t>Cerveza Premium Ultra Munich 269ml</t>
  </si>
  <si>
    <t>Cerveza Scotch ANTARES   Lata 473 Cc</t>
  </si>
  <si>
    <t>Cerveza Ipa Lupulada Antares 473ml</t>
  </si>
  <si>
    <t>Cerveza Scottish Export Ortuzar 473cc</t>
  </si>
  <si>
    <t>Cerveza Rubia X4 Andes Origen Pak 2840ml</t>
  </si>
  <si>
    <t>Cerveza Golden State Bierhaus 473ml</t>
  </si>
  <si>
    <t>Cerveza Dubbel Ortuzar 473cc</t>
  </si>
  <si>
    <t>Cerveza Vera Ipa Patagonia Bot 730 Cmq</t>
  </si>
  <si>
    <t>Cerveza Ipa Grolsch 473ml</t>
  </si>
  <si>
    <t>Cerveza Playa Grande ANTARES 473ml</t>
  </si>
  <si>
    <t>Cerveza Argentipa Bierhaus 473 Ml</t>
  </si>
  <si>
    <t>Cerveza  Heineken  Lata 710 CC</t>
  </si>
  <si>
    <t>Cerveza Ipa PAMPA BREWING CO   Lata 473 Cc</t>
  </si>
  <si>
    <t>Cerveza Superstar Ipa Bierhaus 473 Ml</t>
  </si>
  <si>
    <t>Cerveza Lager Imperial  Lata 710 CC</t>
  </si>
  <si>
    <t>Cerveza Sin Alcohol 0.0 Stella Artois 330cc</t>
  </si>
  <si>
    <t>Cerveza Kolsch ANTARES   Lata 473 Cc</t>
  </si>
  <si>
    <t>Cerveza Scotch Ness Bierhaus 473 Ml</t>
  </si>
  <si>
    <t>Cerveza XPA extra Pale Ale ANTARES 473ml</t>
  </si>
  <si>
    <t>Cerveza 0.0% Heineken 473cc</t>
  </si>
  <si>
    <t>Cerveza Amber Lager Patagonia  Pack Latas 473 CC 6 Unidades</t>
  </si>
  <si>
    <t>Cerveza Belgian White Blue Moon 355cc</t>
  </si>
  <si>
    <t>Cerveza Session Ipa Ortuzar 473cc</t>
  </si>
  <si>
    <t>Cerveza Fresh Lager Salta 473cc</t>
  </si>
  <si>
    <t>Cerveza Session Ipa Salta 473ml</t>
  </si>
  <si>
    <t>Cerveza Genuine Draft Miller 330ml</t>
  </si>
  <si>
    <t>Cerveza lager PAMPA ARGENTINA 473ml</t>
  </si>
  <si>
    <t>Cerveza Honey ANTARES   Lata 473 Cc</t>
  </si>
  <si>
    <t>Cerveza Clásica Quilmes 710ml</t>
  </si>
  <si>
    <t>Cerveza Lager Amstel 1000ml</t>
  </si>
  <si>
    <t>Cerveza Rubia Andes Origen 710ml</t>
  </si>
  <si>
    <t>Cerveza Munich Helles Rabieta Lat 473 Cmq</t>
  </si>
  <si>
    <t>Cerveza Ipa Andes  Lata 473 CC</t>
  </si>
  <si>
    <t>Cerveza Red ANDES   Pack Latas 473 Cc 6 Unidades</t>
  </si>
  <si>
    <t>Cerveza Sin Alcohol Golden Imperial 473 CC</t>
  </si>
  <si>
    <t>Cerveza  QUILMES   Porron 340 Cc</t>
  </si>
  <si>
    <t>Cerveza  BRAHMA Chopp Porron 340 Cc</t>
  </si>
  <si>
    <t>Cerveza Lata Roja 8.6 500 Ml</t>
  </si>
  <si>
    <t>Cerveza Bitburger Porron 330cc</t>
  </si>
  <si>
    <t>Cerveza ultra sin gluten MICHELOB 275ml</t>
  </si>
  <si>
    <t>Cerveza rubia Pure Gold STELLA ARTOIS 330cc</t>
  </si>
  <si>
    <t>Cerveza Negra Premium Noire X6 Uni STELLA ARTOIS Pak 2838 Ml</t>
  </si>
  <si>
    <t>Cerveza Premium Lager ORANJEBOOM 250ml</t>
  </si>
  <si>
    <t>Cerveza Superior Suave Michelob 2838ml</t>
  </si>
  <si>
    <t xml:space="preserve">Cerveza rubia oro ANDES ORIGEN 1000ml_x000D_
</t>
  </si>
  <si>
    <t>Cerveza Belgian White Blue Moon 473ml</t>
  </si>
  <si>
    <t>Cerveza Lager Classic Hermann Muller 500ml</t>
  </si>
  <si>
    <t>Cerveza Porter Ortuzar 473cc</t>
  </si>
  <si>
    <t>Cerveza Golden Lager Imperial  Botella 1 L</t>
  </si>
  <si>
    <t>Cerveza premium lager ORTUZAR 710ml</t>
  </si>
  <si>
    <t>Cerveza  PATAGONIA   Pack Latas 473 Cc 6 Unidades</t>
  </si>
  <si>
    <t>Cerveza Vera Ipa PATAGONIA X6 U. 473ml</t>
  </si>
  <si>
    <t>Cerveza ipa andina ANDES ORIGEN 1000ml</t>
  </si>
  <si>
    <t>Cerveza Nitro Cream Stout Pampa Brewing Co Bot 473 Cmq</t>
  </si>
  <si>
    <t>Cerveza Ipa TEMPLE   Pack Latas 473 Cc 6 Unidades</t>
  </si>
  <si>
    <t>Cerveza Chopp Brahma 710ml</t>
  </si>
  <si>
    <t>Cerveza Lager Quilmes  Botella 1 L</t>
  </si>
  <si>
    <t>Cerveza rubia Warsteiner retornable 1 lt</t>
  </si>
  <si>
    <t>Vaso cerveza Nadir Taberna 340 ml</t>
  </si>
  <si>
    <t>Vaso de cerveza stout nadir 473 cc</t>
  </si>
  <si>
    <t>Cerveza blanca Stella Artois 330 ml</t>
  </si>
  <si>
    <t>Cerveza rubia clásica Quilmes 1 lt</t>
  </si>
  <si>
    <t>Cerveza rubia Andes Origen 710 ml</t>
  </si>
  <si>
    <t>Cerveza rubia clásica Quilmes 340 ml</t>
  </si>
  <si>
    <t>Cerveza roja Salta Cautiva 473 ml</t>
  </si>
  <si>
    <t>Cerveza Rabieta Helles Munich 473 ml</t>
  </si>
  <si>
    <t>Cerveza rubia Imperial Apa 473 ml</t>
  </si>
  <si>
    <t>Cerveza rubia Imperial Golden 710 ml</t>
  </si>
  <si>
    <t>Cerveza roja Torobayo Kunstmann 473 ml</t>
  </si>
  <si>
    <t>Cerveza rubia Golsch retornable 925 ml</t>
  </si>
  <si>
    <t>Copa cerveza Nadir Dublin 400 cc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</si>
  <si>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</si>
  <si>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</si>
  <si>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</si>
  <si>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</si>
  <si>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</si>
  <si>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roja Rabieta Irish Ale 473 ml</t>
  </si>
  <si>
    <t>Cerveza blanca Miller Genuine Draft 473 ml</t>
  </si>
  <si>
    <t>Cerveza artesanal Antares Espiritu Lager 473 ml</t>
  </si>
  <si>
    <t>Cerveza blanca Antares Playa Grande 473 ml</t>
  </si>
  <si>
    <t>Cerveza rubia Antares Caravana Ipa 473 ml</t>
  </si>
  <si>
    <t>Vaso Rigolleau cerveza media pinta 320 ml</t>
  </si>
  <si>
    <t>Cerveza Patagonia Lager del Sur 730 ml</t>
  </si>
  <si>
    <t>Cerveza blanca Blue Moon Blegian 473 ml</t>
  </si>
  <si>
    <t>Cerveza blanca Dry Asahi porrón 330 ml</t>
  </si>
  <si>
    <t>Cerveza blanca Quilmes 1890 retornable 1 lt</t>
  </si>
  <si>
    <t>Cerveza negra Stella Artois Noire 473 ml</t>
  </si>
  <si>
    <t>Cerveza blanca liviana Isenbeck lata 473 ml</t>
  </si>
  <si>
    <t>Cerveza blanca Imperia Golden porrón 330 ml</t>
  </si>
  <si>
    <t>Cerveza blanca Miller edición limitada 330 ml</t>
  </si>
  <si>
    <t>Copa balón noruega cerveza granel 420 cc</t>
  </si>
  <si>
    <t>Cerveza blanca sin alcohol Corona 0.0% 330 ml</t>
  </si>
  <si>
    <t>Cerveza sin alcohol Heineken en lata 473 ml</t>
  </si>
  <si>
    <t>Cerveza rubia Quilmes Bajo cero Retornable 1 lt</t>
  </si>
  <si>
    <t>Cerveza rubia Patagonia 24.7 Ipa Sauco 473 ml</t>
  </si>
  <si>
    <t>Cerveza blanca Amstel Lager pura malta 473 ml</t>
  </si>
  <si>
    <t>Cerveza ipa citrica Antares sin alcohol 473 ml</t>
  </si>
  <si>
    <t>Cerveza belgian white Blue Moon porrón 355 ml</t>
  </si>
  <si>
    <t>Cerveza blanca Schneider Limón Remix en lata 473 ml</t>
  </si>
  <si>
    <t>Cerveza blanca Amstel Lager edición limitada retornable 1 lt</t>
  </si>
  <si>
    <t>Cerveza rubia Weidmann Hefetrub 500 ml</t>
  </si>
  <si>
    <t>Cerveza negra Quilmes Stout 473 ml</t>
  </si>
  <si>
    <t>Cerveza negra Quilmes Stout 1 lt</t>
  </si>
  <si>
    <t>Cerveza Guinnes Extra Stout 473 ml</t>
  </si>
  <si>
    <t>Cerveza negra Imperial Cream Stout 1 lt</t>
  </si>
  <si>
    <t>Cerveza negra Denninghoff schwarz barril 5 lts</t>
  </si>
  <si>
    <t>Cerveza Lager Guinnes Hop House 13 en lata 473 ml</t>
  </si>
  <si>
    <t>Cerveza Bierhaus Scotch 473 ml</t>
  </si>
  <si>
    <t>Cerveza Barbaroja Frutada 625 ml</t>
  </si>
  <si>
    <t>Cerveza Bierhaus Red Ipa 473 ml</t>
  </si>
  <si>
    <t>Cerveza blanca Quilmes Bajo cero en lata 473 ml</t>
  </si>
  <si>
    <t>Cerveza Pure Gold Stella Artois en lata 473 ml</t>
  </si>
  <si>
    <t>Cerveza Pure Gold Stella Artois en porrón 330 ml</t>
  </si>
  <si>
    <t>Cerveza rubio oro Andes Origen botella retornable 1 lt</t>
  </si>
  <si>
    <t>Cerveza rubia lager Imperial en botella retornable 1 lt.</t>
  </si>
  <si>
    <t>Cerveza sin alcohol Imperial Golden 0% en lata 473 ml</t>
  </si>
  <si>
    <t>Cerveza rubia Apolo 1 lt</t>
  </si>
  <si>
    <t>Cerveza Kunstmann Ipa 473 ml</t>
  </si>
  <si>
    <t>Cerveza Barbaroja Frutada 330 ml</t>
  </si>
  <si>
    <t>Cerveza light Michelob Ultra 473 ml</t>
  </si>
  <si>
    <t>Cerveza Pampa Brewing Ipa 473 ml</t>
  </si>
  <si>
    <t>Cerveza Pampa Golden Ale 473 ml</t>
  </si>
  <si>
    <t>Cerveza blanca Peroni porrón 330 ml</t>
  </si>
  <si>
    <t>Cerveza light Michelob Ultra porrón 275 ml</t>
  </si>
  <si>
    <t>Cerveza Denninghoffs Lager tradition barril 5 lts</t>
  </si>
  <si>
    <t>Cerveza Salta Cautiva Session Ipa 473 ml</t>
  </si>
  <si>
    <t>Cerveza Pampa Brewing Amber Ale 473 ml</t>
  </si>
  <si>
    <t>Cerveza Denninghoff weizen wheat barril 5 lts</t>
  </si>
  <si>
    <t>Cerveza Denninghoff bayerisch hell barril 5 lts</t>
  </si>
  <si>
    <t>Cerveza Denninghoff weizen dunkel barril 5 lts</t>
  </si>
  <si>
    <t>Cerveza Lager República Artesanal en lata 473 ml</t>
  </si>
  <si>
    <t>Cerveza Honey República Artesanal en lata 473 ml</t>
  </si>
  <si>
    <t>Cerveza Amber República Artesanal en lata 473 ml</t>
  </si>
  <si>
    <t>Cerveza lager Salta Cautiva Fresh en lata 473 ml</t>
  </si>
  <si>
    <t>Cerveza rubia Baravia Premium 500 ml</t>
  </si>
  <si>
    <t>Cerveza rubia Imperial Lager 710 ml</t>
  </si>
  <si>
    <t>Cerveza blanca Patagonia Lager del Sur 473 ml</t>
  </si>
  <si>
    <t>Cerveza rubia Miller 1 lt</t>
  </si>
  <si>
    <t>Cerveza blanca Amstel Lager 710 ml</t>
  </si>
  <si>
    <t>Cerveza rubia Rabieta Golden Ale 473 ml</t>
  </si>
  <si>
    <t>Vaso Rigolleau deco beer (Modelos Surtidos)</t>
  </si>
  <si>
    <t>Miel líquida Beerpure en frasco 500 g.</t>
  </si>
  <si>
    <t>Cerveza rubia Mecklenburger Pilsener 330 ml</t>
  </si>
  <si>
    <t>Vaso cerveza pinta granel</t>
  </si>
  <si>
    <t>Cerveza rubia Corona 330 ml</t>
  </si>
  <si>
    <t>Cerveza rubia Corona 710 ml</t>
  </si>
  <si>
    <t>Cerveza Mecklenburger Pilsener 500 ml</t>
  </si>
  <si>
    <t>Cerveza rubia Schneider 473 ml</t>
  </si>
  <si>
    <t>Cerveza Imperial Ipa 473 ml</t>
  </si>
  <si>
    <t>Cerveza rubia Imperial 473 ml</t>
  </si>
  <si>
    <t>Cerveza blanca Golsch 473 ml</t>
  </si>
  <si>
    <t>Cerveza rubia Brahma 340 ml</t>
  </si>
  <si>
    <t>Cerveza Grolsch Ipa 473 ml</t>
  </si>
  <si>
    <t>Vaso cerveza bruselas 560 cc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</si>
  <si>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</si>
  <si>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</si>
  <si>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</si>
  <si>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</si>
  <si>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</si>
  <si>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</si>
  <si>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</si>
  <si>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</si>
  <si>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Mecklenburger Ipa 500 ml</t>
  </si>
  <si>
    <t>Cerveza rubia Brahma 354 ml</t>
  </si>
  <si>
    <t>Cerveza roja Imperial 473 ml</t>
  </si>
  <si>
    <t>Cerveza rubia Warsteiner 473 ml</t>
  </si>
  <si>
    <t>Vaso cerveza amsterdam 325 cc</t>
  </si>
  <si>
    <t>Cerveza blanca Cusqueña 330 ml</t>
  </si>
  <si>
    <t>Cerveza rubia Andes Origen 473 ml</t>
  </si>
  <si>
    <t>Cerveza sin alcohol Mecklenburger 500 ml</t>
  </si>
  <si>
    <t>Cerveza rubia Imperial Golden 473 ml</t>
  </si>
  <si>
    <t>Cerveza roja Rabieta Honey 473 ml</t>
  </si>
  <si>
    <t>Cerveza rubia Rabieta Ipa 473 ml</t>
  </si>
  <si>
    <t>Cerveza artesanal Antares Scotch 473 ml</t>
  </si>
  <si>
    <t>Vaso cerveza Nadir Bristol 340 ml</t>
  </si>
  <si>
    <t>Cerveza blanca Stella Artois 473 ml</t>
  </si>
  <si>
    <t>Cerveza blanca Stella Artois 975 ml</t>
  </si>
  <si>
    <t>Cerveza Vera Ipa Patagonia 730 ml</t>
  </si>
  <si>
    <t>Cerveza Andes Ipa retornable 1 lt</t>
  </si>
  <si>
    <t>Cerveza roja Andes Origen 1 lt</t>
  </si>
  <si>
    <t>Cerveza rubia Andes Origen 1 lt</t>
  </si>
  <si>
    <t>Cerveza Quilmes Ipa retornable 1 lt</t>
  </si>
  <si>
    <t>Cerveza blanca Quilmes Ipa 473 ml</t>
  </si>
  <si>
    <t>Cerveza blanca Salta Cautiva 473 ml</t>
  </si>
  <si>
    <t>Cerveza rubia Imperial Ipa 1 lt</t>
  </si>
  <si>
    <t>Juego didáctico marborun transporter</t>
  </si>
  <si>
    <t>Vaso descartable Carrefour polipapel blanco 8 oz 8 uni</t>
  </si>
  <si>
    <t>Sorbetes polipapel pastel rayado tira impulsiva</t>
  </si>
  <si>
    <t>Vaso descartable Carrefour polipapel negro 8 oz. x 8 uni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</si>
  <si>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</si>
  <si>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</si>
  <si>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</si>
  <si>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</si>
  <si>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Plato Carrefour Essential cuadrado polipapel terracota chico x 8 uni</t>
  </si>
  <si>
    <t>Vaso descartable Carrefour essential polipapel kraft x 8 uni</t>
  </si>
  <si>
    <t>Vaso descartable Carrefour polipapel multicolor 8 oz. x 8 uni</t>
  </si>
  <si>
    <t>Vaso Carrefour Essential polipapel terracota 8oz x 8 uni</t>
  </si>
  <si>
    <t>Vaso Carrefour Essential polipapel arena 8oz x 8 uni</t>
  </si>
  <si>
    <t>Whisky Jameson importado caskmates ipa 700 cc.</t>
  </si>
  <si>
    <t>Semillas de girasol Pipas tostado y salado 18 g.</t>
  </si>
  <si>
    <t>Semillas de girasol Pipas peladas 180 g.</t>
  </si>
  <si>
    <t>Premezcla chipa Mamá Cocina 400 grs</t>
  </si>
  <si>
    <t>Minipaleta frutal Carrefour Classic 350 grs</t>
  </si>
  <si>
    <t>Manta Tex philipa raya 120x140</t>
  </si>
  <si>
    <t>Adhesivo dental Corega antipart alimentos 70 g.</t>
  </si>
  <si>
    <t>Bolsas herméticas Separata  multiuso multipack 9 u.</t>
  </si>
  <si>
    <t>Semillas de girasol Pipas gigantes 160 grs</t>
  </si>
  <si>
    <t>Jabón en barra Rexona Bamboo multipack x3 120 grs</t>
  </si>
  <si>
    <t>Jabón en barra Rexona Sensible multipack x3 120 grs</t>
  </si>
  <si>
    <t>Jabón de tocador Dove original multipack x3 90 grs</t>
  </si>
  <si>
    <t>Edulcorante Hileret zucra minipancitos en pote 112 g.</t>
  </si>
  <si>
    <t>Jabón en barra Rexona original multipack 3x 90 grs</t>
  </si>
  <si>
    <t>Vasos polipapel Carrefour kraft 4 onzas x 8 uni</t>
  </si>
  <si>
    <t>Galletitas dulces Lincoln clásicas Terrabusi tripack 459 g.</t>
  </si>
  <si>
    <t>Premezcla chipa Pureza sin tacc 250 grs</t>
  </si>
  <si>
    <t>Minipaleta pinta lengua Carrefour Classic 350 grs</t>
  </si>
  <si>
    <t>Bolsa hermética Ziploc Multipack Conservar con Sellado Inteligente para Alimentos 3 tamaños 9 uni</t>
  </si>
  <si>
    <t>Sorbete polipapel essential rayado x 24</t>
  </si>
  <si>
    <t>Vaso descartable Carrefour polipapel verde 8 oz x 8 uni</t>
  </si>
  <si>
    <t>Sorbete Essential polipapel liso x24 color</t>
  </si>
  <si>
    <t>Vasos polipapel Essential blancos x 8 uni</t>
  </si>
  <si>
    <t>Vaso cerveza Nadir Joinville 680 cc</t>
  </si>
  <si>
    <t>Cerveza blanca Stella Artois 710 ml</t>
  </si>
  <si>
    <t>Cerveza blanca Salta Cautiva retornable 1 lt</t>
  </si>
  <si>
    <t>Cerveza rubia Oranjeboom original en lata 500 ml</t>
  </si>
  <si>
    <t>Cerveza Pampa Brewing Nitro Cream Stout 473 ml</t>
  </si>
  <si>
    <t>Cerveza Bierhaus Ipa 473 ml</t>
  </si>
  <si>
    <t>Cerveza blanca Budweiser 710 ml</t>
  </si>
  <si>
    <t>Cerveza rubia Heineken 473 ml</t>
  </si>
  <si>
    <t>Cerveza artesanal Antares Honey 473 ml</t>
  </si>
  <si>
    <t>Cerveza artesanal Antares Kolsch 473 ml</t>
  </si>
  <si>
    <t>Cerveza rubia Andes Origen Ipa 473 ml</t>
  </si>
  <si>
    <t>Cerveza sin alcohol malta líquida Barbaroja 330 ml</t>
  </si>
  <si>
    <t>Cerveza sin alcohol malta líquida Barbaroja 625 ml</t>
  </si>
  <si>
    <t>Cerveza de arroz Tsingtao 300 ml</t>
  </si>
  <si>
    <t>Cerveza de arroz Tsingtao 500 ml</t>
  </si>
  <si>
    <t>Cerveza rubia Oranjeboom Strong 8.5 500 ml</t>
  </si>
  <si>
    <t>Set de vasos balón de cerveza noruega 4 u</t>
  </si>
  <si>
    <t>Cerveza blanca Andes Origen Oro 473 ml</t>
  </si>
  <si>
    <t>Cerveza Bierhaus Honey 473 ml</t>
  </si>
  <si>
    <t>Semillas de girasol Pipas sin sal peladas 180 g.</t>
  </si>
  <si>
    <t>Chipa congelado Carrefour Classic 300 grs</t>
  </si>
  <si>
    <t>Antiparras Bestway Pro Racer (Modelos Surtidos)</t>
  </si>
  <si>
    <t>Vaso Carrefour polipapel 235 cc verde fluo x 8 uni</t>
  </si>
  <si>
    <t>Vaso Carrefour polipapel 235 cc amarillo fluo x 8 uni</t>
  </si>
  <si>
    <t>Vaso Carrefour polipapel 235 cc fucsia fluo x 8 uni</t>
  </si>
  <si>
    <t>Vaso descartable Carrefour essential polipapel rojo 8 oz. x 8 uni</t>
  </si>
  <si>
    <t>Soda Rumipal sifón 2 lts</t>
  </si>
  <si>
    <t>Agua de mesa Rumipal bidón 6 lts</t>
  </si>
  <si>
    <t>Adhesivo dental Corega antipart alimentos 40 g.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</si>
  <si>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</si>
  <si>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</si>
  <si>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</si>
  <si>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</si>
  <si>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</si>
  <si>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</si>
  <si>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Brahma Lata 473 ml.</t>
  </si>
  <si>
    <t>Cerveza Schneider Rubia 473 Ml.</t>
  </si>
  <si>
    <t>Cerveza Imperial Lata 473 ml.</t>
  </si>
  <si>
    <t>Cerveza Imperial Amber Lager lata 473 Ml.</t>
  </si>
  <si>
    <t>Cerveza Rubia St. Wendeler 500 ml.</t>
  </si>
  <si>
    <t>Cerveza Lager Oslava 1 Lt.</t>
  </si>
  <si>
    <t>Cerveza Lager Amstel 473 Ml.</t>
  </si>
  <si>
    <t>Cerveza Lager Oslava 473 Lt.</t>
  </si>
  <si>
    <t>Cerveza Hop House Lager Guinness 473 Ml.</t>
  </si>
  <si>
    <t>Cerveza Imperial Stout lata 473 Ml.</t>
  </si>
  <si>
    <t>Cerveza Extra Stout Guinness 473 Ml.</t>
  </si>
  <si>
    <t>Cerveza Amstel 710 Ml.</t>
  </si>
  <si>
    <t>Cerveza Brahma 710 Ml.</t>
  </si>
  <si>
    <t>Cerveza Isenbeck 473 Ml.</t>
  </si>
  <si>
    <t>Cerveza Peroni 330 Ml.</t>
  </si>
  <si>
    <t>Cerveza Budweiser Lata 710 Ml.</t>
  </si>
  <si>
    <t>Cerveza Heineken Lata 473 ml.</t>
  </si>
  <si>
    <t>Cerveza Schneider Rubia 710 Ml.</t>
  </si>
  <si>
    <t>Cerveza Lata Miller 473 Ml.</t>
  </si>
  <si>
    <t>Cerveza Heineken lata 710 Ml.</t>
  </si>
  <si>
    <t>Cerveza Rubia Maradona 1 Lt.</t>
  </si>
  <si>
    <t>Cerveza Rubia 361 710 Ml.</t>
  </si>
  <si>
    <t>Cerveza Golden Imperial 473 Ml.</t>
  </si>
  <si>
    <t>Cerveza Lata Grolsch 473 Cc.</t>
  </si>
  <si>
    <t>Cerveza Rubia Brul 1 Lt.</t>
  </si>
  <si>
    <t>Cerveza 0.0 Alcohol Heineken 473 Ml.</t>
  </si>
  <si>
    <t>Cerveza Negra St. Wendeler 500 Ml.</t>
  </si>
  <si>
    <t>Cerveza Golden 0.0 Imper 473 Ml.</t>
  </si>
  <si>
    <t>Cerveza Honey Lata Antares 473 Ml.</t>
  </si>
  <si>
    <t>Cerveza Pure Gold Stella Artois 330 Ml.</t>
  </si>
  <si>
    <t>Cerveza Stella Artois Lata 473 Ml.</t>
  </si>
  <si>
    <t>Cerveza Ipa Salta Cautiva 473 Ml.</t>
  </si>
  <si>
    <t>Cerveza Ipa St Wendeler 500 Ml.</t>
  </si>
  <si>
    <t>Cerveza Vintage Stella Artois 473 Ml.</t>
  </si>
  <si>
    <t>Cerveza Andes Origen IPA Andina Lata 473 Ml.</t>
  </si>
  <si>
    <t>Cerveza Ipa Imperial lata 473 Ml.</t>
  </si>
  <si>
    <t>Cerveza Ultra Michelob Ultra 27 Ml.</t>
  </si>
  <si>
    <t>Limpiadores Lavarripas Tabletas Multimax 10 Ud.</t>
  </si>
  <si>
    <t>Jabon De Tocador Dove Original Multipack 3X 90 Gr.</t>
  </si>
  <si>
    <t>Pan Arabe Clasico Delipan 300 Gr.</t>
  </si>
  <si>
    <t>Jabón En Barra Lux Jazmín Cremoso Multipack 3X120 Gr.</t>
  </si>
  <si>
    <t>Jabón De Glicerina En Barra Rexona Neutro Multipack 3X 90 Gr.</t>
  </si>
  <si>
    <t>Jabon En Barra Rexona Bamboo Multipack 3 X 125 Gr.</t>
  </si>
  <si>
    <t>Jabón En Barra Rexona Sensible X3 Multipack 120 Gr.</t>
  </si>
  <si>
    <t>Galletitas Dulces Lincoln Clásicas Terrabusi Tripack 459 Gr.</t>
  </si>
  <si>
    <t>Jabón En Barra Lux Rosas Francesas Multipack 3X120 Gr.</t>
  </si>
  <si>
    <t>Bolsa hermética Ziploc Multipack con Sellado Inteligente para Alimentos 3 tamaños 9 Ud.</t>
  </si>
  <si>
    <t>Cerveza Trigo St. Wendeler 500 Ml.</t>
  </si>
  <si>
    <t>Cerveza rubia Monastere Blond 500 ml</t>
  </si>
  <si>
    <t>Cerveza rubia Oranjeboom Strong 12 500 ml</t>
  </si>
  <si>
    <t>Cerveza Lager Estrella Galicia en lata 473 ml</t>
  </si>
  <si>
    <t>Cerveza Lager Pampa Brewing en lata 473 ml</t>
  </si>
  <si>
    <t>Cerveza rubia Heineken retornable 1 lt</t>
  </si>
  <si>
    <t>Cerveza sin alcohol 0.0% Estrella Galicia en lata 330 ml</t>
  </si>
  <si>
    <t>Cerveza Beepure Blonde Ale 500 ml</t>
  </si>
  <si>
    <t>Cerveza Denninghoffs Pilsener barril 5 lts</t>
  </si>
  <si>
    <t>Cerveza Barbaroja Doble Bock 330 ml</t>
  </si>
  <si>
    <t>Vaso Carrefour polipapel 235 cc naranja fluo x 8 uni</t>
  </si>
  <si>
    <t>Almohadón Tex philipa raya 55x55</t>
  </si>
  <si>
    <t>gaseosa schweppes tónica lata 310cm3</t>
  </si>
  <si>
    <t>gaseosa seven up lima limón en lata 354cm3</t>
  </si>
  <si>
    <t>gaseosa coca-cola zero descartable 500cm3</t>
  </si>
  <si>
    <t>gaseosa paso de los toros pomelo sin azúcar 1500cm3</t>
  </si>
  <si>
    <t>gaseosa paso de los toros tónica lata 269cm3</t>
  </si>
  <si>
    <t>bebida isotónica suerox sabor frutos rojos 630cm3</t>
  </si>
  <si>
    <t>bebida isotónica powerade mountain blast 500cm3</t>
  </si>
  <si>
    <t>bebida isotónica powerade mountain blast 995cm3</t>
  </si>
  <si>
    <t>bebida isotónica powerade frutas tropicales 500cm3</t>
  </si>
  <si>
    <t>bebida isotónica gatorade cool blue 750cm3</t>
  </si>
  <si>
    <t>bebida isotónica powerade frutas tropicales 995cm3</t>
  </si>
  <si>
    <t>bebida isotónica gatorade manzana 750cm3</t>
  </si>
  <si>
    <t>bebida isotónica gatorade cool blue 1250cm3</t>
  </si>
  <si>
    <t>bebida isotónica powerade manzana 500cm3</t>
  </si>
  <si>
    <t>bebida isotónica gatorade frutos tropicales 750cm3</t>
  </si>
  <si>
    <t>bebida isotónica suerox sabor arándanos y pomelo 630cm3</t>
  </si>
  <si>
    <t>bebida isotónica gatorade naranja 1250cm3</t>
  </si>
  <si>
    <t>agua saborizada con gas h2oh limoneto 2250cm3</t>
  </si>
  <si>
    <t>agua saborizada levité pomelo rosado 2250cm3</t>
  </si>
  <si>
    <t>agua saborizada pureza de las sierras naranja 1500cm3</t>
  </si>
  <si>
    <t>agua saborizada aquarius naranja 1500cm3</t>
  </si>
  <si>
    <t>agua saborizada levité naranja 2250cm3</t>
  </si>
  <si>
    <t>agua saborizada levité limonada 2250cm3</t>
  </si>
  <si>
    <t>agua saborizada levité cero pomelo 2250cm3</t>
  </si>
  <si>
    <t>agua saborizada levité cero naranja 2250cm3</t>
  </si>
  <si>
    <t>agua saborizada aquarius pomelo 500cm3</t>
  </si>
  <si>
    <t>agua saborizada levité pomelo 1500cm3</t>
  </si>
  <si>
    <t>gaseosa coca-cola zero retornable 2000cm3</t>
  </si>
  <si>
    <t>gaseosa coca-cola sabor original retornable 2000cm3</t>
  </si>
  <si>
    <t>gaseosa schweppes tónica zero lata 310cm3</t>
  </si>
  <si>
    <t>gaseosa coca-cola sabor original retornable 2500cm3</t>
  </si>
  <si>
    <t>gaseosa sprite lima limón retornable 2000cm3</t>
  </si>
  <si>
    <t>gaseosa sprite lima limón lata 354cm3</t>
  </si>
  <si>
    <t>gaseosa coca cola sabor original retornable vidrio 1250cm3</t>
  </si>
  <si>
    <t>gaseosa seven up lima limón descartable 3000cm3</t>
  </si>
  <si>
    <t>gaseosa pepsi descartable 3000cm3</t>
  </si>
  <si>
    <t>gaseosa fanta carmesí lata 354cm3</t>
  </si>
  <si>
    <t>gaseosa fanta naranja zero descartable 1500cm3</t>
  </si>
  <si>
    <t>gaseosa schweppes pomelo zero descartable 500cm3</t>
  </si>
  <si>
    <t>bebida isotónica powerade cool citrus 500cm3</t>
  </si>
  <si>
    <t>agua saborizada levité pomelo 2250cm3</t>
  </si>
  <si>
    <t>agua saborizada levité cero manzana 2250cm3</t>
  </si>
  <si>
    <t>agua saborizada sin gas h2oh pomelada 1500cm3</t>
  </si>
  <si>
    <t>agua saborizada levité cero pomelo 1500cm3</t>
  </si>
  <si>
    <t>agua saborizada levité pera 1500cm3</t>
  </si>
  <si>
    <t>Cerveza 24.7 Patagonia Session Ipa 473 Ml 6u</t>
  </si>
  <si>
    <t>Antiparras Deluxe La Sirenita</t>
  </si>
  <si>
    <t>Cerveza Rubia Schneider 473 Ml</t>
  </si>
  <si>
    <t>Cerveza Rubia Schneider Retornable 1 L</t>
  </si>
  <si>
    <t>Cerveza Rubia Andes Origen 710 Ml</t>
  </si>
  <si>
    <t>Cerveza Roja Pack 6 Un Andes 473 Cc</t>
  </si>
  <si>
    <t>Cerveza Clásica Quilmes 473 Ml 6u</t>
  </si>
  <si>
    <t>Copa Cerveza Windsor</t>
  </si>
  <si>
    <t>Copa Cerveza Dublin Nadir</t>
  </si>
  <si>
    <t>Vaso Nadir Para Cerveza Stout 285ml</t>
  </si>
  <si>
    <t>Cerveza Rubia Goose Island Lager 473 Ml</t>
  </si>
  <si>
    <t>Cerveza Pampa Brewing Ipa 473 Ml</t>
  </si>
  <si>
    <t>Cerveza Rubia Antares Ipa Sin Alcohol 473 Ml</t>
  </si>
  <si>
    <t>Portabicicletas Para Barra Portaequipaje Plateado</t>
  </si>
  <si>
    <t>SANDALIA IPANEMA RENDA ROSA</t>
  </si>
  <si>
    <t>SANDALIA IPANEMA SOLAR NEGRO</t>
  </si>
  <si>
    <t>Cerveza American Ipa Rabieta 473 Ml</t>
  </si>
  <si>
    <t>Cerveza Rubia Origen Ipa Andes 6pack 473 Cc</t>
  </si>
  <si>
    <t>Toallas Humedas Q-Soft Premium Antipaspaduras 40 U</t>
  </si>
  <si>
    <t>Cerveza Pampa Brewing Honey</t>
  </si>
  <si>
    <t>Cerveza Brewing Amber Ale Pampa 473 Ml</t>
  </si>
  <si>
    <t>Cerveza Rubia Guiness Hop House 473 Ml</t>
  </si>
  <si>
    <t>Cerveza Brewing Golden Ale Pampa 473 Ml</t>
  </si>
  <si>
    <t>Cerveza Rubia Andes Origen Oro 473 Ml</t>
  </si>
  <si>
    <t>Cerveza Rubia Stella Artois 710 Ml 4u</t>
  </si>
  <si>
    <t>Cerveza Rubia Budweiser 4 U 710 Ml</t>
  </si>
  <si>
    <t>Cerveza Rubia Stella Artois Pura Malta Pack 6 U 473 Ml</t>
  </si>
  <si>
    <t>Cerveza Rubia Lata Grolsch 473cc</t>
  </si>
  <si>
    <t>Cerveza Origen Negra Pack 6 Un Andes 473cc</t>
  </si>
  <si>
    <t>Cerveza Rubia Budweiser 473 Ml 6 U</t>
  </si>
  <si>
    <t>Cerveza sin alcohol Stella Artois 330 ml</t>
  </si>
  <si>
    <t>Cerveza artesanal ipa new Antares en lata 473 cc.</t>
  </si>
  <si>
    <t>Cerveza sin gluten Estrella Galicia en lata 330 ml</t>
  </si>
  <si>
    <t>Plato Carrefour polipapel 18 cm amarillo fluo x 8 uni</t>
  </si>
  <si>
    <t>Sorbete polipapel essential lunares x 24</t>
  </si>
  <si>
    <t>Chapa decorativa beer good friends 20x30 cm</t>
  </si>
  <si>
    <t>Cerveza blanca Patagonia Vera Ipa 473 ml</t>
  </si>
  <si>
    <t>Cerveza sin alcohol Barbaroja Lager 330 ml</t>
  </si>
  <si>
    <t>Cerveza roja Gulden Draak 9000 porrón 330 ml</t>
  </si>
  <si>
    <t>Cerveza sin alcohol 0.0 Corona en lata 473 ml</t>
  </si>
  <si>
    <t>Cerveza Barbaroja Lemon 330 ml</t>
  </si>
  <si>
    <t>Cerveza negra Andes 473 ml</t>
  </si>
  <si>
    <t>Edulcorante Hileret stevia minipancitos en pote 112 g.</t>
  </si>
  <si>
    <t>Cerveza rubia Temple Ipa 473 ml</t>
  </si>
  <si>
    <t>Agua Sin Gas Rumipal Bidón 6 Lt</t>
  </si>
  <si>
    <t>Cerveza Rubia Cordoba Retornable 1 L</t>
  </si>
  <si>
    <t>Cerveza Cordoba 473 Cc</t>
  </si>
  <si>
    <t>Levadura De Cerveza Natufarma Polivitamínico 40 Comprimidos</t>
  </si>
  <si>
    <t>Cerveza Negra Guinness Extra Stout 473 Cc</t>
  </si>
  <si>
    <t>Suplemento Dietario Geonat Levadura De Cerveza 100 Comprimidos</t>
  </si>
  <si>
    <t>Cerveza blanca liviana Córdoba retornable 1 lt</t>
  </si>
  <si>
    <t>Cerveza blanca liviana Córdoba 473 ml</t>
  </si>
  <si>
    <t>Agua saborizada de naranja Rumipal sin gas 1,5 lts</t>
  </si>
  <si>
    <t>Agua saborizada de pomelo Rumipal sin gas 1,5 lts</t>
  </si>
  <si>
    <t>Agua saborizada de manzana Rumipal sin gas 1,5 lts</t>
  </si>
  <si>
    <t>Cerveza lager Estrella Galicia porrón 355 ml</t>
  </si>
  <si>
    <t>Cerveza negra Mecklenburger Premium Dunkel 500 ml</t>
  </si>
  <si>
    <t>Soda Rumipal 1,5 lts</t>
  </si>
  <si>
    <t>Agua de mesa Rumipal 2 lts</t>
  </si>
  <si>
    <t>Tripa gorda congelada x kg.</t>
  </si>
  <si>
    <t>agua saborizada aquarius uva 1500cm3</t>
  </si>
  <si>
    <t>agua saborizada aquarius pera 500cm3</t>
  </si>
  <si>
    <t>agua saborizada sin gas h2oh naranja  1500cm3</t>
  </si>
  <si>
    <t>agua saborizada aquarius manzana 500cm3</t>
  </si>
  <si>
    <t>bebida isotónica gatorade zero sabor kiwi frutilla 400cm3</t>
  </si>
  <si>
    <t>bebida isotónica powerade naranja 500cm3</t>
  </si>
  <si>
    <t>Cerveza Sabor Mojito 500 Ml X-Mark</t>
  </si>
  <si>
    <t>Galletitas Con Chips Chocolate Tripack 357 Grs Cuisine &amp; Co</t>
  </si>
  <si>
    <t>Cerveza Rubia 710 Cc Budweiser</t>
  </si>
  <si>
    <t>Cerveza Rubia 473 Ml Budweiser</t>
  </si>
  <si>
    <t>Cerveza Lager Pure Gold 473 Cc x 6 Un Stella Artois</t>
  </si>
  <si>
    <t>Cerveza Rubia Oro 473 Cc Andes</t>
  </si>
  <si>
    <t>Cerveza IPA x 6 Un 473 Cc Quilmes</t>
  </si>
  <si>
    <t>Cerveza Golden Lager 1 Lts Andes</t>
  </si>
  <si>
    <t>Cerveza Rubia 1 Lts Andes</t>
  </si>
  <si>
    <t>Cerveza Pure Gold 330 Cc x 6 Un Stella Artois</t>
  </si>
  <si>
    <t>Cerveza Lager 330 Cc Duff</t>
  </si>
  <si>
    <t>Cerveza Budweiser 473 Ml X 6 Un</t>
  </si>
  <si>
    <t>Cerveza IPA Super Star 473 Ml Bierhaus</t>
  </si>
  <si>
    <t>Cerveza Rubia Sin Alcohol 330 Cc x 6 Un Stella Artois</t>
  </si>
  <si>
    <t>Cerveza Rubia 473 Cc x 6 Un Miller</t>
  </si>
  <si>
    <t>Cerveza IPA 473 Cc Antares</t>
  </si>
  <si>
    <t>Cerveza Rubia 1 Lts Quilmes</t>
  </si>
  <si>
    <t>Cerveza Lager 5% X 250 Ml Royal Dutch</t>
  </si>
  <si>
    <t>Cerveza IPA 473 Cc x 6 Un Grolsch</t>
  </si>
  <si>
    <t>Cerveza Session Ipa 473 Cc Salta Cautiva</t>
  </si>
  <si>
    <t>Cerveza Rubia 975 Ml Stella Artois</t>
  </si>
  <si>
    <t>Cerveza Red Irish Ale 473 Cc Rabieta</t>
  </si>
  <si>
    <t>Cerveza IPA Sabor Sauco 730 Cc Patagonia</t>
  </si>
  <si>
    <t>Cerveza Rubia 500 Ml Bavaria</t>
  </si>
  <si>
    <t>Cerveza Bajo Cero 1 Lts Quilmes</t>
  </si>
  <si>
    <t>Cerveza Rubia x 6 Un 473 Cc Stella Artois</t>
  </si>
  <si>
    <t>Cerveza Roja 473 Cc x 6 Un Andes</t>
  </si>
  <si>
    <t>Cerveza Lager Sin Alcohol x 6 Un 473 Cc Corona</t>
  </si>
  <si>
    <t>Cerveza Rubia 354 Cc Brahma</t>
  </si>
  <si>
    <t>Cerveza Rubia 710 Cc x 4 Un Stella Artois</t>
  </si>
  <si>
    <t>Cerveza APA 473 Cc x 6 Un Imperial</t>
  </si>
  <si>
    <t>Cerveza Rubia 473 Cc x 6 Un Corona</t>
  </si>
  <si>
    <t>Cerveza Lager 473 Cc Pampa Brewing</t>
  </si>
  <si>
    <t>Cerveza 0.0 330 Ml Heineken</t>
  </si>
  <si>
    <t>Cerveza Honey 473 Ml Antares</t>
  </si>
  <si>
    <t>Cerveza Lager 330 Ml Royal Dutch</t>
  </si>
  <si>
    <t>Cerveza Amber Lager 730 Cc Patagonia</t>
  </si>
  <si>
    <t>Cerveza Importada Lager Beer X 500 Ml 5.0</t>
  </si>
  <si>
    <t>Cerveza Pilsen 500 Ml Estrella del Sur</t>
  </si>
  <si>
    <t>Cerveza Sabor Honey 473 Cc Pampa Brewing</t>
  </si>
  <si>
    <t>Cerveza Lager 500 Ml Karlsbräu</t>
  </si>
  <si>
    <t>Copa Cerveza Brunello Transparente Vidrio 18,6 Cm Nadir</t>
  </si>
  <si>
    <t>Cerveza IPA 473 Cc Pampa Brewing</t>
  </si>
  <si>
    <t>Cerveza Kunstmann Ipa Session 470cc</t>
  </si>
  <si>
    <t>Cerveza APA 473 Cc Imperial</t>
  </si>
  <si>
    <t>Cerveza Rubia 500 Ml Tsingtao</t>
  </si>
  <si>
    <t>Cerveza Hop House 13 Lager 473 Cc Guinness</t>
  </si>
  <si>
    <t>Cerveza Rubia Oro x 6 Un 473 Cc Andes</t>
  </si>
  <si>
    <t>Cerveza Helles 500 Ml Karlsbräu</t>
  </si>
  <si>
    <t>Cerveza Lager 500 Ml Landvik</t>
  </si>
  <si>
    <t>Cerveza Rubia 473 Cc Salta Cautiva</t>
  </si>
  <si>
    <t>Galletitas Sin Sal Tripack X 600 Gr Granix</t>
  </si>
  <si>
    <t>Cerveza Rubia 1000 Cc Salta Cautiva</t>
  </si>
  <si>
    <t>Cerveza Rubia 1000 Ml Schneider</t>
  </si>
  <si>
    <t>Cerveza Rubia 1 Lts Warsteiner</t>
  </si>
  <si>
    <t>Cerveza Extra Lager 710 Cc Imperial</t>
  </si>
  <si>
    <t>Cerveza Pilsener 330 Ml Flensburger</t>
  </si>
  <si>
    <t>Cerveza Amber Lager 473 Ml x 6 Un Patagonia</t>
  </si>
  <si>
    <t>Toallas Húmedas Ultrafresh Tripack 150 Un Babysec</t>
  </si>
  <si>
    <t>Cerveza Red Honey 473 Cc Rabieta</t>
  </si>
  <si>
    <t>Cerveza Rubia 340 Cc Quilmes</t>
  </si>
  <si>
    <t>Cerveza Rubia 473 Cc Andes</t>
  </si>
  <si>
    <t>Cerveza Lager Sin Alcohol 473 Cc Heineken</t>
  </si>
  <si>
    <t>Cerveza Lager 500 Ml Bitburger</t>
  </si>
  <si>
    <t>Cerveza Lager 330 Ml Singha</t>
  </si>
  <si>
    <t>Cerveza Rubia 1 Lts Heineken</t>
  </si>
  <si>
    <t>Cerveza Imperial Stout 1lt</t>
  </si>
  <si>
    <t>Cerveza Golden Ale 473 Cc Rabieta</t>
  </si>
  <si>
    <t>Cerveza Red Ipa 473 Ml Bierhaus</t>
  </si>
  <si>
    <t>Cerveza IPA 473 Cc Grolsch</t>
  </si>
  <si>
    <t>Cerveza Brahma Chopp Rubia 1lt Ret</t>
  </si>
  <si>
    <t>Cerveza Rubia 473 Ml x 6 Un Grolsch</t>
  </si>
  <si>
    <t>Cerveza Rubia 710 Cc x 4 Un Brahma</t>
  </si>
  <si>
    <t>Cerveza Super Dry 330 Ml Asahi</t>
  </si>
  <si>
    <t>Cerveza Rubia 1 Lts Miller</t>
  </si>
  <si>
    <t>Cerveza Lager 473 Cc Amstel</t>
  </si>
  <si>
    <t>Cerveza Golden x 6 Un 473 Cc Imperial</t>
  </si>
  <si>
    <t>Cerveza Roja x 6 Un 473 Cc Salta Cautiva</t>
  </si>
  <si>
    <t>Cerveza Lager - / 5,0alc - 11,5 Plato Ac/dc</t>
  </si>
  <si>
    <t>Cerveza Genuine Draft 473 Ml Miller</t>
  </si>
  <si>
    <t>Cerveza Golden 1 Lts Imperial</t>
  </si>
  <si>
    <t>Cerveza Lager 640 Ml Tsingtao</t>
  </si>
  <si>
    <t>Cerveza Importada Craft Beer X 500 Ml 5.0</t>
  </si>
  <si>
    <t>Cerveza Belgian White 473 Cc Blue Moon</t>
  </si>
  <si>
    <t>Cerveza Lager Extra Smooth 500 Ml Royal Dutch</t>
  </si>
  <si>
    <t>Cerveza Lager 0.0 473 Ml x 6 Un Quilmes</t>
  </si>
  <si>
    <t>Cerveza Lager Golden State 473 Cc Bierhaus</t>
  </si>
  <si>
    <t>Polera Niño Urb Bipack G. Mel T.4-12</t>
  </si>
  <si>
    <t>Cerveza Lager 0.0% 330 Ml Royal Dutch</t>
  </si>
  <si>
    <t>Cerveza Rubia 330 Cc Cusqueña</t>
  </si>
  <si>
    <t>Cerveza Stout 473 Cc x 6 Un Quilmes</t>
  </si>
  <si>
    <t>Cerveza IPA 1 Lts Andes</t>
  </si>
  <si>
    <t>Cerveza Extra Lager 473 Cc x 6 Un Imperial</t>
  </si>
  <si>
    <t>Cerveza Birra Moretti-bot-cc.-330</t>
  </si>
  <si>
    <t>Cerveza IPA 473 Cc x 6 Un Imperial</t>
  </si>
  <si>
    <t>Cerveza Rubia 710 Cc Stella Artois</t>
  </si>
  <si>
    <t>Cerveza Imperial Roja 473cc</t>
  </si>
  <si>
    <t>Cerveza Rubia 710 Cc Heineken</t>
  </si>
  <si>
    <t>Cerveza Pilsen 330 Ml Peroni</t>
  </si>
  <si>
    <t>Helado Multipack X 4 Un De 65 Grs C/u Oreo</t>
  </si>
  <si>
    <t>Cerveza Helles Munich 473 Cc Rabieta</t>
  </si>
  <si>
    <t>Cerveza Lager 473 Cc Antares</t>
  </si>
  <si>
    <t>Cerveza Rubia 473 Ml x 6 Un Quilmes</t>
  </si>
  <si>
    <t>Cerveza Dunkel 330 Ml Flensburger</t>
  </si>
  <si>
    <t>Cerveza American IPA 473 Cc Rabieta</t>
  </si>
  <si>
    <t>Cerveza Rubia Sin Alcohol 330 Cc Stella Artois</t>
  </si>
  <si>
    <t>Cerveza Lager 710 Ml Amstel</t>
  </si>
  <si>
    <t>Cerveza Lager 2.838 Lts x 6 Un Amstel</t>
  </si>
  <si>
    <t>Cerveza Pure Gold Lager 330 Ml Stella Artois</t>
  </si>
  <si>
    <t>Cerveza Belgian White 355 Cc Blue Moon</t>
  </si>
  <si>
    <t>Cerveza Pilsner 925 Cc Grolsch</t>
  </si>
  <si>
    <t>Cerveza Rubia 473 Cc x 6 Un Salta Cautiva</t>
  </si>
  <si>
    <t>Cerveza Rubia 340 Cc Brahma</t>
  </si>
  <si>
    <t>Cerveza Pilsen 500 Ml Karlsbräu</t>
  </si>
  <si>
    <t>Cerveza 473 Ml X 6 U Patagonia</t>
  </si>
  <si>
    <t>Cerveza Lager 330 Cc Miller</t>
  </si>
  <si>
    <t>Cerveza Extra Smooth 4.3% X 500 Ml Royal Dutch</t>
  </si>
  <si>
    <t>Cerveza Golden 473 Cc Imperial</t>
  </si>
  <si>
    <t>Flor Artificial Tulipan Surtido 38 Cm Krea</t>
  </si>
  <si>
    <t>Cerveza Lager 710 Cc Quilmes</t>
  </si>
  <si>
    <t>Cerveza Nitro Cream Stout 473 Cc Pampa Brewing</t>
  </si>
  <si>
    <t>Cerveza Extra Stout 473 Ml Guinness</t>
  </si>
  <si>
    <t>Cerveza Pilsener 500 Ml Flensburger</t>
  </si>
  <si>
    <t>Cerveza Sin Alcohol 330 Cc Corona</t>
  </si>
  <si>
    <t>Cerveza Golden Ale 330 Cc Imperial</t>
  </si>
  <si>
    <t>Cerveza Roja 473 Cc Salta Cautiva</t>
  </si>
  <si>
    <t>Cerveza Extra Lager 473 Cc Imperial</t>
  </si>
  <si>
    <t>Cerveza Negra 473 Cc x 6 Un Andes Origen</t>
  </si>
  <si>
    <t>Cerveza Rubia 710 Cc Miller</t>
  </si>
  <si>
    <t>Cerveza Stella Artois Vintage Rubia 473 Cc</t>
  </si>
  <si>
    <t>Cerveza Pilsener 1 Lts Iguana</t>
  </si>
  <si>
    <t>Cerveza 0.0 Sin Alcohol 473 Cc x 6 Un Stella Artois</t>
  </si>
  <si>
    <t>Cerveza Rubia 710 Ml Corona</t>
  </si>
  <si>
    <t>Cerveza Pilsner 473 Cc Grolsch</t>
  </si>
  <si>
    <t>Cerveza Scotch Momentum 473 Ml Bierhaus</t>
  </si>
  <si>
    <t>Multipack Paletas Luccianos Mini Avellanas Y Chocolate 200 Gr</t>
  </si>
  <si>
    <t>Cerveza IPA 1 Lts Quilmes</t>
  </si>
  <si>
    <t>Cerveza Chalalager 473 Ml Bierhaus</t>
  </si>
  <si>
    <t>Cerveza Extra Lager 1 Lts Imperial</t>
  </si>
  <si>
    <t>Cerveza Roja 473 Cc x 6 Un Imperial</t>
  </si>
  <si>
    <t>Copa Cerveza Transparente 400 Cc x 4 Un Krea</t>
  </si>
  <si>
    <t>Whisky Caskmates IPA Edition 700 Ml Jameson</t>
  </si>
  <si>
    <t>Cerveza IPA 473 Cc Imperial</t>
  </si>
  <si>
    <t>Cerveza Noire 473 Cc x 6 Un Stella Artois</t>
  </si>
  <si>
    <t>Copa Cerveza Dublin Transparente Vidrio 16 Cm Nadir</t>
  </si>
  <si>
    <t>Cerveza Rubia 473 Cc x 6 Un Andes</t>
  </si>
  <si>
    <t>Cerveza Session IPA Caravana 473 Ml Antares</t>
  </si>
  <si>
    <t>Cerveza Rubia 710 Cc Schneider</t>
  </si>
  <si>
    <t>Cerveza Rubia 473 Ml Warsteiner</t>
  </si>
  <si>
    <t>Cerveza Lager 1 Lts Amstel</t>
  </si>
  <si>
    <t>Cerveza Rubia 473 Cc Quilmes</t>
  </si>
  <si>
    <t>Cerveza Lager del Sur 730 Cc Patagonia</t>
  </si>
  <si>
    <t>Cerveza Golden Sin Alcohol 473 Cc Imperial</t>
  </si>
  <si>
    <t>Cerveza Roja 1 Lts Andes</t>
  </si>
  <si>
    <t>Cerveza Rubia 473 Ml x 6 Un Warsteiner</t>
  </si>
  <si>
    <t>Cerveza Torobayo Roja 470 Ml Kunstmann</t>
  </si>
  <si>
    <t>Cerveza Rubia 600 Cc Miller</t>
  </si>
  <si>
    <t>Cerveza Bierhaus Honey 473 Ml</t>
  </si>
  <si>
    <t>Cerveza Lager 473 Cc Salta Cautiva</t>
  </si>
  <si>
    <t>Cerveza Sabor Limón Remix 473 Cc Schneider</t>
  </si>
  <si>
    <t>Vaso Cerveza Joinville Transparente Vidrio 680 Ml 22 Cm Nadir</t>
  </si>
  <si>
    <t>Cerveza Vera Ipa 473 Cc x 6 Un Patagonia</t>
  </si>
  <si>
    <t>Crackers Sin Sal Agregada Tripack 330 Grs Cuisine &amp; Co</t>
  </si>
  <si>
    <t>Cerveza Negra 473 Cc Andes</t>
  </si>
  <si>
    <t>Cerveza Poker con Bourbon 473 Ml Ortuzar</t>
  </si>
  <si>
    <t>Cerveza Rubia 1 Lts Budweiser</t>
  </si>
  <si>
    <t>Cerveza Brahma Chopp Lata 473mlx6</t>
  </si>
  <si>
    <t>Helado Palito Multipack Bombón 240 Gr Arcor</t>
  </si>
  <si>
    <t>Cerveza Roja 473 Cc Andes</t>
  </si>
  <si>
    <t>Cerveza Ipa 1 Lts Imperial</t>
  </si>
  <si>
    <t>Vaso Cerveza 565cc</t>
  </si>
  <si>
    <t>Pan de Molde Sabor Centeno y Cerveza</t>
  </si>
  <si>
    <t>Cerveza Rubia 1000 Cc Cordoba</t>
  </si>
  <si>
    <t>Cerveza Michelob Ultra Sin Gluten 473 Ml X 6 U</t>
  </si>
  <si>
    <t>Cerveza Cordoba Liviana 473cc</t>
  </si>
  <si>
    <t>Cerveza IPA 473 Cc x 6 Un Temple</t>
  </si>
  <si>
    <t>Cerveza Weidmann Rubia 500cc</t>
  </si>
  <si>
    <t>Cerveza Ipa 473ml Andes Origen</t>
  </si>
  <si>
    <t>Cerveza Rubia 330 Cc Stella Artois</t>
  </si>
  <si>
    <t>Cerveza Vera IPA 730 Cc Patagonia</t>
  </si>
  <si>
    <t>Cerveza Noire Dark Lager 473 Cc Stella Artois</t>
  </si>
  <si>
    <t>Cerveza Rubia 710 Cc Brahma</t>
  </si>
  <si>
    <t>Cerveza Lager Sin Alcohol 473 Cc Corona</t>
  </si>
  <si>
    <t>Cerveza Lager x 6 Un 473 Ml Heineken</t>
  </si>
  <si>
    <t>Cerveza Rubia 710 Cc x 4 Un Andes</t>
  </si>
  <si>
    <t>Cerveza Ipa Andina 473 Cc Andes</t>
  </si>
  <si>
    <t>Cerveza Rubia 473 Cc Brahma</t>
  </si>
  <si>
    <t>Cerveza Lager 3000 Ml x 6 Un Landvik</t>
  </si>
  <si>
    <t>Cerveza Cream Stout 473 Cc Imperial</t>
  </si>
  <si>
    <t>Cerveza Stout 1 Lts Quilmes</t>
  </si>
  <si>
    <t>Cerveza Scotch 473 Ml Antares</t>
  </si>
  <si>
    <t>Cerveza Rubia 473 Ml Heineken</t>
  </si>
  <si>
    <t>Fiambre De Cerdo Tripack X Kg</t>
  </si>
  <si>
    <t>Cerveza Cream Stout 473 Cc x 6 Un Imperial</t>
  </si>
  <si>
    <t>Cerveza Goose Island Hazy Ipa Lata 473mlx6</t>
  </si>
  <si>
    <t>Cerveza Patagonia Amber Lager 410cc 6un</t>
  </si>
  <si>
    <t>Cerveza Michelob Ultra Lata 410mlx6</t>
  </si>
  <si>
    <t>Cerveza Rubia 330 Cc Corona</t>
  </si>
  <si>
    <t>Cerveza Quilmes Bock 473cc Sixpack</t>
  </si>
  <si>
    <t>Cerveza Goose Island Ipa 473 Ml X 6 Un</t>
  </si>
  <si>
    <t>Cerveza Rubia 473 Cc Santa Fe</t>
  </si>
  <si>
    <t>Cerveza Lager del Sur 473 Cc x 6 Un Patagonia</t>
  </si>
  <si>
    <t>Cerveza Golden 473 Ml Ortuzar</t>
  </si>
  <si>
    <t>Tripa Gorda Fresca</t>
  </si>
  <si>
    <t>Cerveza IPA Chalaland 473 Ml Bierhaus</t>
  </si>
  <si>
    <t>Cerveza German Pils 473 Cc Ortuzar</t>
  </si>
  <si>
    <t>Cerveza Amber Ale 473 Ml Pampa Brewing</t>
  </si>
  <si>
    <t>Cerveza Session Ipa 473 Ml Ortuzar</t>
  </si>
  <si>
    <t>Cerveza Golden Ale 473 Cc Pampa Brewing</t>
  </si>
  <si>
    <t>Cerveza Lager St. Wendeler 500 Ml.</t>
  </si>
  <si>
    <t>Cerveza Patagonia Amber Lager en lata 473 Ml.</t>
  </si>
  <si>
    <t>Cerveza Session Ipa Antares 473 Ml.</t>
  </si>
  <si>
    <t>Premezcla Chipa Luchetti 400 Gr.</t>
  </si>
  <si>
    <t>Galletas María DIA Tripack 360 Gr.</t>
  </si>
  <si>
    <t>Helado Palito Crema Chocolate Dulce De Leche Tripack Dia 255 Gr.</t>
  </si>
  <si>
    <t>Cerveza 0.0 Corona 473 Ml.</t>
  </si>
  <si>
    <t>Cerveza Porron Heineken 330 Ml.</t>
  </si>
  <si>
    <t>Cerveza Bajo Cero Quilmes 473 Ml.</t>
  </si>
  <si>
    <t>Cerveza 0.0 Sin Alcohol Quilmes 473 Ml.</t>
  </si>
  <si>
    <t>Cerveza Lager STELLA ARTOIS   Lata 473 Cc</t>
  </si>
  <si>
    <t>Cerveza  Santa Fe  Lata 473 CC</t>
  </si>
  <si>
    <t>Cerveza Lata Premium Bitburger 500ml</t>
  </si>
  <si>
    <t>Cerveza CORONA 473ml</t>
  </si>
  <si>
    <t>Sorbetes Polipapel Tuki X 10 UD.</t>
  </si>
  <si>
    <t>Cerveza Warsteiner 473 Ml.</t>
  </si>
  <si>
    <t>Cerveza Honey Lazybee Bierhaus 473 Ml.</t>
  </si>
  <si>
    <t>Cerveza rubia Santa Fé 473 ml</t>
  </si>
  <si>
    <t>Cerveza rubia Santa Fé Pilsen 473 ml</t>
  </si>
  <si>
    <t>Cerveza Pampa Brewing Honey 473 ml</t>
  </si>
  <si>
    <t>Cerveza rubia Santa Fé retornable 1 lt</t>
  </si>
  <si>
    <t>Tulipa x 3 uni</t>
  </si>
  <si>
    <t>Cerveza IPA Sin Alcohol 473 Cc Antares</t>
  </si>
  <si>
    <t>Cerveza Ultra Lager 275 Ml Michelob</t>
  </si>
  <si>
    <t>Cerveza Lager Antares 473 Ml.</t>
  </si>
  <si>
    <t>Cerveza Fresh Lager Salta Cautiva 473 Ml.</t>
  </si>
  <si>
    <t>Cerveza Quilmes 1890 En Lata 473 Ml.</t>
  </si>
  <si>
    <t>Cerveza Red Ipa Timeless Bierhaus 473 Ml.</t>
  </si>
  <si>
    <t>Palito Frutal Con Leche Condensada Tripack Dia 255 Gr.</t>
  </si>
  <si>
    <t>Jabon en Barra Rexona Copa del Mundo de la FIFA 2026™ Multipack x3 120 Gr.</t>
  </si>
  <si>
    <t>Cerveza Porron Miller 330 Ml.</t>
  </si>
  <si>
    <t>Cerveza Lata Salta 473 Ml</t>
  </si>
  <si>
    <t>Silla Playa Aluminio Ipanema Azul 5 Posiciones</t>
  </si>
  <si>
    <t>Cerveza Rubia Santa Fé Retornable 1 L</t>
  </si>
  <si>
    <t>Cerveza Rubia Quilmes Bajo Cero Retornable 1 L</t>
  </si>
  <si>
    <t>Cerveza Rubia Lata Santa Fe 473cc</t>
  </si>
  <si>
    <t>Cerveza Rubia Brahma 473ml 6u</t>
  </si>
  <si>
    <t>Cerveza blanca Norte 473 ml</t>
  </si>
  <si>
    <t>Cerveza rubia Salta retornable 1 lt</t>
  </si>
  <si>
    <t>Cerveza rubia Salta 473 ml</t>
  </si>
  <si>
    <t>Cerveza negra Salta 473 ml</t>
  </si>
  <si>
    <t>Cerveza negra Salta 1 lt</t>
  </si>
  <si>
    <t>Cerveza  Andes 1l</t>
  </si>
  <si>
    <t>Cerveza blanca ANDES 710ml</t>
  </si>
  <si>
    <t>Cerveza Ipa TEMPLE   Lata 473 Cc</t>
  </si>
  <si>
    <t>Cerveza Rubia Oro Andes Origen 473ml</t>
  </si>
  <si>
    <t>Cerveza Black Lager Andes  Lata 473 CC</t>
  </si>
  <si>
    <t>Cerveza blanca Andes 473 ml</t>
  </si>
  <si>
    <t>Cerveza blanca Andes retornable 1 lt</t>
  </si>
  <si>
    <t>Sorbetes Polipapel</t>
  </si>
  <si>
    <t>Cerveza Blanca Andes 710 Ml</t>
  </si>
  <si>
    <t>Cerveza Andes Regular 1 L</t>
  </si>
  <si>
    <t>Cerveza Andes Regular 473ml</t>
  </si>
  <si>
    <t>Cerveza Negra Stella Artois Noire 473 Cc</t>
  </si>
  <si>
    <t>bebida isotónica powerade manzana 995cm3</t>
  </si>
  <si>
    <t>agua saborizada cooperativa manzana 2000cm3</t>
  </si>
  <si>
    <t>agua saborizada levite pomelo rosado 1500cm3</t>
  </si>
  <si>
    <t>agua saborizada levité cero manzana 1500cm3</t>
  </si>
  <si>
    <t>gaseosa magna tónica descartable 1500cm3</t>
  </si>
  <si>
    <t>Cerveza Lager X6 Uni Goose 2838ml</t>
  </si>
  <si>
    <t>Cerveza Blest Honey 473 ml</t>
  </si>
  <si>
    <t>Cerveza Blest Scotch 473 ml</t>
  </si>
  <si>
    <t>Cerveza Blest Ipa 473 ml</t>
  </si>
  <si>
    <t>Cerveza Blest Block 473 ml</t>
  </si>
  <si>
    <t>Cerveza Blest Apa 473 ml</t>
  </si>
  <si>
    <t>Cerveza Andes Retornable 970ml</t>
  </si>
  <si>
    <t>Cerveza Ipa Argent Bierhaus 473 Ml.</t>
  </si>
  <si>
    <t>Cerveza Weizen 330 Cc Flensburger</t>
  </si>
  <si>
    <t>Cerveza Lager 490 Ml Singha</t>
  </si>
  <si>
    <t>Cerveza Session Ipa 500 Cc Beepure</t>
  </si>
  <si>
    <t>Cerveza Rubia 500 Cc Oranjeboom</t>
  </si>
  <si>
    <t>Cerveza Lager 473 Cc Ortuzar</t>
  </si>
  <si>
    <t>Cerveza Blond 500 Cc Monastere</t>
  </si>
  <si>
    <t>Cerveza Pilsener 500 Cc Weidmann</t>
  </si>
  <si>
    <t>Minecraft The Illager Desert Patrol Lego</t>
  </si>
  <si>
    <t>Cerveza Rubia 473 Ml Schneider</t>
  </si>
  <si>
    <t>Cerveza Lager Pure Gold 473 Cc Stella Artois</t>
  </si>
  <si>
    <t>Cerveza Patagonia Bhoemian 410cc 6un</t>
  </si>
  <si>
    <t>Cerveza sin alcohol Imperial Golden 355 ml</t>
  </si>
  <si>
    <t>Cerveza rubia Santa Fé Pilsen 1 lt</t>
  </si>
  <si>
    <t>Cerveza Rubia 473 Cc Norte</t>
  </si>
  <si>
    <t>Cerveza Importada Weiss Beer X 500 Ml 5.0</t>
  </si>
  <si>
    <t>Cerveza Rubia 473 Ml Salta</t>
  </si>
  <si>
    <t>Cerveza Salta</t>
  </si>
  <si>
    <t>gaseosa coca-cola zero lata 354cm3</t>
  </si>
  <si>
    <t>Cerveza blanca Norte retornable 1 lt</t>
  </si>
  <si>
    <t>Cerveza Rubia Estrella Galicia Lager 473 Ml</t>
  </si>
  <si>
    <t>Plato Polipapel 17cm  Pirata X6u</t>
  </si>
  <si>
    <t>Cerveza Rubia Norte 1 L</t>
  </si>
  <si>
    <t>Cerveza Salta Negra En Lata 473ml</t>
  </si>
  <si>
    <t>Cerveza Norte Rubia En Lata 473ml</t>
  </si>
  <si>
    <t>Cerveza Negra Salta Retornable 1 Lt</t>
  </si>
  <si>
    <t>Cerveza blanca Stella Artois 0.0 473 ml</t>
  </si>
  <si>
    <t>Cerveza negra fuerte Gulden Draak porrón 330 ml</t>
  </si>
  <si>
    <t>Cerveza Blanca 970 Cc Andes</t>
  </si>
  <si>
    <t>Cerveza Weizen 500 Ml Karlsbräu</t>
  </si>
  <si>
    <t>Cerveza Lager 710 Cc Andes</t>
  </si>
  <si>
    <t>Cerveza Lager 473 Cc Goose Island</t>
  </si>
  <si>
    <t>Cerveza Ultra Lager 275 Cc x 6 Un Michelob</t>
  </si>
  <si>
    <t>Cerveza Lager 710 Cc x 4 Un Andes</t>
  </si>
  <si>
    <t>Cerveza IPA 473 Cc Temple</t>
  </si>
  <si>
    <t>Mortadela Tripack X Kg</t>
  </si>
  <si>
    <t>Cerveza Salta Negra 1lts</t>
  </si>
  <si>
    <t>Cerveza Kellerbier 500 Ml Karlsbräu</t>
  </si>
  <si>
    <t>Gaseosa Sabor Ginger Beer 200 Ml Britvic</t>
  </si>
  <si>
    <t>Cerveza Lager 500 Ml Royal Dutch</t>
  </si>
  <si>
    <t>Cerveza Importada Pils Beer X 500 Ml 5.0</t>
  </si>
  <si>
    <t>Cerveza Rubia Andes 970 Ml</t>
  </si>
  <si>
    <t>Cerveza Ultra 473 Cc Michelob</t>
  </si>
  <si>
    <t>Cerveza Andes Lat 473cc</t>
  </si>
  <si>
    <t>Cerveza Scottish 500 Cc Beepure</t>
  </si>
  <si>
    <t>Cerveza Stout 500 Ml Trio</t>
  </si>
  <si>
    <t>Tripa Gorda Acuerdo</t>
  </si>
  <si>
    <t>Cerveza Lager 330 Ml Bitburger</t>
  </si>
  <si>
    <t>Cerveza Kolsch 473 Ml Antares</t>
  </si>
  <si>
    <t>Cerveza Blonde 500 Cc Beepure</t>
  </si>
  <si>
    <t>Cerveza Lager Gold 500 Ml Flensburger</t>
  </si>
  <si>
    <t>Cerveza Negra 330 Ml Köstritzer</t>
  </si>
  <si>
    <t>Chipa.</t>
  </si>
  <si>
    <t>Cerveza Cusque+æa Oscura 330cc</t>
  </si>
  <si>
    <t>Gaseosa Sabor Ginger Beer 150 Ml Britvic</t>
  </si>
  <si>
    <t>Cerveza Rubia 473 Cc Corona</t>
  </si>
  <si>
    <t>Cerveza Stout 473 Cc Quilmes</t>
  </si>
  <si>
    <t>Cerveza Amber Lager 473 Cc Patagonia</t>
  </si>
  <si>
    <t>Cerveza Lager del Sur 473 Cc Patagonia</t>
  </si>
  <si>
    <t>Premezcla Chipa Mama Cocina X 400 G</t>
  </si>
  <si>
    <t>Cerveza IPA 473 Cc Quilmes</t>
  </si>
  <si>
    <t>Cerveza Vera Ipa 473 Cc Patagonia</t>
  </si>
  <si>
    <t>Cerveza Strong Lager 500 Ml Royal Dutch</t>
  </si>
  <si>
    <t>BGH</t>
  </si>
  <si>
    <t>Broksol</t>
  </si>
  <si>
    <t>Nadir</t>
  </si>
  <si>
    <t>Pasabahce</t>
  </si>
  <si>
    <t>Tramontina</t>
  </si>
  <si>
    <t>Apple</t>
  </si>
  <si>
    <t>Proline</t>
  </si>
  <si>
    <t>Kingston</t>
  </si>
  <si>
    <t>Gadnic</t>
  </si>
  <si>
    <t>South Port</t>
  </si>
  <si>
    <t>Generica</t>
  </si>
  <si>
    <t>Fullpack</t>
  </si>
  <si>
    <t>Dehuka</t>
  </si>
  <si>
    <t>Sinteplast</t>
  </si>
  <si>
    <t>Corp Skyla</t>
  </si>
  <si>
    <t>Dayco</t>
  </si>
  <si>
    <t>Klaxon</t>
  </si>
  <si>
    <t>COCA COLA</t>
  </si>
  <si>
    <t>SPRITE</t>
  </si>
  <si>
    <t>PEPSI</t>
  </si>
  <si>
    <t>SEVEN UP</t>
  </si>
  <si>
    <t>PASO DE LOS TOROS</t>
  </si>
  <si>
    <t>SCHWEPPES</t>
  </si>
  <si>
    <t>MIRINDA</t>
  </si>
  <si>
    <t>GATORADE</t>
  </si>
  <si>
    <t>SUEROX</t>
  </si>
  <si>
    <t>AQUARIUS</t>
  </si>
  <si>
    <t>H2OH</t>
  </si>
  <si>
    <t>PUREZA D LAS SIERRAS</t>
  </si>
  <si>
    <t>LEVITE</t>
  </si>
  <si>
    <t>PRIMER PRECIO</t>
  </si>
  <si>
    <t>COOPERATIVA</t>
  </si>
  <si>
    <t>Amstel</t>
  </si>
  <si>
    <t>Patagonia</t>
  </si>
  <si>
    <t>Salta</t>
  </si>
  <si>
    <t>Antares</t>
  </si>
  <si>
    <t>Imperial</t>
  </si>
  <si>
    <t>Saltacautiva</t>
  </si>
  <si>
    <t>Quilmes</t>
  </si>
  <si>
    <t>Grolsch</t>
  </si>
  <si>
    <t>Andes</t>
  </si>
  <si>
    <t>Mana</t>
  </si>
  <si>
    <t>Ipanema</t>
  </si>
  <si>
    <t>Dove</t>
  </si>
  <si>
    <t>Tulipan</t>
  </si>
  <si>
    <t>Sonrisas</t>
  </si>
  <si>
    <t>Hogareñas</t>
  </si>
  <si>
    <t>Bagley</t>
  </si>
  <si>
    <t>Ziploc</t>
  </si>
  <si>
    <t>Kunstmann</t>
  </si>
  <si>
    <t>Magiclick</t>
  </si>
  <si>
    <t>Generico</t>
  </si>
  <si>
    <t>Michelob</t>
  </si>
  <si>
    <t>Stella Artois</t>
  </si>
  <si>
    <t>Heineken</t>
  </si>
  <si>
    <t>Corona</t>
  </si>
  <si>
    <t>Schneider</t>
  </si>
  <si>
    <t>Brahma</t>
  </si>
  <si>
    <t>Budweiser</t>
  </si>
  <si>
    <t>Isenbeck</t>
  </si>
  <si>
    <t>Blue Moon</t>
  </si>
  <si>
    <t>Miller</t>
  </si>
  <si>
    <t>Warsteiner</t>
  </si>
  <si>
    <t>Pampa</t>
  </si>
  <si>
    <t>Peroni</t>
  </si>
  <si>
    <t>Rabieta</t>
  </si>
  <si>
    <t>Asahi</t>
  </si>
  <si>
    <t>Palermo</t>
  </si>
  <si>
    <t>NADIR</t>
  </si>
  <si>
    <t>Rigolleau</t>
  </si>
  <si>
    <t>Genérico</t>
  </si>
  <si>
    <t>MUNICH</t>
  </si>
  <si>
    <t>STELLA ARTOIS</t>
  </si>
  <si>
    <t>HEINEKEN</t>
  </si>
  <si>
    <t>QUILMES</t>
  </si>
  <si>
    <t>CORONA</t>
  </si>
  <si>
    <t>SCHNEIDER</t>
  </si>
  <si>
    <t>IMPERIAL</t>
  </si>
  <si>
    <t>PATAGONIA</t>
  </si>
  <si>
    <t>ISENBECK</t>
  </si>
  <si>
    <t>WARSTEINER</t>
  </si>
  <si>
    <t>GROLSCH</t>
  </si>
  <si>
    <t>MILLER</t>
  </si>
  <si>
    <t>IGUANA</t>
  </si>
  <si>
    <t>BUDWEISER</t>
  </si>
  <si>
    <t>BRAHMA</t>
  </si>
  <si>
    <t>BAVARIA</t>
  </si>
  <si>
    <t>ORANJEBOOM</t>
  </si>
  <si>
    <t>WEIDMANN</t>
  </si>
  <si>
    <t>ANDES</t>
  </si>
  <si>
    <t>PALERMO</t>
  </si>
  <si>
    <t>CUSQUEÑA</t>
  </si>
  <si>
    <t>ORTUZAR</t>
  </si>
  <si>
    <t>RABIETA</t>
  </si>
  <si>
    <t>SALTA</t>
  </si>
  <si>
    <t>ANTARES</t>
  </si>
  <si>
    <t>TRIO</t>
  </si>
  <si>
    <t>BIERHAUS</t>
  </si>
  <si>
    <t>MONASTERE</t>
  </si>
  <si>
    <t>AMSTEL</t>
  </si>
  <si>
    <t>GUINNESS</t>
  </si>
  <si>
    <t>BRISTOL</t>
  </si>
  <si>
    <t>1890</t>
  </si>
  <si>
    <t>ASAHI</t>
  </si>
  <si>
    <t>KUNSTMANN</t>
  </si>
  <si>
    <t>X MARK</t>
  </si>
  <si>
    <t>PAMPA BREWING CO</t>
  </si>
  <si>
    <t>PAMPA</t>
  </si>
  <si>
    <t>GIBRALTAR</t>
  </si>
  <si>
    <t>MARTENS</t>
  </si>
  <si>
    <t>PERONI</t>
  </si>
  <si>
    <t>BLUE MOON</t>
  </si>
  <si>
    <t>PAMPA ARGENTINA</t>
  </si>
  <si>
    <t>8.6</t>
  </si>
  <si>
    <t>BITBURGER</t>
  </si>
  <si>
    <t>MICHELOB</t>
  </si>
  <si>
    <t>ANDES ORIGEN</t>
  </si>
  <si>
    <t>HERMANN MULLER</t>
  </si>
  <si>
    <t>TEMPLE</t>
  </si>
  <si>
    <t>Weidmann</t>
  </si>
  <si>
    <t>Guinnes</t>
  </si>
  <si>
    <t>Denninghoffs</t>
  </si>
  <si>
    <t>Bierhaus</t>
  </si>
  <si>
    <t>Barbaroja</t>
  </si>
  <si>
    <t>Apolo</t>
  </si>
  <si>
    <t>Bárbara</t>
  </si>
  <si>
    <t>Pampa Brewing</t>
  </si>
  <si>
    <t>Salta Cautiva</t>
  </si>
  <si>
    <t>República Artesanal</t>
  </si>
  <si>
    <t>Bavaria</t>
  </si>
  <si>
    <t>Beepure</t>
  </si>
  <si>
    <t>Mecklenburger</t>
  </si>
  <si>
    <t>Cusqueña</t>
  </si>
  <si>
    <t>Carrefour Essential</t>
  </si>
  <si>
    <t>Jameson</t>
  </si>
  <si>
    <t>Pipas</t>
  </si>
  <si>
    <t>Mamá Cocina</t>
  </si>
  <si>
    <t>Tex Home</t>
  </si>
  <si>
    <t>Corega</t>
  </si>
  <si>
    <t>Separata</t>
  </si>
  <si>
    <t>Rexona</t>
  </si>
  <si>
    <t>Hileret</t>
  </si>
  <si>
    <t>Lincoln</t>
  </si>
  <si>
    <t>Pureza</t>
  </si>
  <si>
    <t>Oranjeboom</t>
  </si>
  <si>
    <t>Tsingtao</t>
  </si>
  <si>
    <t>Bestway</t>
  </si>
  <si>
    <t>ANDES(CERVEZA)</t>
  </si>
  <si>
    <t>ST WENDELER</t>
  </si>
  <si>
    <t>OSLAVA</t>
  </si>
  <si>
    <t>MARADONA</t>
  </si>
  <si>
    <t>361</t>
  </si>
  <si>
    <t>BRUL</t>
  </si>
  <si>
    <t>SALTA CAUTIVA</t>
  </si>
  <si>
    <t>MULTIMAX</t>
  </si>
  <si>
    <t>DOVE</t>
  </si>
  <si>
    <t>DELIPAN</t>
  </si>
  <si>
    <t>LUX</t>
  </si>
  <si>
    <t>REXONA</t>
  </si>
  <si>
    <t>LINCOLN</t>
  </si>
  <si>
    <t>ZIPLOC</t>
  </si>
  <si>
    <t>Monastere</t>
  </si>
  <si>
    <t>Estrella Galicia</t>
  </si>
  <si>
    <t>POWERADE</t>
  </si>
  <si>
    <t>FANTA</t>
  </si>
  <si>
    <t>Goose Island</t>
  </si>
  <si>
    <t>Q-Soft</t>
  </si>
  <si>
    <t>Guiness</t>
  </si>
  <si>
    <t>Gulden Draak</t>
  </si>
  <si>
    <t>Temple</t>
  </si>
  <si>
    <t>Rumipal</t>
  </si>
  <si>
    <t>Cordoba</t>
  </si>
  <si>
    <t>Natufarma</t>
  </si>
  <si>
    <t>Geonat</t>
  </si>
  <si>
    <t>Córdoba</t>
  </si>
  <si>
    <t>X-MARK</t>
  </si>
  <si>
    <t>Cuisine &amp; CO</t>
  </si>
  <si>
    <t>DUFF</t>
  </si>
  <si>
    <t>ROYAL DUTCH</t>
  </si>
  <si>
    <t>PAMPA BREWING</t>
  </si>
  <si>
    <t>5.0</t>
  </si>
  <si>
    <t>ESTRELLA DEL SUR</t>
  </si>
  <si>
    <t>KARLSBRÄU</t>
  </si>
  <si>
    <t>TSINGTAO</t>
  </si>
  <si>
    <t>LANDVIK</t>
  </si>
  <si>
    <t>GRANIX</t>
  </si>
  <si>
    <t>FLENSBURGER</t>
  </si>
  <si>
    <t>BABYSEC</t>
  </si>
  <si>
    <t>SINGHA</t>
  </si>
  <si>
    <t>AC/DC</t>
  </si>
  <si>
    <t>URB</t>
  </si>
  <si>
    <t>BIRRA MORETTI</t>
  </si>
  <si>
    <t>OREO</t>
  </si>
  <si>
    <t>KREA</t>
  </si>
  <si>
    <t>Lucciano’s</t>
  </si>
  <si>
    <t>JAMESON</t>
  </si>
  <si>
    <t>ARCOR</t>
  </si>
  <si>
    <t>PANADERIA PROPIA</t>
  </si>
  <si>
    <t>CORDOBA</t>
  </si>
  <si>
    <t>VEA</t>
  </si>
  <si>
    <t>GOOSE ISLAND</t>
  </si>
  <si>
    <t>SIN MARCA</t>
  </si>
  <si>
    <t>CARNICERIA PROPIA</t>
  </si>
  <si>
    <t>LUCCHETTI</t>
  </si>
  <si>
    <t>DIA</t>
  </si>
  <si>
    <t>SANTA FE</t>
  </si>
  <si>
    <t>TUKY</t>
  </si>
  <si>
    <t>Santa Fe</t>
  </si>
  <si>
    <t>Norte</t>
  </si>
  <si>
    <t>MAGNA</t>
  </si>
  <si>
    <t>GOOSE</t>
  </si>
  <si>
    <t>Blest</t>
  </si>
  <si>
    <t>BEEPURE</t>
  </si>
  <si>
    <t>LEGO</t>
  </si>
  <si>
    <t>NORTE</t>
  </si>
  <si>
    <t>BRITVIC</t>
  </si>
  <si>
    <t>KÍSTRITZER</t>
  </si>
  <si>
    <t>ELABORACION PROPIA</t>
  </si>
  <si>
    <t>MAMA COCINA</t>
  </si>
  <si>
    <t>40%Dto</t>
  </si>
  <si>
    <t>PROMO-2do al 50% Max 48 unidades Combinable WARSTEINER-Reg-2-50-AS 7 al 13.7</t>
  </si>
  <si>
    <t>PROMO-2do al 70% Max 24 unidades Combinable-Reg-2-70-GiganteCristaleria</t>
  </si>
  <si>
    <t>PROMO-Exclusivo online 35% Off -Reg-1-35-Quilmes6/7 al 2/8</t>
  </si>
  <si>
    <t>PROMO-2do al 50% Mi Crf Max 48 unidades Combinable QUILMES-Reg-2-50-AS 7 al 13.7</t>
  </si>
  <si>
    <t>PROMO-Exclusivo online 30% Off -Reg-1-30-Quilmes6/7 al 19/7</t>
  </si>
  <si>
    <t>PROMO-2do al 50% Max 48 unidades Combinable SALTA CAUTIVA-Reg-2-50-AS 7 al 13.7</t>
  </si>
  <si>
    <t>PROMO-2do al 70% Max 48 unidades Combinable RABIETA-Reg-2-70-AS 7 al 13.7</t>
  </si>
  <si>
    <t>PROMO-2do al 50% Max 48 unidades Combinable IMPERIAL-Reg-2-50-AS 7 al 13.7</t>
  </si>
  <si>
    <t>Tarjeta Carrefour 15%</t>
  </si>
  <si>
    <t>PROMO-2do al 50% Max 48 unidades Combinable GROLSCH-Reg-2-50-AS 7 al 13.7</t>
  </si>
  <si>
    <t>PROMO-Exclusivo online 40% Off -Reg-1-40-Quilmes6/7 al 2/8</t>
  </si>
  <si>
    <t>PROMO-Exclusivo online 40% Off -Reg-1-40-Quilmes6/7 al 19/7</t>
  </si>
  <si>
    <t>PROMO-2do al 50% Mi Crf Max 48 unidades Combinable BRAHMA-Reg-2-50-AS 7 al 13.7</t>
  </si>
  <si>
    <t>PROMO-2do al 50% Max 48 unidades Combinable MILLER-Reg-2-50-AS 7 al 13.7</t>
  </si>
  <si>
    <t>PROMO-2do al 50% Max 48 unidades Combinable BLUE MOON-Reg-2-50-AS 7 al 13.7</t>
  </si>
  <si>
    <t>PROMO-2do al 50% Mi Crf Max 48 unidades Combinable STELLA ARTOIS-Reg-2-50-AS 7 al 13.7</t>
  </si>
  <si>
    <t>PROMO-2do al 50% Max 48 unidades Combinable HEINEKEN-Reg-2-50-AS 7 al 13.7</t>
  </si>
  <si>
    <t>PROMO-2do al 50% Max 48 unidades Combinable AMSTEL-Reg-2-50-AS 7 al 13.7</t>
  </si>
  <si>
    <t>PROMO-2do al 50% Max 48 unidades Combinable SCHNEIDER-Reg-2-50-AS 7 al 13.7</t>
  </si>
  <si>
    <t>PROMO-2do al 70% Max 48 unidades Combinable GUINNES-Reg-2-70-AS 7 al 13.7</t>
  </si>
  <si>
    <t>PROMO-2do al 70% Max 48 unidades Combinable PAMPA BREWING-Reg-2-70-AS 7 al 13.7</t>
  </si>
  <si>
    <t>PROMO-2do al 50% Mi Crf Max 48 unidades Combinable CORONA-Reg-2-50-AS 7 al 13.7</t>
  </si>
  <si>
    <t>PROMO-2do al 50% Mi Crf Max 48 unidades Combinable BUDWEISER-Reg-2-50-AS 7 al 13.7</t>
  </si>
  <si>
    <t>PROMO-Exclusivo online 30% Off -Reg-1-30-Quilmes6/7 al 2/8</t>
  </si>
  <si>
    <t>PROMO-25% Off Max 8 unidades -Reg-1-25-AS 7 al 13.7</t>
  </si>
  <si>
    <t>PROMO-Mi CRF -mfl-1-8-Dto de 8% Doble Precio</t>
  </si>
  <si>
    <t>PROMO-2do al 50% Max 8 unidades Combinable DOVE-Reg-2-50-AS 7 al 13.7</t>
  </si>
  <si>
    <t>PROMO-2do al 70% Mi Crf Max 48 unidades Combinable CORONA-Reg-2-70-AS 7 al 13.7</t>
  </si>
  <si>
    <t>PROMO-2do al 70% Mi Crf Max 48 unidades Combinable TEMPLE-Reg-2-70-AS 7 al 13.7</t>
  </si>
  <si>
    <t>PROMO-2do al 50% Mi Crf Max 48 unidades Combinable CORDOBA-Reg-2-50-AS 7 al 13.7</t>
  </si>
  <si>
    <t>Sin promo</t>
  </si>
  <si>
    <t>25%</t>
  </si>
  <si>
    <t>40%</t>
  </si>
  <si>
    <t>35%</t>
  </si>
  <si>
    <t>50%</t>
  </si>
  <si>
    <t>PROMO-2do al 50% Mi Crf Max 48 unidades Combinable SANTA FE-Reg-2-50-AS 7 al 13.7</t>
  </si>
  <si>
    <t>Oferta</t>
  </si>
  <si>
    <t>PROMO-2do al 50% Mi Crf Max 48 unidades Combinable NORTE-Reg-2-50-AS 7 al 13.7</t>
  </si>
  <si>
    <t>PROMO-2do al 50% Mi Crf Max 48 unidades Combinable SALTA-Reg-2-50-AS 7 al 13.7</t>
  </si>
  <si>
    <t>PROMO-2do al 50% Mi Crf Max 48 unidades Combinable ANDES-Reg-2-50-AS 7 al 13.7</t>
  </si>
  <si>
    <t>Error promo</t>
  </si>
  <si>
    <t>30%</t>
  </si>
  <si>
    <t>2026-06-29</t>
  </si>
  <si>
    <t>0000-00-00</t>
  </si>
  <si>
    <t>2026-07-02</t>
  </si>
  <si>
    <t>Sin fecha</t>
  </si>
  <si>
    <t>2026-07-08T00:01:00-03:00</t>
  </si>
  <si>
    <t>2026-07-06T00:01:00-03:00</t>
  </si>
  <si>
    <t>2026-07-03T00:01:00-03:00</t>
  </si>
  <si>
    <t>2026-07-07T00:01:00-03:00</t>
  </si>
  <si>
    <t>2026-07-01T00:01:00-03:00</t>
  </si>
  <si>
    <t>2026-07-09</t>
  </si>
  <si>
    <t>2026-07-14T23:59:00-03:00</t>
  </si>
  <si>
    <t>2026-07-09T23:59:00-03:00</t>
  </si>
  <si>
    <t>2026-07-16T23:59:00-03:00</t>
  </si>
  <si>
    <t>2026-07-12T23:59:00-03:00</t>
  </si>
  <si>
    <t>2026-07-20T23:59:00-03:00</t>
  </si>
  <si>
    <t>2026-07-07</t>
  </si>
  <si>
    <t>N/A</t>
  </si>
  <si>
    <t>50%Dto</t>
  </si>
  <si>
    <t>35%Dto</t>
  </si>
  <si>
    <t>25%Dto</t>
  </si>
  <si>
    <t>2x1</t>
  </si>
  <si>
    <t>30%Dto</t>
  </si>
  <si>
    <t>Tarjeta Carrefour 20% Off Martes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</si>
</sst>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9" fontId="0" fillId="0" borderId="0" xfId="1" applyFont="1"/>
    <xf numFmtId="14" fontId="0" fillId="0" borderId="0" xfId="0" applyNumberFormat="1"/>
    <xf numFmtId="49" fontId="0" fillId="0" borderId="0" xfId="0" applyNumberFormat="1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193"/>
  <sheetViews>
    <sheetView tabSelected="1" topLeftCell="A11068" workbookViewId="0">
      <selection activeCell="E11068" sqref="E1:E1048576"/>
    </sheetView>
  </sheetViews>
  <sheetFormatPr baseColWidth="10" defaultColWidth="8.7265625" defaultRowHeight="14.5" x14ac:dyDescent="0.35"/>
  <cols>
    <col min="1" max="1" width="14.6328125" bestFit="1" customWidth="1"/>
    <col min="5" max="5" width="16.453125" style="3" bestFit="1" customWidth="1"/>
  </cols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s="2">
        <v>46211</v>
      </c>
      <c r="B2" t="s">
        <v>15</v>
      </c>
      <c r="C2" t="s">
        <v>23</v>
      </c>
      <c r="D2" t="s">
        <v>106</v>
      </c>
      <c r="E2" s="3" t="s">
        <v>116</v>
      </c>
      <c r="F2" t="s">
        <v>166</v>
      </c>
      <c r="G2" t="s">
        <v>1275</v>
      </c>
      <c r="H2">
        <v>799999</v>
      </c>
      <c r="I2">
        <v>569999</v>
      </c>
      <c r="J2" s="1">
        <f>IF((H2-I2)/H2=1,0,(H2-I2)/H2)</f>
        <v>0.28750035937544921</v>
      </c>
      <c r="M2" t="s">
        <v>1552</v>
      </c>
      <c r="N2">
        <v>799999</v>
      </c>
    </row>
    <row r="3" spans="1:15" x14ac:dyDescent="0.35">
      <c r="A3" s="2">
        <v>46211</v>
      </c>
      <c r="B3" t="s">
        <v>15</v>
      </c>
      <c r="C3" t="s">
        <v>23</v>
      </c>
      <c r="D3" t="s">
        <v>106</v>
      </c>
      <c r="E3" s="3" t="s">
        <v>117</v>
      </c>
      <c r="F3" t="s">
        <v>167</v>
      </c>
      <c r="G3" t="s">
        <v>1276</v>
      </c>
      <c r="H3">
        <v>46599</v>
      </c>
      <c r="I3">
        <v>46599</v>
      </c>
      <c r="J3" s="1">
        <f t="shared" ref="J3:J66" si="0">IF((H3-I3)/H3=1,0,(H3-I3)/H3)</f>
        <v>0</v>
      </c>
      <c r="M3" t="s">
        <v>1552</v>
      </c>
      <c r="N3">
        <v>46599</v>
      </c>
    </row>
    <row r="4" spans="1:15" x14ac:dyDescent="0.35">
      <c r="A4" s="2">
        <v>46211</v>
      </c>
      <c r="B4" t="s">
        <v>15</v>
      </c>
      <c r="C4" t="s">
        <v>23</v>
      </c>
      <c r="D4" t="s">
        <v>106</v>
      </c>
      <c r="E4" s="3" t="s">
        <v>118</v>
      </c>
      <c r="F4" t="s">
        <v>168</v>
      </c>
      <c r="G4" t="s">
        <v>1276</v>
      </c>
      <c r="H4">
        <v>46599</v>
      </c>
      <c r="I4">
        <v>46599</v>
      </c>
      <c r="J4" s="1">
        <f t="shared" si="0"/>
        <v>0</v>
      </c>
      <c r="M4" t="s">
        <v>1552</v>
      </c>
      <c r="N4">
        <v>46599</v>
      </c>
    </row>
    <row r="5" spans="1:15" x14ac:dyDescent="0.35">
      <c r="A5" s="2">
        <v>46211</v>
      </c>
      <c r="B5" t="s">
        <v>15</v>
      </c>
      <c r="C5" t="s">
        <v>23</v>
      </c>
      <c r="D5" t="s">
        <v>106</v>
      </c>
      <c r="E5" s="3" t="s">
        <v>119</v>
      </c>
      <c r="F5" t="s">
        <v>169</v>
      </c>
      <c r="G5" t="s">
        <v>1276</v>
      </c>
      <c r="H5">
        <v>46599</v>
      </c>
      <c r="I5">
        <v>46599</v>
      </c>
      <c r="J5" s="1">
        <f t="shared" si="0"/>
        <v>0</v>
      </c>
      <c r="M5" t="s">
        <v>1552</v>
      </c>
      <c r="N5">
        <v>46599</v>
      </c>
    </row>
    <row r="6" spans="1:15" x14ac:dyDescent="0.35">
      <c r="A6" s="2">
        <v>46211</v>
      </c>
      <c r="B6" t="s">
        <v>15</v>
      </c>
      <c r="C6" t="s">
        <v>23</v>
      </c>
      <c r="D6" t="s">
        <v>106</v>
      </c>
      <c r="E6" s="3" t="s">
        <v>120</v>
      </c>
      <c r="F6" t="s">
        <v>170</v>
      </c>
      <c r="G6" t="s">
        <v>1276</v>
      </c>
      <c r="H6">
        <v>46599</v>
      </c>
      <c r="I6">
        <v>46599</v>
      </c>
      <c r="J6" s="1">
        <f t="shared" si="0"/>
        <v>0</v>
      </c>
      <c r="M6" t="s">
        <v>1552</v>
      </c>
      <c r="N6">
        <v>46599</v>
      </c>
    </row>
    <row r="7" spans="1:15" x14ac:dyDescent="0.35">
      <c r="A7" s="2">
        <v>46211</v>
      </c>
      <c r="B7" t="s">
        <v>15</v>
      </c>
      <c r="C7" t="s">
        <v>23</v>
      </c>
      <c r="D7" t="s">
        <v>106</v>
      </c>
      <c r="E7" s="3" t="s">
        <v>121</v>
      </c>
      <c r="F7" t="s">
        <v>171</v>
      </c>
      <c r="G7" t="s">
        <v>1277</v>
      </c>
      <c r="H7">
        <v>92049</v>
      </c>
      <c r="I7">
        <v>64434.3</v>
      </c>
      <c r="J7" s="1">
        <f t="shared" si="0"/>
        <v>0.3</v>
      </c>
      <c r="M7" t="s">
        <v>1552</v>
      </c>
      <c r="N7">
        <v>92049</v>
      </c>
    </row>
    <row r="8" spans="1:15" x14ac:dyDescent="0.35">
      <c r="A8" s="2">
        <v>46211</v>
      </c>
      <c r="B8" t="s">
        <v>15</v>
      </c>
      <c r="C8" t="s">
        <v>23</v>
      </c>
      <c r="D8" t="s">
        <v>106</v>
      </c>
      <c r="E8" s="3" t="s">
        <v>122</v>
      </c>
      <c r="F8" t="s">
        <v>172</v>
      </c>
      <c r="G8" t="s">
        <v>1278</v>
      </c>
      <c r="H8">
        <v>23171</v>
      </c>
      <c r="I8">
        <v>13902.6</v>
      </c>
      <c r="J8" s="1">
        <f t="shared" si="0"/>
        <v>0.39999999999999997</v>
      </c>
      <c r="M8" t="s">
        <v>1552</v>
      </c>
      <c r="N8">
        <v>23171</v>
      </c>
    </row>
    <row r="9" spans="1:15" x14ac:dyDescent="0.35">
      <c r="A9" s="2">
        <v>46211</v>
      </c>
      <c r="B9" t="s">
        <v>15</v>
      </c>
      <c r="C9" t="s">
        <v>23</v>
      </c>
      <c r="D9" t="s">
        <v>106</v>
      </c>
      <c r="E9" s="3" t="s">
        <v>123</v>
      </c>
      <c r="F9" t="s">
        <v>173</v>
      </c>
      <c r="G9" t="s">
        <v>1279</v>
      </c>
      <c r="H9">
        <v>72449</v>
      </c>
      <c r="I9">
        <v>50714.3</v>
      </c>
      <c r="J9" s="1">
        <f t="shared" si="0"/>
        <v>0.29999999999999993</v>
      </c>
      <c r="M9" t="s">
        <v>1552</v>
      </c>
      <c r="N9">
        <v>72449</v>
      </c>
    </row>
    <row r="10" spans="1:15" x14ac:dyDescent="0.35">
      <c r="A10" s="2">
        <v>46211</v>
      </c>
      <c r="B10" t="s">
        <v>15</v>
      </c>
      <c r="C10" t="s">
        <v>23</v>
      </c>
      <c r="D10" t="s">
        <v>106</v>
      </c>
      <c r="E10" s="3" t="s">
        <v>124</v>
      </c>
      <c r="F10" t="s">
        <v>174</v>
      </c>
      <c r="G10" t="s">
        <v>1280</v>
      </c>
      <c r="H10">
        <v>2928200</v>
      </c>
      <c r="I10">
        <v>2510769</v>
      </c>
      <c r="J10" s="1">
        <f t="shared" si="0"/>
        <v>0.14255549484324842</v>
      </c>
      <c r="M10" t="s">
        <v>1552</v>
      </c>
      <c r="N10">
        <v>2928200</v>
      </c>
    </row>
    <row r="11" spans="1:15" x14ac:dyDescent="0.35">
      <c r="A11" s="2">
        <v>46211</v>
      </c>
      <c r="B11" t="s">
        <v>15</v>
      </c>
      <c r="C11" t="s">
        <v>23</v>
      </c>
      <c r="D11" t="s">
        <v>106</v>
      </c>
      <c r="E11" s="3" t="s">
        <v>125</v>
      </c>
      <c r="F11" t="s">
        <v>175</v>
      </c>
      <c r="G11" t="s">
        <v>1280</v>
      </c>
      <c r="H11">
        <v>114949</v>
      </c>
      <c r="I11">
        <v>103454.1</v>
      </c>
      <c r="J11" s="1">
        <f t="shared" si="0"/>
        <v>9.999999999999995E-2</v>
      </c>
      <c r="M11" t="s">
        <v>1552</v>
      </c>
      <c r="N11">
        <v>114949</v>
      </c>
    </row>
    <row r="12" spans="1:15" x14ac:dyDescent="0.35">
      <c r="A12" s="2">
        <v>46211</v>
      </c>
      <c r="B12" t="s">
        <v>15</v>
      </c>
      <c r="C12" t="s">
        <v>23</v>
      </c>
      <c r="D12" t="s">
        <v>106</v>
      </c>
      <c r="E12" s="3" t="s">
        <v>126</v>
      </c>
      <c r="F12" t="s">
        <v>175</v>
      </c>
      <c r="G12" t="s">
        <v>1280</v>
      </c>
      <c r="H12">
        <v>137939</v>
      </c>
      <c r="I12">
        <v>124145.1</v>
      </c>
      <c r="J12" s="1">
        <f t="shared" si="0"/>
        <v>9.9999999999999964E-2</v>
      </c>
      <c r="M12" t="s">
        <v>1552</v>
      </c>
      <c r="N12">
        <v>137939</v>
      </c>
    </row>
    <row r="13" spans="1:15" x14ac:dyDescent="0.35">
      <c r="A13" s="2">
        <v>46211</v>
      </c>
      <c r="B13" t="s">
        <v>15</v>
      </c>
      <c r="C13" t="s">
        <v>23</v>
      </c>
      <c r="D13" t="s">
        <v>106</v>
      </c>
      <c r="E13" s="3" t="s">
        <v>127</v>
      </c>
      <c r="F13" t="s">
        <v>176</v>
      </c>
      <c r="G13" t="s">
        <v>1280</v>
      </c>
      <c r="H13">
        <v>1915109.35</v>
      </c>
      <c r="I13">
        <v>1599999</v>
      </c>
      <c r="J13" s="1">
        <f t="shared" si="0"/>
        <v>0.16453909015691459</v>
      </c>
      <c r="M13" t="s">
        <v>1552</v>
      </c>
      <c r="N13">
        <v>1915109.35</v>
      </c>
    </row>
    <row r="14" spans="1:15" x14ac:dyDescent="0.35">
      <c r="A14" s="2">
        <v>46211</v>
      </c>
      <c r="B14" t="s">
        <v>15</v>
      </c>
      <c r="C14" t="s">
        <v>23</v>
      </c>
      <c r="D14" t="s">
        <v>106</v>
      </c>
      <c r="E14" s="3" t="s">
        <v>128</v>
      </c>
      <c r="F14" t="s">
        <v>177</v>
      </c>
      <c r="G14" t="s">
        <v>1280</v>
      </c>
      <c r="H14">
        <v>1530650</v>
      </c>
      <c r="I14">
        <v>1320000</v>
      </c>
      <c r="J14" s="1">
        <f t="shared" si="0"/>
        <v>0.13762127200862379</v>
      </c>
      <c r="M14" t="s">
        <v>1552</v>
      </c>
      <c r="N14">
        <v>1530650</v>
      </c>
    </row>
    <row r="15" spans="1:15" x14ac:dyDescent="0.35">
      <c r="A15" s="2">
        <v>46211</v>
      </c>
      <c r="B15" t="s">
        <v>15</v>
      </c>
      <c r="C15" t="s">
        <v>23</v>
      </c>
      <c r="D15" t="s">
        <v>106</v>
      </c>
      <c r="E15" s="3" t="s">
        <v>129</v>
      </c>
      <c r="F15" t="s">
        <v>178</v>
      </c>
      <c r="G15" t="s">
        <v>1281</v>
      </c>
      <c r="H15">
        <v>24199</v>
      </c>
      <c r="I15">
        <v>11999</v>
      </c>
      <c r="J15" s="1">
        <f t="shared" si="0"/>
        <v>0.50415306417620565</v>
      </c>
      <c r="M15" t="s">
        <v>1552</v>
      </c>
      <c r="N15">
        <v>24199</v>
      </c>
    </row>
    <row r="16" spans="1:15" x14ac:dyDescent="0.35">
      <c r="A16" s="2">
        <v>46211</v>
      </c>
      <c r="B16" t="s">
        <v>15</v>
      </c>
      <c r="C16" t="s">
        <v>23</v>
      </c>
      <c r="D16" t="s">
        <v>106</v>
      </c>
      <c r="E16" s="3" t="s">
        <v>130</v>
      </c>
      <c r="F16" t="s">
        <v>179</v>
      </c>
      <c r="G16" t="s">
        <v>1282</v>
      </c>
      <c r="H16">
        <v>1133594.94</v>
      </c>
      <c r="I16">
        <v>963555.7</v>
      </c>
      <c r="J16" s="1">
        <f t="shared" si="0"/>
        <v>0.1499999991178507</v>
      </c>
      <c r="M16" t="s">
        <v>1552</v>
      </c>
      <c r="N16">
        <v>1129812.51</v>
      </c>
    </row>
    <row r="17" spans="1:14" x14ac:dyDescent="0.35">
      <c r="A17" s="2">
        <v>46211</v>
      </c>
      <c r="B17" t="s">
        <v>15</v>
      </c>
      <c r="C17" t="s">
        <v>23</v>
      </c>
      <c r="D17" t="s">
        <v>106</v>
      </c>
      <c r="E17" s="3" t="s">
        <v>131</v>
      </c>
      <c r="F17" t="s">
        <v>180</v>
      </c>
      <c r="G17" t="s">
        <v>1283</v>
      </c>
      <c r="H17">
        <v>231253</v>
      </c>
      <c r="I17">
        <v>177887</v>
      </c>
      <c r="J17" s="1">
        <f t="shared" si="0"/>
        <v>0.23076889813321341</v>
      </c>
      <c r="M17" t="s">
        <v>1552</v>
      </c>
      <c r="N17">
        <v>225159</v>
      </c>
    </row>
    <row r="18" spans="1:14" x14ac:dyDescent="0.35">
      <c r="A18" s="2">
        <v>46211</v>
      </c>
      <c r="B18" t="s">
        <v>15</v>
      </c>
      <c r="C18" t="s">
        <v>23</v>
      </c>
      <c r="D18" t="s">
        <v>106</v>
      </c>
      <c r="E18" s="3" t="s">
        <v>132</v>
      </c>
      <c r="F18" t="s">
        <v>181</v>
      </c>
      <c r="G18" t="s">
        <v>1283</v>
      </c>
      <c r="H18">
        <v>37764</v>
      </c>
      <c r="I18">
        <v>29049</v>
      </c>
      <c r="J18" s="1">
        <f t="shared" si="0"/>
        <v>0.23077534159516999</v>
      </c>
      <c r="M18" t="s">
        <v>1552</v>
      </c>
      <c r="N18">
        <v>37764</v>
      </c>
    </row>
    <row r="19" spans="1:14" x14ac:dyDescent="0.35">
      <c r="A19" s="2">
        <v>46211</v>
      </c>
      <c r="B19" t="s">
        <v>15</v>
      </c>
      <c r="C19" t="s">
        <v>23</v>
      </c>
      <c r="D19" t="s">
        <v>106</v>
      </c>
      <c r="E19" s="3" t="s">
        <v>133</v>
      </c>
      <c r="F19" t="s">
        <v>182</v>
      </c>
      <c r="G19" t="s">
        <v>1283</v>
      </c>
      <c r="H19">
        <v>57849</v>
      </c>
      <c r="I19">
        <v>44499</v>
      </c>
      <c r="J19" s="1">
        <f t="shared" si="0"/>
        <v>0.23077321993465746</v>
      </c>
      <c r="M19" t="s">
        <v>1552</v>
      </c>
      <c r="N19">
        <v>54079</v>
      </c>
    </row>
    <row r="20" spans="1:14" x14ac:dyDescent="0.35">
      <c r="A20" s="2">
        <v>46211</v>
      </c>
      <c r="B20" t="s">
        <v>15</v>
      </c>
      <c r="C20" t="s">
        <v>23</v>
      </c>
      <c r="D20" t="s">
        <v>106</v>
      </c>
      <c r="E20" s="3" t="s">
        <v>134</v>
      </c>
      <c r="F20" t="s">
        <v>183</v>
      </c>
      <c r="G20" t="s">
        <v>1283</v>
      </c>
      <c r="H20">
        <v>30484</v>
      </c>
      <c r="I20">
        <v>23449</v>
      </c>
      <c r="J20" s="1">
        <f t="shared" si="0"/>
        <v>0.23077680094475791</v>
      </c>
      <c r="M20" t="s">
        <v>1552</v>
      </c>
      <c r="N20">
        <v>30484</v>
      </c>
    </row>
    <row r="21" spans="1:14" x14ac:dyDescent="0.35">
      <c r="A21" s="2">
        <v>46211</v>
      </c>
      <c r="B21" t="s">
        <v>15</v>
      </c>
      <c r="C21" t="s">
        <v>23</v>
      </c>
      <c r="D21" t="s">
        <v>106</v>
      </c>
      <c r="E21" s="3" t="s">
        <v>135</v>
      </c>
      <c r="F21" t="s">
        <v>184</v>
      </c>
      <c r="G21" t="s">
        <v>1284</v>
      </c>
      <c r="H21">
        <v>61099</v>
      </c>
      <c r="I21">
        <v>46999</v>
      </c>
      <c r="J21" s="1">
        <f t="shared" si="0"/>
        <v>0.23077300774153423</v>
      </c>
      <c r="M21" t="s">
        <v>1552</v>
      </c>
      <c r="N21">
        <v>59474</v>
      </c>
    </row>
    <row r="22" spans="1:14" x14ac:dyDescent="0.35">
      <c r="A22" s="2">
        <v>46211</v>
      </c>
      <c r="B22" t="s">
        <v>15</v>
      </c>
      <c r="C22" t="s">
        <v>23</v>
      </c>
      <c r="D22" t="s">
        <v>106</v>
      </c>
      <c r="E22" s="3" t="s">
        <v>136</v>
      </c>
      <c r="F22" t="s">
        <v>185</v>
      </c>
      <c r="G22" t="s">
        <v>1283</v>
      </c>
      <c r="H22">
        <v>19044</v>
      </c>
      <c r="I22">
        <v>14649</v>
      </c>
      <c r="J22" s="1">
        <f t="shared" si="0"/>
        <v>0.23078134845620668</v>
      </c>
      <c r="M22" t="s">
        <v>1552</v>
      </c>
      <c r="N22">
        <v>19044</v>
      </c>
    </row>
    <row r="23" spans="1:14" x14ac:dyDescent="0.35">
      <c r="A23" s="2">
        <v>46211</v>
      </c>
      <c r="B23" t="s">
        <v>15</v>
      </c>
      <c r="C23" t="s">
        <v>23</v>
      </c>
      <c r="D23" t="s">
        <v>106</v>
      </c>
      <c r="E23" s="3" t="s">
        <v>137</v>
      </c>
      <c r="F23" t="s">
        <v>186</v>
      </c>
      <c r="G23" t="s">
        <v>1283</v>
      </c>
      <c r="H23">
        <v>35749</v>
      </c>
      <c r="I23">
        <v>27499</v>
      </c>
      <c r="J23" s="1">
        <f t="shared" si="0"/>
        <v>0.23077568603317575</v>
      </c>
      <c r="M23" t="s">
        <v>1552</v>
      </c>
      <c r="N23">
        <v>35749</v>
      </c>
    </row>
    <row r="24" spans="1:14" x14ac:dyDescent="0.35">
      <c r="A24" s="2">
        <v>46211</v>
      </c>
      <c r="B24" t="s">
        <v>15</v>
      </c>
      <c r="C24" t="s">
        <v>23</v>
      </c>
      <c r="D24" t="s">
        <v>106</v>
      </c>
      <c r="E24" s="3" t="s">
        <v>138</v>
      </c>
      <c r="F24" t="s">
        <v>187</v>
      </c>
      <c r="G24" t="s">
        <v>1285</v>
      </c>
      <c r="H24">
        <v>325099</v>
      </c>
      <c r="I24">
        <v>284799</v>
      </c>
      <c r="J24" s="1">
        <f t="shared" si="0"/>
        <v>0.12396223919482988</v>
      </c>
      <c r="M24" t="s">
        <v>1552</v>
      </c>
      <c r="N24">
        <v>325099</v>
      </c>
    </row>
    <row r="25" spans="1:14" x14ac:dyDescent="0.35">
      <c r="A25" s="2">
        <v>46211</v>
      </c>
      <c r="B25" t="s">
        <v>15</v>
      </c>
      <c r="C25" t="s">
        <v>23</v>
      </c>
      <c r="D25" t="s">
        <v>106</v>
      </c>
      <c r="E25" s="3" t="s">
        <v>139</v>
      </c>
      <c r="F25" t="s">
        <v>188</v>
      </c>
      <c r="G25" t="s">
        <v>1283</v>
      </c>
      <c r="H25">
        <v>19499</v>
      </c>
      <c r="I25">
        <v>14999</v>
      </c>
      <c r="J25" s="1">
        <f t="shared" si="0"/>
        <v>0.23078106569567669</v>
      </c>
      <c r="M25" t="s">
        <v>1552</v>
      </c>
      <c r="N25">
        <v>19499</v>
      </c>
    </row>
    <row r="26" spans="1:14" x14ac:dyDescent="0.35">
      <c r="A26" s="2">
        <v>46211</v>
      </c>
      <c r="B26" t="s">
        <v>15</v>
      </c>
      <c r="C26" t="s">
        <v>23</v>
      </c>
      <c r="D26" t="s">
        <v>106</v>
      </c>
      <c r="E26" s="3" t="s">
        <v>140</v>
      </c>
      <c r="F26" t="s">
        <v>189</v>
      </c>
      <c r="G26" t="s">
        <v>1283</v>
      </c>
      <c r="H26">
        <v>82354</v>
      </c>
      <c r="I26">
        <v>63349</v>
      </c>
      <c r="J26" s="1">
        <f t="shared" si="0"/>
        <v>0.23077203293100518</v>
      </c>
      <c r="M26" t="s">
        <v>1552</v>
      </c>
      <c r="N26">
        <v>92494</v>
      </c>
    </row>
    <row r="27" spans="1:14" x14ac:dyDescent="0.35">
      <c r="A27" s="2">
        <v>46211</v>
      </c>
      <c r="B27" t="s">
        <v>15</v>
      </c>
      <c r="C27" t="s">
        <v>23</v>
      </c>
      <c r="D27" t="s">
        <v>106</v>
      </c>
      <c r="E27" s="3" t="s">
        <v>141</v>
      </c>
      <c r="F27" t="s">
        <v>190</v>
      </c>
      <c r="G27" t="s">
        <v>1283</v>
      </c>
      <c r="H27">
        <v>64999</v>
      </c>
      <c r="I27">
        <v>49999</v>
      </c>
      <c r="J27" s="1">
        <f t="shared" si="0"/>
        <v>0.23077278111970953</v>
      </c>
      <c r="M27" t="s">
        <v>1552</v>
      </c>
      <c r="N27">
        <v>63699</v>
      </c>
    </row>
    <row r="28" spans="1:14" x14ac:dyDescent="0.35">
      <c r="A28" s="2">
        <v>46211</v>
      </c>
      <c r="B28" t="s">
        <v>15</v>
      </c>
      <c r="C28" t="s">
        <v>23</v>
      </c>
      <c r="D28" t="s">
        <v>106</v>
      </c>
      <c r="E28" s="3" t="s">
        <v>142</v>
      </c>
      <c r="F28" t="s">
        <v>191</v>
      </c>
      <c r="G28" t="s">
        <v>1284</v>
      </c>
      <c r="H28">
        <v>32499</v>
      </c>
      <c r="I28">
        <v>24999</v>
      </c>
      <c r="J28" s="1">
        <f t="shared" si="0"/>
        <v>0.23077633157943322</v>
      </c>
      <c r="M28" t="s">
        <v>1552</v>
      </c>
      <c r="N28">
        <v>32499</v>
      </c>
    </row>
    <row r="29" spans="1:14" x14ac:dyDescent="0.35">
      <c r="A29" s="2">
        <v>46211</v>
      </c>
      <c r="B29" t="s">
        <v>15</v>
      </c>
      <c r="C29" t="s">
        <v>23</v>
      </c>
      <c r="D29" t="s">
        <v>106</v>
      </c>
      <c r="E29" s="3" t="s">
        <v>143</v>
      </c>
      <c r="F29" t="s">
        <v>192</v>
      </c>
      <c r="G29" t="s">
        <v>1286</v>
      </c>
      <c r="H29">
        <v>22321</v>
      </c>
      <c r="I29">
        <v>17899</v>
      </c>
      <c r="J29" s="1">
        <f t="shared" si="0"/>
        <v>0.19810940370055105</v>
      </c>
      <c r="M29" t="s">
        <v>1552</v>
      </c>
      <c r="N29">
        <v>22321</v>
      </c>
    </row>
    <row r="30" spans="1:14" x14ac:dyDescent="0.35">
      <c r="A30" s="2">
        <v>46211</v>
      </c>
      <c r="B30" t="s">
        <v>15</v>
      </c>
      <c r="C30" t="s">
        <v>23</v>
      </c>
      <c r="D30" t="s">
        <v>106</v>
      </c>
      <c r="E30" s="3" t="s">
        <v>144</v>
      </c>
      <c r="F30" t="s">
        <v>193</v>
      </c>
      <c r="G30" t="s">
        <v>1287</v>
      </c>
      <c r="H30">
        <v>8578</v>
      </c>
      <c r="I30">
        <v>7720</v>
      </c>
      <c r="J30" s="1">
        <f t="shared" si="0"/>
        <v>0.10002331545814876</v>
      </c>
      <c r="M30" t="s">
        <v>1552</v>
      </c>
      <c r="N30">
        <v>8578</v>
      </c>
    </row>
    <row r="31" spans="1:14" x14ac:dyDescent="0.35">
      <c r="A31" s="2">
        <v>46211</v>
      </c>
      <c r="B31" t="s">
        <v>15</v>
      </c>
      <c r="C31" t="s">
        <v>23</v>
      </c>
      <c r="D31" t="s">
        <v>106</v>
      </c>
      <c r="E31" s="3" t="s">
        <v>145</v>
      </c>
      <c r="F31" t="s">
        <v>194</v>
      </c>
      <c r="G31" t="s">
        <v>1283</v>
      </c>
      <c r="H31">
        <v>24764</v>
      </c>
      <c r="I31">
        <v>19049</v>
      </c>
      <c r="J31" s="1">
        <f t="shared" si="0"/>
        <v>0.23077854950734938</v>
      </c>
      <c r="M31" t="s">
        <v>1552</v>
      </c>
      <c r="N31">
        <v>24764</v>
      </c>
    </row>
    <row r="32" spans="1:14" x14ac:dyDescent="0.35">
      <c r="A32" s="2">
        <v>46211</v>
      </c>
      <c r="B32" t="s">
        <v>15</v>
      </c>
      <c r="C32" t="s">
        <v>23</v>
      </c>
      <c r="D32" t="s">
        <v>106</v>
      </c>
      <c r="E32" s="3" t="s">
        <v>146</v>
      </c>
      <c r="F32" t="s">
        <v>195</v>
      </c>
      <c r="G32" t="s">
        <v>1283</v>
      </c>
      <c r="H32">
        <v>30937</v>
      </c>
      <c r="I32">
        <v>23798</v>
      </c>
      <c r="J32" s="1">
        <f t="shared" si="0"/>
        <v>0.23075928499854542</v>
      </c>
      <c r="M32" t="s">
        <v>1552</v>
      </c>
      <c r="N32">
        <v>29124</v>
      </c>
    </row>
    <row r="33" spans="1:15" x14ac:dyDescent="0.35">
      <c r="A33" s="2">
        <v>46211</v>
      </c>
      <c r="B33" t="s">
        <v>15</v>
      </c>
      <c r="C33" t="s">
        <v>23</v>
      </c>
      <c r="D33" t="s">
        <v>106</v>
      </c>
      <c r="E33" s="3" t="s">
        <v>147</v>
      </c>
      <c r="F33" t="s">
        <v>196</v>
      </c>
      <c r="G33" t="s">
        <v>1288</v>
      </c>
      <c r="H33">
        <v>26190.959999999999</v>
      </c>
      <c r="I33">
        <v>18333.669999999998</v>
      </c>
      <c r="J33" s="1">
        <f t="shared" si="0"/>
        <v>0.30000007636222581</v>
      </c>
      <c r="M33" t="s">
        <v>1552</v>
      </c>
      <c r="N33">
        <v>26190.959999999999</v>
      </c>
    </row>
    <row r="34" spans="1:15" x14ac:dyDescent="0.35">
      <c r="A34" s="2">
        <v>46211</v>
      </c>
      <c r="B34" t="s">
        <v>15</v>
      </c>
      <c r="C34" t="s">
        <v>23</v>
      </c>
      <c r="D34" t="s">
        <v>106</v>
      </c>
      <c r="E34" s="3" t="s">
        <v>148</v>
      </c>
      <c r="F34" t="s">
        <v>197</v>
      </c>
      <c r="G34" t="s">
        <v>1283</v>
      </c>
      <c r="H34">
        <v>82707</v>
      </c>
      <c r="I34">
        <v>63621</v>
      </c>
      <c r="J34" s="1">
        <f t="shared" si="0"/>
        <v>0.23076644056730386</v>
      </c>
      <c r="M34" t="s">
        <v>1552</v>
      </c>
      <c r="N34">
        <v>81444</v>
      </c>
    </row>
    <row r="35" spans="1:15" x14ac:dyDescent="0.35">
      <c r="A35" s="2">
        <v>46211</v>
      </c>
      <c r="B35" t="s">
        <v>15</v>
      </c>
      <c r="C35" t="s">
        <v>23</v>
      </c>
      <c r="D35" t="s">
        <v>106</v>
      </c>
      <c r="E35" s="3" t="s">
        <v>149</v>
      </c>
      <c r="F35" t="s">
        <v>198</v>
      </c>
      <c r="G35" t="s">
        <v>1283</v>
      </c>
      <c r="H35">
        <v>22229</v>
      </c>
      <c r="I35">
        <v>17099</v>
      </c>
      <c r="J35" s="1">
        <f t="shared" si="0"/>
        <v>0.23077961221827342</v>
      </c>
      <c r="M35" t="s">
        <v>1552</v>
      </c>
      <c r="N35">
        <v>22229</v>
      </c>
    </row>
    <row r="36" spans="1:15" x14ac:dyDescent="0.35">
      <c r="A36" s="2">
        <v>46211</v>
      </c>
      <c r="B36" t="s">
        <v>15</v>
      </c>
      <c r="C36" t="s">
        <v>23</v>
      </c>
      <c r="D36" t="s">
        <v>106</v>
      </c>
      <c r="E36" s="3" t="s">
        <v>150</v>
      </c>
      <c r="F36" t="s">
        <v>199</v>
      </c>
      <c r="G36" t="s">
        <v>1287</v>
      </c>
      <c r="H36">
        <v>9743</v>
      </c>
      <c r="I36">
        <v>8770</v>
      </c>
      <c r="J36" s="1">
        <f t="shared" si="0"/>
        <v>9.9866570871394847E-2</v>
      </c>
      <c r="M36" t="s">
        <v>1552</v>
      </c>
      <c r="N36">
        <v>9743</v>
      </c>
    </row>
    <row r="37" spans="1:15" x14ac:dyDescent="0.35">
      <c r="A37" s="2">
        <v>46211</v>
      </c>
      <c r="B37" t="s">
        <v>15</v>
      </c>
      <c r="C37" t="s">
        <v>23</v>
      </c>
      <c r="D37" t="s">
        <v>106</v>
      </c>
      <c r="E37" s="3" t="s">
        <v>151</v>
      </c>
      <c r="F37" t="s">
        <v>200</v>
      </c>
      <c r="G37" t="s">
        <v>1283</v>
      </c>
      <c r="H37">
        <v>24699</v>
      </c>
      <c r="I37">
        <v>18999</v>
      </c>
      <c r="J37" s="1">
        <f t="shared" si="0"/>
        <v>0.23077857403133731</v>
      </c>
      <c r="M37" t="s">
        <v>1552</v>
      </c>
      <c r="N37">
        <v>24699</v>
      </c>
    </row>
    <row r="38" spans="1:15" x14ac:dyDescent="0.35">
      <c r="A38" s="2">
        <v>46211</v>
      </c>
      <c r="B38" t="s">
        <v>15</v>
      </c>
      <c r="C38" t="s">
        <v>23</v>
      </c>
      <c r="D38" t="s">
        <v>106</v>
      </c>
      <c r="E38" s="3" t="s">
        <v>152</v>
      </c>
      <c r="F38" t="s">
        <v>201</v>
      </c>
      <c r="G38" t="s">
        <v>1289</v>
      </c>
      <c r="H38">
        <v>25999</v>
      </c>
      <c r="I38">
        <v>22359</v>
      </c>
      <c r="J38" s="1">
        <f t="shared" si="0"/>
        <v>0.14000538482249317</v>
      </c>
      <c r="M38" t="s">
        <v>1552</v>
      </c>
      <c r="N38">
        <v>25999</v>
      </c>
    </row>
    <row r="39" spans="1:15" x14ac:dyDescent="0.35">
      <c r="A39" s="2">
        <v>46211</v>
      </c>
      <c r="B39" t="s">
        <v>15</v>
      </c>
      <c r="C39" t="s">
        <v>23</v>
      </c>
      <c r="D39" t="s">
        <v>106</v>
      </c>
      <c r="E39" s="3" t="s">
        <v>153</v>
      </c>
      <c r="F39" t="s">
        <v>202</v>
      </c>
      <c r="G39" t="s">
        <v>1287</v>
      </c>
      <c r="H39">
        <v>24131</v>
      </c>
      <c r="I39">
        <v>21718</v>
      </c>
      <c r="J39" s="1">
        <f t="shared" si="0"/>
        <v>9.9995855952923623E-2</v>
      </c>
      <c r="M39" t="s">
        <v>1553</v>
      </c>
      <c r="N39">
        <v>0</v>
      </c>
      <c r="O39" t="s">
        <v>1553</v>
      </c>
    </row>
    <row r="40" spans="1:15" x14ac:dyDescent="0.35">
      <c r="A40" s="2">
        <v>46211</v>
      </c>
      <c r="B40" t="s">
        <v>15</v>
      </c>
      <c r="C40" t="s">
        <v>23</v>
      </c>
      <c r="D40" t="s">
        <v>106</v>
      </c>
      <c r="E40" s="3" t="s">
        <v>154</v>
      </c>
      <c r="F40" t="s">
        <v>203</v>
      </c>
      <c r="G40" t="s">
        <v>1287</v>
      </c>
      <c r="H40">
        <v>9039</v>
      </c>
      <c r="I40">
        <v>8136</v>
      </c>
      <c r="J40" s="1">
        <f t="shared" si="0"/>
        <v>9.9900431463657485E-2</v>
      </c>
      <c r="M40" t="s">
        <v>1552</v>
      </c>
      <c r="N40">
        <v>9039</v>
      </c>
    </row>
    <row r="41" spans="1:15" x14ac:dyDescent="0.35">
      <c r="A41" s="2">
        <v>46211</v>
      </c>
      <c r="B41" t="s">
        <v>15</v>
      </c>
      <c r="C41" t="s">
        <v>23</v>
      </c>
      <c r="D41" t="s">
        <v>106</v>
      </c>
      <c r="E41" s="3" t="s">
        <v>155</v>
      </c>
      <c r="F41" t="s">
        <v>204</v>
      </c>
      <c r="G41" t="s">
        <v>1287</v>
      </c>
      <c r="H41">
        <v>75772</v>
      </c>
      <c r="I41">
        <v>68195</v>
      </c>
      <c r="J41" s="1">
        <f t="shared" si="0"/>
        <v>9.9997360502560306E-2</v>
      </c>
      <c r="M41" t="s">
        <v>1552</v>
      </c>
      <c r="N41">
        <v>75772</v>
      </c>
    </row>
    <row r="42" spans="1:15" x14ac:dyDescent="0.35">
      <c r="A42" s="2">
        <v>46211</v>
      </c>
      <c r="B42" t="s">
        <v>15</v>
      </c>
      <c r="C42" t="s">
        <v>23</v>
      </c>
      <c r="D42" t="s">
        <v>106</v>
      </c>
      <c r="E42" s="3" t="s">
        <v>156</v>
      </c>
      <c r="F42" t="s">
        <v>205</v>
      </c>
      <c r="G42" t="s">
        <v>1283</v>
      </c>
      <c r="H42">
        <v>887184</v>
      </c>
      <c r="I42">
        <v>682449</v>
      </c>
      <c r="J42" s="1">
        <f t="shared" si="0"/>
        <v>0.23076949088351459</v>
      </c>
      <c r="M42" t="s">
        <v>1552</v>
      </c>
      <c r="N42">
        <v>906554</v>
      </c>
    </row>
    <row r="43" spans="1:15" x14ac:dyDescent="0.35">
      <c r="A43" s="2">
        <v>46211</v>
      </c>
      <c r="B43" t="s">
        <v>15</v>
      </c>
      <c r="C43" t="s">
        <v>23</v>
      </c>
      <c r="D43" t="s">
        <v>106</v>
      </c>
      <c r="E43" s="3" t="s">
        <v>157</v>
      </c>
      <c r="F43" t="s">
        <v>206</v>
      </c>
      <c r="G43" t="s">
        <v>1287</v>
      </c>
      <c r="H43">
        <v>8672</v>
      </c>
      <c r="I43">
        <v>7805</v>
      </c>
      <c r="J43" s="1">
        <f t="shared" si="0"/>
        <v>9.9976937269372693E-2</v>
      </c>
      <c r="M43" t="s">
        <v>1553</v>
      </c>
      <c r="N43">
        <v>0</v>
      </c>
      <c r="O43" t="s">
        <v>1553</v>
      </c>
    </row>
    <row r="44" spans="1:15" x14ac:dyDescent="0.35">
      <c r="A44" s="2">
        <v>46211</v>
      </c>
      <c r="B44" t="s">
        <v>15</v>
      </c>
      <c r="C44" t="s">
        <v>23</v>
      </c>
      <c r="D44" t="s">
        <v>106</v>
      </c>
      <c r="E44" s="3" t="s">
        <v>158</v>
      </c>
      <c r="F44" t="s">
        <v>207</v>
      </c>
      <c r="G44" t="s">
        <v>1287</v>
      </c>
      <c r="H44">
        <v>11054</v>
      </c>
      <c r="I44">
        <v>9950</v>
      </c>
      <c r="J44" s="1">
        <f t="shared" si="0"/>
        <v>9.9873349013931606E-2</v>
      </c>
      <c r="M44" t="s">
        <v>1552</v>
      </c>
      <c r="N44">
        <v>11054</v>
      </c>
    </row>
    <row r="45" spans="1:15" x14ac:dyDescent="0.35">
      <c r="A45" s="2">
        <v>46211</v>
      </c>
      <c r="B45" t="s">
        <v>15</v>
      </c>
      <c r="C45" t="s">
        <v>23</v>
      </c>
      <c r="D45" t="s">
        <v>106</v>
      </c>
      <c r="E45" s="3" t="s">
        <v>159</v>
      </c>
      <c r="F45" t="s">
        <v>208</v>
      </c>
      <c r="G45" t="s">
        <v>1287</v>
      </c>
      <c r="H45">
        <v>20557</v>
      </c>
      <c r="I45">
        <v>18501</v>
      </c>
      <c r="J45" s="1">
        <f t="shared" si="0"/>
        <v>0.10001459356910054</v>
      </c>
      <c r="M45" t="s">
        <v>1553</v>
      </c>
      <c r="N45">
        <v>0</v>
      </c>
      <c r="O45" t="s">
        <v>1553</v>
      </c>
    </row>
    <row r="46" spans="1:15" x14ac:dyDescent="0.35">
      <c r="A46" s="2">
        <v>46211</v>
      </c>
      <c r="B46" t="s">
        <v>15</v>
      </c>
      <c r="C46" t="s">
        <v>23</v>
      </c>
      <c r="D46" t="s">
        <v>106</v>
      </c>
      <c r="E46" s="3" t="s">
        <v>160</v>
      </c>
      <c r="F46" t="s">
        <v>209</v>
      </c>
      <c r="G46" t="s">
        <v>1290</v>
      </c>
      <c r="H46">
        <v>61409.42</v>
      </c>
      <c r="I46">
        <v>61409.42</v>
      </c>
      <c r="J46" s="1">
        <f t="shared" si="0"/>
        <v>0</v>
      </c>
      <c r="M46" t="s">
        <v>1552</v>
      </c>
      <c r="N46">
        <v>61409.42</v>
      </c>
    </row>
    <row r="47" spans="1:15" x14ac:dyDescent="0.35">
      <c r="A47" s="2">
        <v>46211</v>
      </c>
      <c r="B47" t="s">
        <v>15</v>
      </c>
      <c r="C47" t="s">
        <v>23</v>
      </c>
      <c r="D47" t="s">
        <v>106</v>
      </c>
      <c r="E47" s="3" t="s">
        <v>161</v>
      </c>
      <c r="F47" t="s">
        <v>210</v>
      </c>
      <c r="G47" t="s">
        <v>1283</v>
      </c>
      <c r="H47">
        <v>48554</v>
      </c>
      <c r="I47">
        <v>37349</v>
      </c>
      <c r="J47" s="1">
        <f t="shared" si="0"/>
        <v>0.23077398360588211</v>
      </c>
      <c r="M47" t="s">
        <v>1552</v>
      </c>
      <c r="N47">
        <v>48554</v>
      </c>
    </row>
    <row r="48" spans="1:15" x14ac:dyDescent="0.35">
      <c r="A48" s="2">
        <v>46211</v>
      </c>
      <c r="B48" t="s">
        <v>15</v>
      </c>
      <c r="C48" t="s">
        <v>23</v>
      </c>
      <c r="D48" t="s">
        <v>106</v>
      </c>
      <c r="E48" s="3" t="s">
        <v>162</v>
      </c>
      <c r="F48" t="s">
        <v>211</v>
      </c>
      <c r="G48" t="s">
        <v>1283</v>
      </c>
      <c r="H48">
        <v>334879</v>
      </c>
      <c r="I48">
        <v>257599</v>
      </c>
      <c r="J48" s="1">
        <f t="shared" si="0"/>
        <v>0.23076991988150944</v>
      </c>
      <c r="M48" t="s">
        <v>1552</v>
      </c>
      <c r="N48">
        <v>331239</v>
      </c>
    </row>
    <row r="49" spans="1:15" x14ac:dyDescent="0.35">
      <c r="A49" s="2">
        <v>46211</v>
      </c>
      <c r="B49" t="s">
        <v>15</v>
      </c>
      <c r="C49" t="s">
        <v>23</v>
      </c>
      <c r="D49" t="s">
        <v>106</v>
      </c>
      <c r="E49" s="3" t="s">
        <v>163</v>
      </c>
      <c r="F49" t="s">
        <v>212</v>
      </c>
      <c r="G49" t="s">
        <v>1290</v>
      </c>
      <c r="H49">
        <v>282064.90000000002</v>
      </c>
      <c r="I49">
        <v>282064.90000000002</v>
      </c>
      <c r="J49" s="1">
        <f t="shared" si="0"/>
        <v>0</v>
      </c>
      <c r="M49" t="s">
        <v>1552</v>
      </c>
      <c r="N49">
        <v>282064.90000000002</v>
      </c>
    </row>
    <row r="50" spans="1:15" x14ac:dyDescent="0.35">
      <c r="A50" s="2">
        <v>46211</v>
      </c>
      <c r="B50" t="s">
        <v>15</v>
      </c>
      <c r="C50" t="s">
        <v>23</v>
      </c>
      <c r="D50" t="s">
        <v>106</v>
      </c>
      <c r="E50" s="3" t="s">
        <v>164</v>
      </c>
      <c r="F50" t="s">
        <v>213</v>
      </c>
      <c r="G50" t="s">
        <v>1291</v>
      </c>
      <c r="H50">
        <v>26431.360000000001</v>
      </c>
      <c r="I50">
        <v>26431.360000000001</v>
      </c>
      <c r="J50" s="1">
        <f t="shared" si="0"/>
        <v>0</v>
      </c>
      <c r="M50" t="s">
        <v>1552</v>
      </c>
      <c r="N50">
        <v>26431.360000000001</v>
      </c>
    </row>
    <row r="51" spans="1:15" x14ac:dyDescent="0.35">
      <c r="A51" s="2">
        <v>46211</v>
      </c>
      <c r="B51" t="s">
        <v>15</v>
      </c>
      <c r="C51" t="s">
        <v>23</v>
      </c>
      <c r="D51" t="s">
        <v>106</v>
      </c>
      <c r="E51" s="3" t="s">
        <v>165</v>
      </c>
      <c r="F51" t="s">
        <v>214</v>
      </c>
      <c r="G51" t="s">
        <v>1291</v>
      </c>
      <c r="H51">
        <v>47187.23</v>
      </c>
      <c r="I51">
        <v>47187.23</v>
      </c>
      <c r="J51" s="1">
        <f t="shared" si="0"/>
        <v>0</v>
      </c>
      <c r="M51" t="s">
        <v>1552</v>
      </c>
      <c r="N51">
        <v>47187.23</v>
      </c>
    </row>
    <row r="52" spans="1:15" x14ac:dyDescent="0.35">
      <c r="A52" s="2">
        <v>46211</v>
      </c>
      <c r="B52" t="s">
        <v>16</v>
      </c>
      <c r="C52" t="s">
        <v>24</v>
      </c>
      <c r="D52" t="s">
        <v>106</v>
      </c>
      <c r="E52" s="3">
        <v>109363</v>
      </c>
      <c r="F52" t="s">
        <v>215</v>
      </c>
      <c r="G52" t="s">
        <v>1292</v>
      </c>
      <c r="H52">
        <v>5800</v>
      </c>
      <c r="I52">
        <v>0</v>
      </c>
      <c r="J52" s="1">
        <f t="shared" si="0"/>
        <v>0</v>
      </c>
      <c r="K52" t="s">
        <v>1537</v>
      </c>
      <c r="L52" t="s">
        <v>1546</v>
      </c>
      <c r="M52" t="s">
        <v>1553</v>
      </c>
      <c r="N52">
        <v>0</v>
      </c>
      <c r="O52" t="s">
        <v>1553</v>
      </c>
    </row>
    <row r="53" spans="1:15" x14ac:dyDescent="0.35">
      <c r="A53" s="2">
        <v>46211</v>
      </c>
      <c r="B53" t="s">
        <v>16</v>
      </c>
      <c r="C53" t="s">
        <v>24</v>
      </c>
      <c r="D53" t="s">
        <v>106</v>
      </c>
      <c r="E53" s="3">
        <v>109436</v>
      </c>
      <c r="F53" t="s">
        <v>216</v>
      </c>
      <c r="G53" t="s">
        <v>1292</v>
      </c>
      <c r="H53">
        <v>4000</v>
      </c>
      <c r="I53">
        <v>0</v>
      </c>
      <c r="J53" s="1">
        <f t="shared" si="0"/>
        <v>0</v>
      </c>
      <c r="K53" t="s">
        <v>1538</v>
      </c>
      <c r="M53" t="s">
        <v>1553</v>
      </c>
      <c r="N53">
        <v>0</v>
      </c>
      <c r="O53" t="s">
        <v>1553</v>
      </c>
    </row>
    <row r="54" spans="1:15" x14ac:dyDescent="0.35">
      <c r="A54" s="2">
        <v>46211</v>
      </c>
      <c r="B54" t="s">
        <v>16</v>
      </c>
      <c r="C54" t="s">
        <v>24</v>
      </c>
      <c r="D54" t="s">
        <v>106</v>
      </c>
      <c r="E54" s="3">
        <v>116405</v>
      </c>
      <c r="F54" t="s">
        <v>217</v>
      </c>
      <c r="G54" t="s">
        <v>1292</v>
      </c>
      <c r="H54">
        <v>5800</v>
      </c>
      <c r="I54">
        <v>0</v>
      </c>
      <c r="J54" s="1">
        <f t="shared" si="0"/>
        <v>0</v>
      </c>
      <c r="K54" t="s">
        <v>1537</v>
      </c>
      <c r="L54" t="s">
        <v>1546</v>
      </c>
      <c r="M54" t="s">
        <v>1553</v>
      </c>
      <c r="N54">
        <v>0</v>
      </c>
      <c r="O54" t="s">
        <v>1553</v>
      </c>
    </row>
    <row r="55" spans="1:15" x14ac:dyDescent="0.35">
      <c r="A55" s="2">
        <v>46211</v>
      </c>
      <c r="B55" t="s">
        <v>16</v>
      </c>
      <c r="C55" t="s">
        <v>24</v>
      </c>
      <c r="D55" t="s">
        <v>106</v>
      </c>
      <c r="E55" s="3">
        <v>101347</v>
      </c>
      <c r="F55" t="s">
        <v>218</v>
      </c>
      <c r="G55" t="s">
        <v>1293</v>
      </c>
      <c r="H55">
        <v>4400</v>
      </c>
      <c r="I55">
        <v>0</v>
      </c>
      <c r="J55" s="1">
        <f t="shared" si="0"/>
        <v>0</v>
      </c>
      <c r="K55" t="s">
        <v>1538</v>
      </c>
      <c r="M55" t="s">
        <v>1553</v>
      </c>
      <c r="N55">
        <v>0</v>
      </c>
      <c r="O55" t="s">
        <v>1553</v>
      </c>
    </row>
    <row r="56" spans="1:15" x14ac:dyDescent="0.35">
      <c r="A56" s="2">
        <v>46211</v>
      </c>
      <c r="B56" t="s">
        <v>16</v>
      </c>
      <c r="C56" t="s">
        <v>24</v>
      </c>
      <c r="D56" t="s">
        <v>106</v>
      </c>
      <c r="E56" s="3">
        <v>312052</v>
      </c>
      <c r="F56" t="s">
        <v>219</v>
      </c>
      <c r="G56" t="s">
        <v>1294</v>
      </c>
      <c r="H56">
        <v>4500</v>
      </c>
      <c r="I56">
        <v>3150</v>
      </c>
      <c r="J56" s="1">
        <f t="shared" si="0"/>
        <v>0.3</v>
      </c>
      <c r="K56" t="s">
        <v>1537</v>
      </c>
      <c r="L56" t="s">
        <v>1546</v>
      </c>
      <c r="M56" t="s">
        <v>1553</v>
      </c>
      <c r="N56">
        <v>0</v>
      </c>
      <c r="O56" t="s">
        <v>1553</v>
      </c>
    </row>
    <row r="57" spans="1:15" x14ac:dyDescent="0.35">
      <c r="A57" s="2">
        <v>46211</v>
      </c>
      <c r="B57" t="s">
        <v>16</v>
      </c>
      <c r="C57" t="s">
        <v>24</v>
      </c>
      <c r="D57" t="s">
        <v>106</v>
      </c>
      <c r="E57" s="3">
        <v>113501</v>
      </c>
      <c r="F57" t="s">
        <v>220</v>
      </c>
      <c r="G57" t="s">
        <v>1292</v>
      </c>
      <c r="H57">
        <v>4000</v>
      </c>
      <c r="I57">
        <v>0</v>
      </c>
      <c r="J57" s="1">
        <f t="shared" si="0"/>
        <v>0</v>
      </c>
      <c r="K57" t="s">
        <v>1538</v>
      </c>
      <c r="M57" t="s">
        <v>1553</v>
      </c>
      <c r="N57">
        <v>0</v>
      </c>
      <c r="O57" t="s">
        <v>1553</v>
      </c>
    </row>
    <row r="58" spans="1:15" x14ac:dyDescent="0.35">
      <c r="A58" s="2">
        <v>46211</v>
      </c>
      <c r="B58" t="s">
        <v>16</v>
      </c>
      <c r="C58" t="s">
        <v>24</v>
      </c>
      <c r="D58" t="s">
        <v>106</v>
      </c>
      <c r="E58" s="3">
        <v>323271</v>
      </c>
      <c r="F58" t="s">
        <v>221</v>
      </c>
      <c r="G58" t="s">
        <v>1295</v>
      </c>
      <c r="H58">
        <v>4500</v>
      </c>
      <c r="I58">
        <v>3150</v>
      </c>
      <c r="J58" s="1">
        <f t="shared" si="0"/>
        <v>0.3</v>
      </c>
      <c r="K58" t="s">
        <v>1537</v>
      </c>
      <c r="L58" t="s">
        <v>1546</v>
      </c>
      <c r="M58" t="s">
        <v>1553</v>
      </c>
      <c r="N58">
        <v>0</v>
      </c>
      <c r="O58" t="s">
        <v>1553</v>
      </c>
    </row>
    <row r="59" spans="1:15" x14ac:dyDescent="0.35">
      <c r="A59" s="2">
        <v>46211</v>
      </c>
      <c r="B59" t="s">
        <v>16</v>
      </c>
      <c r="C59" t="s">
        <v>24</v>
      </c>
      <c r="D59" t="s">
        <v>106</v>
      </c>
      <c r="E59" s="3">
        <v>191116</v>
      </c>
      <c r="F59" t="s">
        <v>222</v>
      </c>
      <c r="G59" t="s">
        <v>1292</v>
      </c>
      <c r="H59">
        <v>2300</v>
      </c>
      <c r="I59">
        <v>0</v>
      </c>
      <c r="J59" s="1">
        <f t="shared" si="0"/>
        <v>0</v>
      </c>
      <c r="K59" t="s">
        <v>1538</v>
      </c>
      <c r="M59" t="s">
        <v>1553</v>
      </c>
      <c r="N59">
        <v>0</v>
      </c>
      <c r="O59" t="s">
        <v>1553</v>
      </c>
    </row>
    <row r="60" spans="1:15" x14ac:dyDescent="0.35">
      <c r="A60" s="2">
        <v>46211</v>
      </c>
      <c r="B60" t="s">
        <v>16</v>
      </c>
      <c r="C60" t="s">
        <v>24</v>
      </c>
      <c r="D60" t="s">
        <v>106</v>
      </c>
      <c r="E60" s="3">
        <v>156868</v>
      </c>
      <c r="F60" t="s">
        <v>223</v>
      </c>
      <c r="G60" t="s">
        <v>1296</v>
      </c>
      <c r="H60">
        <v>4500</v>
      </c>
      <c r="I60">
        <v>3150</v>
      </c>
      <c r="J60" s="1">
        <f t="shared" si="0"/>
        <v>0.3</v>
      </c>
      <c r="K60" t="s">
        <v>1537</v>
      </c>
      <c r="L60" t="s">
        <v>1546</v>
      </c>
      <c r="M60" t="s">
        <v>1553</v>
      </c>
      <c r="N60">
        <v>0</v>
      </c>
      <c r="O60" t="s">
        <v>1553</v>
      </c>
    </row>
    <row r="61" spans="1:15" x14ac:dyDescent="0.35">
      <c r="A61" s="2">
        <v>46211</v>
      </c>
      <c r="B61" t="s">
        <v>16</v>
      </c>
      <c r="C61" t="s">
        <v>24</v>
      </c>
      <c r="D61" t="s">
        <v>106</v>
      </c>
      <c r="E61" s="3">
        <v>309355</v>
      </c>
      <c r="F61" t="s">
        <v>224</v>
      </c>
      <c r="G61" t="s">
        <v>1294</v>
      </c>
      <c r="H61">
        <v>4500</v>
      </c>
      <c r="I61">
        <v>3150</v>
      </c>
      <c r="J61" s="1">
        <f t="shared" si="0"/>
        <v>0.3</v>
      </c>
      <c r="K61" t="s">
        <v>1537</v>
      </c>
      <c r="L61" t="s">
        <v>1546</v>
      </c>
      <c r="M61" t="s">
        <v>1553</v>
      </c>
      <c r="N61">
        <v>0</v>
      </c>
      <c r="O61" t="s">
        <v>1553</v>
      </c>
    </row>
    <row r="62" spans="1:15" x14ac:dyDescent="0.35">
      <c r="A62" s="2">
        <v>46211</v>
      </c>
      <c r="B62" t="s">
        <v>16</v>
      </c>
      <c r="C62" t="s">
        <v>24</v>
      </c>
      <c r="D62" t="s">
        <v>106</v>
      </c>
      <c r="E62" s="3">
        <v>103764</v>
      </c>
      <c r="F62" t="s">
        <v>225</v>
      </c>
      <c r="G62" t="s">
        <v>1292</v>
      </c>
      <c r="H62">
        <v>1710</v>
      </c>
      <c r="I62">
        <v>0</v>
      </c>
      <c r="J62" s="1">
        <f t="shared" si="0"/>
        <v>0</v>
      </c>
      <c r="K62" t="s">
        <v>1538</v>
      </c>
      <c r="M62" t="s">
        <v>1553</v>
      </c>
      <c r="N62">
        <v>0</v>
      </c>
      <c r="O62" t="s">
        <v>1553</v>
      </c>
    </row>
    <row r="63" spans="1:15" x14ac:dyDescent="0.35">
      <c r="A63" s="2">
        <v>46211</v>
      </c>
      <c r="B63" t="s">
        <v>16</v>
      </c>
      <c r="C63" t="s">
        <v>24</v>
      </c>
      <c r="D63" t="s">
        <v>106</v>
      </c>
      <c r="E63" s="3">
        <v>933112</v>
      </c>
      <c r="F63" t="s">
        <v>226</v>
      </c>
      <c r="G63" t="s">
        <v>1292</v>
      </c>
      <c r="H63">
        <v>6345</v>
      </c>
      <c r="I63">
        <v>0</v>
      </c>
      <c r="J63" s="1">
        <f t="shared" si="0"/>
        <v>0</v>
      </c>
      <c r="K63" t="s">
        <v>1538</v>
      </c>
      <c r="M63" t="s">
        <v>1553</v>
      </c>
      <c r="N63">
        <v>0</v>
      </c>
      <c r="O63" t="s">
        <v>1553</v>
      </c>
    </row>
    <row r="64" spans="1:15" x14ac:dyDescent="0.35">
      <c r="A64" s="2">
        <v>46211</v>
      </c>
      <c r="B64" t="s">
        <v>16</v>
      </c>
      <c r="C64" t="s">
        <v>24</v>
      </c>
      <c r="D64" t="s">
        <v>106</v>
      </c>
      <c r="E64" s="3">
        <v>272216</v>
      </c>
      <c r="F64" t="s">
        <v>227</v>
      </c>
      <c r="G64" t="s">
        <v>1295</v>
      </c>
      <c r="H64">
        <v>3850</v>
      </c>
      <c r="I64">
        <v>2695</v>
      </c>
      <c r="J64" s="1">
        <f t="shared" si="0"/>
        <v>0.3</v>
      </c>
      <c r="K64" t="s">
        <v>1537</v>
      </c>
      <c r="L64" t="s">
        <v>1546</v>
      </c>
      <c r="M64" t="s">
        <v>1553</v>
      </c>
      <c r="N64">
        <v>0</v>
      </c>
      <c r="O64" t="s">
        <v>1553</v>
      </c>
    </row>
    <row r="65" spans="1:15" x14ac:dyDescent="0.35">
      <c r="A65" s="2">
        <v>46211</v>
      </c>
      <c r="B65" t="s">
        <v>16</v>
      </c>
      <c r="C65" t="s">
        <v>24</v>
      </c>
      <c r="D65" t="s">
        <v>106</v>
      </c>
      <c r="E65" s="3">
        <v>272215</v>
      </c>
      <c r="F65" t="s">
        <v>228</v>
      </c>
      <c r="G65" t="s">
        <v>1295</v>
      </c>
      <c r="H65">
        <v>5050</v>
      </c>
      <c r="I65">
        <v>3535</v>
      </c>
      <c r="J65" s="1">
        <f t="shared" si="0"/>
        <v>0.3</v>
      </c>
      <c r="K65" t="s">
        <v>1537</v>
      </c>
      <c r="L65" t="s">
        <v>1546</v>
      </c>
      <c r="M65" t="s">
        <v>1553</v>
      </c>
      <c r="N65">
        <v>0</v>
      </c>
      <c r="O65" t="s">
        <v>1553</v>
      </c>
    </row>
    <row r="66" spans="1:15" x14ac:dyDescent="0.35">
      <c r="A66" s="2">
        <v>46211</v>
      </c>
      <c r="B66" t="s">
        <v>16</v>
      </c>
      <c r="C66" t="s">
        <v>24</v>
      </c>
      <c r="D66" t="s">
        <v>106</v>
      </c>
      <c r="E66" s="3">
        <v>115193</v>
      </c>
      <c r="F66" t="s">
        <v>229</v>
      </c>
      <c r="G66" t="s">
        <v>1294</v>
      </c>
      <c r="H66">
        <v>1900</v>
      </c>
      <c r="I66">
        <v>1330</v>
      </c>
      <c r="J66" s="1">
        <f t="shared" si="0"/>
        <v>0.3</v>
      </c>
      <c r="K66" t="s">
        <v>1537</v>
      </c>
      <c r="L66" t="s">
        <v>1546</v>
      </c>
      <c r="M66" t="s">
        <v>1553</v>
      </c>
      <c r="N66">
        <v>0</v>
      </c>
      <c r="O66" t="s">
        <v>1553</v>
      </c>
    </row>
    <row r="67" spans="1:15" x14ac:dyDescent="0.35">
      <c r="A67" s="2">
        <v>46211</v>
      </c>
      <c r="B67" t="s">
        <v>16</v>
      </c>
      <c r="C67" t="s">
        <v>24</v>
      </c>
      <c r="D67" t="s">
        <v>106</v>
      </c>
      <c r="E67" s="3">
        <v>309356</v>
      </c>
      <c r="F67" t="s">
        <v>230</v>
      </c>
      <c r="G67" t="s">
        <v>1295</v>
      </c>
      <c r="H67">
        <v>3400</v>
      </c>
      <c r="I67">
        <v>2380</v>
      </c>
      <c r="J67" s="1">
        <f t="shared" ref="J67:J130" si="1">IF((H67-I67)/H67=1,0,(H67-I67)/H67)</f>
        <v>0.3</v>
      </c>
      <c r="K67" t="s">
        <v>1537</v>
      </c>
      <c r="L67" t="s">
        <v>1546</v>
      </c>
      <c r="M67" t="s">
        <v>1553</v>
      </c>
      <c r="N67">
        <v>0</v>
      </c>
      <c r="O67" t="s">
        <v>1553</v>
      </c>
    </row>
    <row r="68" spans="1:15" x14ac:dyDescent="0.35">
      <c r="A68" s="2">
        <v>46211</v>
      </c>
      <c r="B68" t="s">
        <v>16</v>
      </c>
      <c r="C68" t="s">
        <v>24</v>
      </c>
      <c r="D68" t="s">
        <v>106</v>
      </c>
      <c r="E68" s="3">
        <v>312051</v>
      </c>
      <c r="F68" t="s">
        <v>231</v>
      </c>
      <c r="G68" t="s">
        <v>1294</v>
      </c>
      <c r="H68">
        <v>4050</v>
      </c>
      <c r="I68">
        <v>2835</v>
      </c>
      <c r="J68" s="1">
        <f t="shared" si="1"/>
        <v>0.3</v>
      </c>
      <c r="K68" t="s">
        <v>1537</v>
      </c>
      <c r="L68" t="s">
        <v>1546</v>
      </c>
      <c r="M68" t="s">
        <v>1553</v>
      </c>
      <c r="N68">
        <v>0</v>
      </c>
      <c r="O68" t="s">
        <v>1553</v>
      </c>
    </row>
    <row r="69" spans="1:15" x14ac:dyDescent="0.35">
      <c r="A69" s="2">
        <v>46211</v>
      </c>
      <c r="B69" t="s">
        <v>16</v>
      </c>
      <c r="C69" t="s">
        <v>24</v>
      </c>
      <c r="D69" t="s">
        <v>106</v>
      </c>
      <c r="E69" s="3">
        <v>126616</v>
      </c>
      <c r="F69" t="s">
        <v>232</v>
      </c>
      <c r="G69" t="s">
        <v>1297</v>
      </c>
      <c r="H69">
        <v>4400</v>
      </c>
      <c r="I69">
        <v>0</v>
      </c>
      <c r="J69" s="1">
        <f t="shared" si="1"/>
        <v>0</v>
      </c>
      <c r="K69" t="s">
        <v>1538</v>
      </c>
      <c r="M69" t="s">
        <v>1553</v>
      </c>
      <c r="N69">
        <v>0</v>
      </c>
      <c r="O69" t="s">
        <v>1553</v>
      </c>
    </row>
    <row r="70" spans="1:15" x14ac:dyDescent="0.35">
      <c r="A70" s="2">
        <v>46211</v>
      </c>
      <c r="B70" t="s">
        <v>16</v>
      </c>
      <c r="C70" t="s">
        <v>24</v>
      </c>
      <c r="D70" t="s">
        <v>106</v>
      </c>
      <c r="E70" s="3">
        <v>271823</v>
      </c>
      <c r="F70" t="s">
        <v>233</v>
      </c>
      <c r="G70" t="s">
        <v>1297</v>
      </c>
      <c r="H70">
        <v>4850</v>
      </c>
      <c r="I70">
        <v>4400</v>
      </c>
      <c r="J70" s="1">
        <f t="shared" si="1"/>
        <v>9.2783505154639179E-2</v>
      </c>
      <c r="K70" t="s">
        <v>1539</v>
      </c>
      <c r="L70" t="s">
        <v>1546</v>
      </c>
      <c r="M70" t="s">
        <v>1553</v>
      </c>
      <c r="N70">
        <v>0</v>
      </c>
      <c r="O70" t="s">
        <v>1553</v>
      </c>
    </row>
    <row r="71" spans="1:15" x14ac:dyDescent="0.35">
      <c r="A71" s="2">
        <v>46211</v>
      </c>
      <c r="B71" t="s">
        <v>16</v>
      </c>
      <c r="C71" t="s">
        <v>24</v>
      </c>
      <c r="D71" t="s">
        <v>106</v>
      </c>
      <c r="E71" s="3">
        <v>179574</v>
      </c>
      <c r="F71" t="s">
        <v>234</v>
      </c>
      <c r="G71" t="s">
        <v>1296</v>
      </c>
      <c r="H71">
        <v>3850</v>
      </c>
      <c r="I71">
        <v>2695</v>
      </c>
      <c r="J71" s="1">
        <f t="shared" si="1"/>
        <v>0.3</v>
      </c>
      <c r="K71" t="s">
        <v>1537</v>
      </c>
      <c r="L71" t="s">
        <v>1546</v>
      </c>
      <c r="M71" t="s">
        <v>1553</v>
      </c>
      <c r="N71">
        <v>0</v>
      </c>
      <c r="O71" t="s">
        <v>1553</v>
      </c>
    </row>
    <row r="72" spans="1:15" x14ac:dyDescent="0.35">
      <c r="A72" s="2">
        <v>46211</v>
      </c>
      <c r="B72" t="s">
        <v>16</v>
      </c>
      <c r="C72" t="s">
        <v>24</v>
      </c>
      <c r="D72" t="s">
        <v>106</v>
      </c>
      <c r="E72" s="3">
        <v>105589</v>
      </c>
      <c r="F72" t="s">
        <v>235</v>
      </c>
      <c r="G72" t="s">
        <v>1296</v>
      </c>
      <c r="H72">
        <v>3850</v>
      </c>
      <c r="I72">
        <v>2695</v>
      </c>
      <c r="J72" s="1">
        <f t="shared" si="1"/>
        <v>0.3</v>
      </c>
      <c r="K72" t="s">
        <v>1537</v>
      </c>
      <c r="L72" t="s">
        <v>1546</v>
      </c>
      <c r="M72" t="s">
        <v>1553</v>
      </c>
      <c r="N72">
        <v>0</v>
      </c>
      <c r="O72" t="s">
        <v>1553</v>
      </c>
    </row>
    <row r="73" spans="1:15" x14ac:dyDescent="0.35">
      <c r="A73" s="2">
        <v>46211</v>
      </c>
      <c r="B73" t="s">
        <v>16</v>
      </c>
      <c r="C73" t="s">
        <v>24</v>
      </c>
      <c r="D73" t="s">
        <v>106</v>
      </c>
      <c r="E73" s="3">
        <v>267137</v>
      </c>
      <c r="F73" t="s">
        <v>236</v>
      </c>
      <c r="G73" t="s">
        <v>1294</v>
      </c>
      <c r="H73">
        <v>1900</v>
      </c>
      <c r="I73">
        <v>1330</v>
      </c>
      <c r="J73" s="1">
        <f t="shared" si="1"/>
        <v>0.3</v>
      </c>
      <c r="K73" t="s">
        <v>1537</v>
      </c>
      <c r="L73" t="s">
        <v>1546</v>
      </c>
      <c r="M73" t="s">
        <v>1553</v>
      </c>
      <c r="N73">
        <v>0</v>
      </c>
      <c r="O73" t="s">
        <v>1553</v>
      </c>
    </row>
    <row r="74" spans="1:15" x14ac:dyDescent="0.35">
      <c r="A74" s="2">
        <v>46211</v>
      </c>
      <c r="B74" t="s">
        <v>16</v>
      </c>
      <c r="C74" t="s">
        <v>24</v>
      </c>
      <c r="D74" t="s">
        <v>106</v>
      </c>
      <c r="E74" s="3">
        <v>259164</v>
      </c>
      <c r="F74" t="s">
        <v>237</v>
      </c>
      <c r="G74" t="s">
        <v>1297</v>
      </c>
      <c r="H74">
        <v>4400</v>
      </c>
      <c r="I74">
        <v>0</v>
      </c>
      <c r="J74" s="1">
        <f t="shared" si="1"/>
        <v>0</v>
      </c>
      <c r="K74" t="s">
        <v>1538</v>
      </c>
      <c r="M74" t="s">
        <v>1553</v>
      </c>
      <c r="N74">
        <v>0</v>
      </c>
      <c r="O74" t="s">
        <v>1553</v>
      </c>
    </row>
    <row r="75" spans="1:15" x14ac:dyDescent="0.35">
      <c r="A75" s="2">
        <v>46211</v>
      </c>
      <c r="B75" t="s">
        <v>16</v>
      </c>
      <c r="C75" t="s">
        <v>24</v>
      </c>
      <c r="D75" t="s">
        <v>106</v>
      </c>
      <c r="E75" s="3">
        <v>142492</v>
      </c>
      <c r="F75" t="s">
        <v>238</v>
      </c>
      <c r="G75" t="s">
        <v>1293</v>
      </c>
      <c r="H75">
        <v>4400</v>
      </c>
      <c r="I75">
        <v>0</v>
      </c>
      <c r="J75" s="1">
        <f t="shared" si="1"/>
        <v>0</v>
      </c>
      <c r="K75" t="s">
        <v>1538</v>
      </c>
      <c r="M75" t="s">
        <v>1553</v>
      </c>
      <c r="N75">
        <v>0</v>
      </c>
      <c r="O75" t="s">
        <v>1553</v>
      </c>
    </row>
    <row r="76" spans="1:15" x14ac:dyDescent="0.35">
      <c r="A76" s="2">
        <v>46211</v>
      </c>
      <c r="B76" t="s">
        <v>16</v>
      </c>
      <c r="C76" t="s">
        <v>24</v>
      </c>
      <c r="D76" t="s">
        <v>106</v>
      </c>
      <c r="E76" s="3">
        <v>166332</v>
      </c>
      <c r="F76" t="s">
        <v>239</v>
      </c>
      <c r="G76" t="s">
        <v>1293</v>
      </c>
      <c r="H76">
        <v>4850</v>
      </c>
      <c r="I76">
        <v>4400</v>
      </c>
      <c r="J76" s="1">
        <f t="shared" si="1"/>
        <v>9.2783505154639179E-2</v>
      </c>
      <c r="K76" t="s">
        <v>1539</v>
      </c>
      <c r="L76" t="s">
        <v>1546</v>
      </c>
      <c r="M76" t="s">
        <v>1553</v>
      </c>
      <c r="N76">
        <v>0</v>
      </c>
      <c r="O76" t="s">
        <v>1553</v>
      </c>
    </row>
    <row r="77" spans="1:15" x14ac:dyDescent="0.35">
      <c r="A77" s="2">
        <v>46211</v>
      </c>
      <c r="B77" t="s">
        <v>16</v>
      </c>
      <c r="C77" t="s">
        <v>24</v>
      </c>
      <c r="D77" t="s">
        <v>106</v>
      </c>
      <c r="E77" s="3">
        <v>267134</v>
      </c>
      <c r="F77" t="s">
        <v>240</v>
      </c>
      <c r="G77" t="s">
        <v>1294</v>
      </c>
      <c r="H77">
        <v>3450</v>
      </c>
      <c r="I77">
        <v>2415</v>
      </c>
      <c r="J77" s="1">
        <f t="shared" si="1"/>
        <v>0.3</v>
      </c>
      <c r="K77" t="s">
        <v>1537</v>
      </c>
      <c r="L77" t="s">
        <v>1546</v>
      </c>
      <c r="M77" t="s">
        <v>1553</v>
      </c>
      <c r="N77">
        <v>0</v>
      </c>
      <c r="O77" t="s">
        <v>1553</v>
      </c>
    </row>
    <row r="78" spans="1:15" x14ac:dyDescent="0.35">
      <c r="A78" s="2">
        <v>46211</v>
      </c>
      <c r="B78" t="s">
        <v>16</v>
      </c>
      <c r="C78" t="s">
        <v>24</v>
      </c>
      <c r="D78" t="s">
        <v>106</v>
      </c>
      <c r="E78" s="3">
        <v>873594</v>
      </c>
      <c r="F78" t="s">
        <v>241</v>
      </c>
      <c r="G78" t="s">
        <v>1298</v>
      </c>
      <c r="H78">
        <v>2350</v>
      </c>
      <c r="I78">
        <v>0</v>
      </c>
      <c r="J78" s="1">
        <f t="shared" si="1"/>
        <v>0</v>
      </c>
      <c r="K78" t="s">
        <v>1538</v>
      </c>
      <c r="M78" t="s">
        <v>1553</v>
      </c>
      <c r="N78">
        <v>0</v>
      </c>
      <c r="O78" t="s">
        <v>1553</v>
      </c>
    </row>
    <row r="79" spans="1:15" x14ac:dyDescent="0.35">
      <c r="A79" s="2">
        <v>46211</v>
      </c>
      <c r="B79" t="s">
        <v>16</v>
      </c>
      <c r="C79" t="s">
        <v>24</v>
      </c>
      <c r="D79" t="s">
        <v>106</v>
      </c>
      <c r="E79" s="3">
        <v>312050</v>
      </c>
      <c r="F79" t="s">
        <v>242</v>
      </c>
      <c r="G79" t="s">
        <v>1294</v>
      </c>
      <c r="H79">
        <v>2350</v>
      </c>
      <c r="I79">
        <v>1645</v>
      </c>
      <c r="J79" s="1">
        <f t="shared" si="1"/>
        <v>0.3</v>
      </c>
      <c r="K79" t="s">
        <v>1537</v>
      </c>
      <c r="L79" t="s">
        <v>1546</v>
      </c>
      <c r="M79" t="s">
        <v>1553</v>
      </c>
      <c r="N79">
        <v>0</v>
      </c>
      <c r="O79" t="s">
        <v>1553</v>
      </c>
    </row>
    <row r="80" spans="1:15" x14ac:dyDescent="0.35">
      <c r="A80" s="2">
        <v>46211</v>
      </c>
      <c r="B80" t="s">
        <v>16</v>
      </c>
      <c r="C80" t="s">
        <v>24</v>
      </c>
      <c r="D80" t="s">
        <v>106</v>
      </c>
      <c r="E80" s="3">
        <v>185576</v>
      </c>
      <c r="F80" t="s">
        <v>243</v>
      </c>
      <c r="G80" t="s">
        <v>1293</v>
      </c>
      <c r="H80">
        <v>4850</v>
      </c>
      <c r="I80">
        <v>4400</v>
      </c>
      <c r="J80" s="1">
        <f t="shared" si="1"/>
        <v>9.2783505154639179E-2</v>
      </c>
      <c r="K80" t="s">
        <v>1539</v>
      </c>
      <c r="L80" t="s">
        <v>1546</v>
      </c>
      <c r="M80" t="s">
        <v>1553</v>
      </c>
      <c r="N80">
        <v>0</v>
      </c>
      <c r="O80" t="s">
        <v>1553</v>
      </c>
    </row>
    <row r="81" spans="1:15" x14ac:dyDescent="0.35">
      <c r="A81" s="2">
        <v>46211</v>
      </c>
      <c r="B81" t="s">
        <v>16</v>
      </c>
      <c r="C81" t="s">
        <v>24</v>
      </c>
      <c r="D81" t="s">
        <v>106</v>
      </c>
      <c r="E81" s="3">
        <v>191124</v>
      </c>
      <c r="F81" t="s">
        <v>244</v>
      </c>
      <c r="G81" t="s">
        <v>1293</v>
      </c>
      <c r="H81">
        <v>2550</v>
      </c>
      <c r="I81">
        <v>0</v>
      </c>
      <c r="J81" s="1">
        <f t="shared" si="1"/>
        <v>0</v>
      </c>
      <c r="K81" t="s">
        <v>1538</v>
      </c>
      <c r="M81" t="s">
        <v>1553</v>
      </c>
      <c r="N81">
        <v>0</v>
      </c>
      <c r="O81" t="s">
        <v>1553</v>
      </c>
    </row>
    <row r="82" spans="1:15" x14ac:dyDescent="0.35">
      <c r="A82" s="2">
        <v>46211</v>
      </c>
      <c r="B82" t="s">
        <v>16</v>
      </c>
      <c r="C82" t="s">
        <v>24</v>
      </c>
      <c r="D82" t="s">
        <v>106</v>
      </c>
      <c r="E82" s="3">
        <v>946370</v>
      </c>
      <c r="F82" t="s">
        <v>245</v>
      </c>
      <c r="G82" t="s">
        <v>1295</v>
      </c>
      <c r="H82">
        <v>2350</v>
      </c>
      <c r="I82">
        <v>1645</v>
      </c>
      <c r="J82" s="1">
        <f t="shared" si="1"/>
        <v>0.3</v>
      </c>
      <c r="K82" t="s">
        <v>1537</v>
      </c>
      <c r="L82" t="s">
        <v>1546</v>
      </c>
      <c r="M82" t="s">
        <v>1553</v>
      </c>
      <c r="N82">
        <v>0</v>
      </c>
      <c r="O82" t="s">
        <v>1553</v>
      </c>
    </row>
    <row r="83" spans="1:15" x14ac:dyDescent="0.35">
      <c r="A83" s="2">
        <v>46211</v>
      </c>
      <c r="B83" t="s">
        <v>16</v>
      </c>
      <c r="C83" t="s">
        <v>24</v>
      </c>
      <c r="D83" t="s">
        <v>106</v>
      </c>
      <c r="E83" s="3">
        <v>108224</v>
      </c>
      <c r="F83" t="s">
        <v>246</v>
      </c>
      <c r="G83" t="s">
        <v>1293</v>
      </c>
      <c r="H83">
        <v>7050</v>
      </c>
      <c r="I83">
        <v>0</v>
      </c>
      <c r="J83" s="1">
        <f t="shared" si="1"/>
        <v>0</v>
      </c>
      <c r="K83" t="s">
        <v>1538</v>
      </c>
      <c r="M83" t="s">
        <v>1553</v>
      </c>
      <c r="N83">
        <v>0</v>
      </c>
      <c r="O83" t="s">
        <v>1553</v>
      </c>
    </row>
    <row r="84" spans="1:15" x14ac:dyDescent="0.35">
      <c r="A84" s="2">
        <v>46211</v>
      </c>
      <c r="B84" t="s">
        <v>16</v>
      </c>
      <c r="C84" t="s">
        <v>24</v>
      </c>
      <c r="D84" t="s">
        <v>106</v>
      </c>
      <c r="E84" s="3">
        <v>116385</v>
      </c>
      <c r="F84" t="s">
        <v>247</v>
      </c>
      <c r="G84" t="s">
        <v>1299</v>
      </c>
      <c r="H84">
        <v>2250</v>
      </c>
      <c r="I84">
        <v>1575</v>
      </c>
      <c r="J84" s="1">
        <f t="shared" si="1"/>
        <v>0.3</v>
      </c>
      <c r="K84" t="s">
        <v>1537</v>
      </c>
      <c r="L84" t="s">
        <v>1546</v>
      </c>
      <c r="M84" t="s">
        <v>1553</v>
      </c>
      <c r="N84">
        <v>0</v>
      </c>
      <c r="O84" t="s">
        <v>1553</v>
      </c>
    </row>
    <row r="85" spans="1:15" x14ac:dyDescent="0.35">
      <c r="A85" s="2">
        <v>46211</v>
      </c>
      <c r="B85" t="s">
        <v>16</v>
      </c>
      <c r="C85" t="s">
        <v>24</v>
      </c>
      <c r="D85" t="s">
        <v>106</v>
      </c>
      <c r="E85" s="3">
        <v>116387</v>
      </c>
      <c r="F85" t="s">
        <v>248</v>
      </c>
      <c r="G85" t="s">
        <v>1299</v>
      </c>
      <c r="H85">
        <v>2250</v>
      </c>
      <c r="I85">
        <v>1575</v>
      </c>
      <c r="J85" s="1">
        <f t="shared" si="1"/>
        <v>0.3</v>
      </c>
      <c r="K85" t="s">
        <v>1537</v>
      </c>
      <c r="L85" t="s">
        <v>1546</v>
      </c>
      <c r="M85" t="s">
        <v>1553</v>
      </c>
      <c r="N85">
        <v>0</v>
      </c>
      <c r="O85" t="s">
        <v>1553</v>
      </c>
    </row>
    <row r="86" spans="1:15" x14ac:dyDescent="0.35">
      <c r="A86" s="2">
        <v>46211</v>
      </c>
      <c r="B86" t="s">
        <v>16</v>
      </c>
      <c r="C86" t="s">
        <v>24</v>
      </c>
      <c r="D86" t="s">
        <v>106</v>
      </c>
      <c r="E86" s="3">
        <v>323104</v>
      </c>
      <c r="F86" t="s">
        <v>249</v>
      </c>
      <c r="G86" t="s">
        <v>1299</v>
      </c>
      <c r="H86">
        <v>2135</v>
      </c>
      <c r="I86">
        <v>1494.5</v>
      </c>
      <c r="J86" s="1">
        <f t="shared" si="1"/>
        <v>0.3</v>
      </c>
      <c r="K86" t="s">
        <v>1537</v>
      </c>
      <c r="L86" t="s">
        <v>1546</v>
      </c>
      <c r="M86" t="s">
        <v>1553</v>
      </c>
      <c r="N86">
        <v>0</v>
      </c>
      <c r="O86" t="s">
        <v>1553</v>
      </c>
    </row>
    <row r="87" spans="1:15" x14ac:dyDescent="0.35">
      <c r="A87" s="2">
        <v>46211</v>
      </c>
      <c r="B87" t="s">
        <v>16</v>
      </c>
      <c r="C87" t="s">
        <v>24</v>
      </c>
      <c r="D87" t="s">
        <v>106</v>
      </c>
      <c r="E87" s="3">
        <v>160617</v>
      </c>
      <c r="F87" t="s">
        <v>250</v>
      </c>
      <c r="G87" t="s">
        <v>1299</v>
      </c>
      <c r="H87">
        <v>5350</v>
      </c>
      <c r="I87">
        <v>3745</v>
      </c>
      <c r="J87" s="1">
        <f t="shared" si="1"/>
        <v>0.3</v>
      </c>
      <c r="K87" t="s">
        <v>1537</v>
      </c>
      <c r="L87" t="s">
        <v>1546</v>
      </c>
      <c r="M87" t="s">
        <v>1553</v>
      </c>
      <c r="N87">
        <v>0</v>
      </c>
      <c r="O87" t="s">
        <v>1553</v>
      </c>
    </row>
    <row r="88" spans="1:15" x14ac:dyDescent="0.35">
      <c r="A88" s="2">
        <v>46211</v>
      </c>
      <c r="B88" t="s">
        <v>16</v>
      </c>
      <c r="C88" t="s">
        <v>24</v>
      </c>
      <c r="D88" t="s">
        <v>106</v>
      </c>
      <c r="E88" s="3">
        <v>113177</v>
      </c>
      <c r="F88" t="s">
        <v>251</v>
      </c>
      <c r="G88" t="s">
        <v>1299</v>
      </c>
      <c r="H88">
        <v>2250</v>
      </c>
      <c r="I88">
        <v>1575</v>
      </c>
      <c r="J88" s="1">
        <f t="shared" si="1"/>
        <v>0.3</v>
      </c>
      <c r="K88" t="s">
        <v>1537</v>
      </c>
      <c r="L88" t="s">
        <v>1546</v>
      </c>
      <c r="M88" t="s">
        <v>1553</v>
      </c>
      <c r="N88">
        <v>0</v>
      </c>
      <c r="O88" t="s">
        <v>1553</v>
      </c>
    </row>
    <row r="89" spans="1:15" x14ac:dyDescent="0.35">
      <c r="A89" s="2">
        <v>46211</v>
      </c>
      <c r="B89" t="s">
        <v>16</v>
      </c>
      <c r="C89" t="s">
        <v>24</v>
      </c>
      <c r="D89" t="s">
        <v>106</v>
      </c>
      <c r="E89" s="3">
        <v>259609</v>
      </c>
      <c r="F89" t="s">
        <v>252</v>
      </c>
      <c r="G89" t="s">
        <v>1299</v>
      </c>
      <c r="H89">
        <v>2350</v>
      </c>
      <c r="I89">
        <v>1645</v>
      </c>
      <c r="J89" s="1">
        <f t="shared" si="1"/>
        <v>0.3</v>
      </c>
      <c r="K89" t="s">
        <v>1537</v>
      </c>
      <c r="L89" t="s">
        <v>1546</v>
      </c>
      <c r="M89" t="s">
        <v>1553</v>
      </c>
      <c r="N89">
        <v>0</v>
      </c>
      <c r="O89" t="s">
        <v>1553</v>
      </c>
    </row>
    <row r="90" spans="1:15" x14ac:dyDescent="0.35">
      <c r="A90" s="2">
        <v>46211</v>
      </c>
      <c r="B90" t="s">
        <v>16</v>
      </c>
      <c r="C90" t="s">
        <v>24</v>
      </c>
      <c r="D90" t="s">
        <v>106</v>
      </c>
      <c r="E90" s="3">
        <v>160618</v>
      </c>
      <c r="F90" t="s">
        <v>253</v>
      </c>
      <c r="G90" t="s">
        <v>1299</v>
      </c>
      <c r="H90">
        <v>5350</v>
      </c>
      <c r="I90">
        <v>3745</v>
      </c>
      <c r="J90" s="1">
        <f t="shared" si="1"/>
        <v>0.3</v>
      </c>
      <c r="K90" t="s">
        <v>1537</v>
      </c>
      <c r="L90" t="s">
        <v>1546</v>
      </c>
      <c r="M90" t="s">
        <v>1553</v>
      </c>
      <c r="N90">
        <v>0</v>
      </c>
      <c r="O90" t="s">
        <v>1553</v>
      </c>
    </row>
    <row r="91" spans="1:15" x14ac:dyDescent="0.35">
      <c r="A91" s="2">
        <v>46211</v>
      </c>
      <c r="B91" t="s">
        <v>16</v>
      </c>
      <c r="C91" t="s">
        <v>24</v>
      </c>
      <c r="D91" t="s">
        <v>106</v>
      </c>
      <c r="E91" s="3">
        <v>113178</v>
      </c>
      <c r="F91" t="s">
        <v>254</v>
      </c>
      <c r="G91" t="s">
        <v>1299</v>
      </c>
      <c r="H91">
        <v>2250</v>
      </c>
      <c r="I91">
        <v>1575</v>
      </c>
      <c r="J91" s="1">
        <f t="shared" si="1"/>
        <v>0.3</v>
      </c>
      <c r="K91" t="s">
        <v>1537</v>
      </c>
      <c r="L91" t="s">
        <v>1546</v>
      </c>
      <c r="M91" t="s">
        <v>1553</v>
      </c>
      <c r="N91">
        <v>0</v>
      </c>
      <c r="O91" t="s">
        <v>1553</v>
      </c>
    </row>
    <row r="92" spans="1:15" x14ac:dyDescent="0.35">
      <c r="A92" s="2">
        <v>46211</v>
      </c>
      <c r="B92" t="s">
        <v>16</v>
      </c>
      <c r="C92" t="s">
        <v>24</v>
      </c>
      <c r="D92" t="s">
        <v>106</v>
      </c>
      <c r="E92" s="3">
        <v>321736</v>
      </c>
      <c r="F92" t="s">
        <v>255</v>
      </c>
      <c r="G92" t="s">
        <v>1300</v>
      </c>
      <c r="H92">
        <v>2690</v>
      </c>
      <c r="I92">
        <v>1883</v>
      </c>
      <c r="J92" s="1">
        <f t="shared" si="1"/>
        <v>0.3</v>
      </c>
      <c r="K92" t="s">
        <v>1537</v>
      </c>
      <c r="L92" t="s">
        <v>1546</v>
      </c>
      <c r="M92" t="s">
        <v>1553</v>
      </c>
      <c r="N92">
        <v>0</v>
      </c>
      <c r="O92" t="s">
        <v>1553</v>
      </c>
    </row>
    <row r="93" spans="1:15" x14ac:dyDescent="0.35">
      <c r="A93" s="2">
        <v>46211</v>
      </c>
      <c r="B93" t="s">
        <v>16</v>
      </c>
      <c r="C93" t="s">
        <v>24</v>
      </c>
      <c r="D93" t="s">
        <v>106</v>
      </c>
      <c r="E93" s="3">
        <v>299242</v>
      </c>
      <c r="F93" t="s">
        <v>256</v>
      </c>
      <c r="G93" t="s">
        <v>1300</v>
      </c>
      <c r="H93">
        <v>2690</v>
      </c>
      <c r="I93">
        <v>1883</v>
      </c>
      <c r="J93" s="1">
        <f t="shared" si="1"/>
        <v>0.3</v>
      </c>
      <c r="K93" t="s">
        <v>1537</v>
      </c>
      <c r="L93" t="s">
        <v>1546</v>
      </c>
      <c r="M93" t="s">
        <v>1553</v>
      </c>
      <c r="N93">
        <v>0</v>
      </c>
      <c r="O93" t="s">
        <v>1553</v>
      </c>
    </row>
    <row r="94" spans="1:15" x14ac:dyDescent="0.35">
      <c r="A94" s="2">
        <v>46211</v>
      </c>
      <c r="B94" t="s">
        <v>16</v>
      </c>
      <c r="C94" t="s">
        <v>24</v>
      </c>
      <c r="D94" t="s">
        <v>106</v>
      </c>
      <c r="E94" s="3">
        <v>299240</v>
      </c>
      <c r="F94" t="s">
        <v>257</v>
      </c>
      <c r="G94" t="s">
        <v>1300</v>
      </c>
      <c r="H94">
        <v>2690</v>
      </c>
      <c r="I94">
        <v>1883</v>
      </c>
      <c r="J94" s="1">
        <f t="shared" si="1"/>
        <v>0.3</v>
      </c>
      <c r="K94" t="s">
        <v>1537</v>
      </c>
      <c r="L94" t="s">
        <v>1546</v>
      </c>
      <c r="M94" t="s">
        <v>1553</v>
      </c>
      <c r="N94">
        <v>0</v>
      </c>
      <c r="O94" t="s">
        <v>1553</v>
      </c>
    </row>
    <row r="95" spans="1:15" x14ac:dyDescent="0.35">
      <c r="A95" s="2">
        <v>46211</v>
      </c>
      <c r="B95" t="s">
        <v>16</v>
      </c>
      <c r="C95" t="s">
        <v>24</v>
      </c>
      <c r="D95" t="s">
        <v>106</v>
      </c>
      <c r="E95" s="3">
        <v>141770</v>
      </c>
      <c r="F95" t="s">
        <v>258</v>
      </c>
      <c r="G95" t="s">
        <v>1301</v>
      </c>
      <c r="H95">
        <v>3350</v>
      </c>
      <c r="I95">
        <v>0</v>
      </c>
      <c r="J95" s="1">
        <f t="shared" si="1"/>
        <v>0</v>
      </c>
      <c r="K95" t="s">
        <v>1538</v>
      </c>
      <c r="M95" t="s">
        <v>1553</v>
      </c>
      <c r="N95">
        <v>0</v>
      </c>
      <c r="O95" t="s">
        <v>1553</v>
      </c>
    </row>
    <row r="96" spans="1:15" x14ac:dyDescent="0.35">
      <c r="A96" s="2">
        <v>46211</v>
      </c>
      <c r="B96" t="s">
        <v>16</v>
      </c>
      <c r="C96" t="s">
        <v>24</v>
      </c>
      <c r="D96" t="s">
        <v>106</v>
      </c>
      <c r="E96" s="3">
        <v>141772</v>
      </c>
      <c r="F96" t="s">
        <v>259</v>
      </c>
      <c r="G96" t="s">
        <v>1301</v>
      </c>
      <c r="H96">
        <v>3350</v>
      </c>
      <c r="I96">
        <v>0</v>
      </c>
      <c r="J96" s="1">
        <f t="shared" si="1"/>
        <v>0</v>
      </c>
      <c r="K96" t="s">
        <v>1538</v>
      </c>
      <c r="M96" t="s">
        <v>1553</v>
      </c>
      <c r="N96">
        <v>0</v>
      </c>
      <c r="O96" t="s">
        <v>1553</v>
      </c>
    </row>
    <row r="97" spans="1:15" x14ac:dyDescent="0.35">
      <c r="A97" s="2">
        <v>46211</v>
      </c>
      <c r="B97" t="s">
        <v>16</v>
      </c>
      <c r="C97" t="s">
        <v>24</v>
      </c>
      <c r="D97" t="s">
        <v>106</v>
      </c>
      <c r="E97" s="3">
        <v>146961</v>
      </c>
      <c r="F97" t="s">
        <v>260</v>
      </c>
      <c r="G97" t="s">
        <v>1302</v>
      </c>
      <c r="H97">
        <v>2850</v>
      </c>
      <c r="I97">
        <v>1710</v>
      </c>
      <c r="J97" s="1">
        <f t="shared" si="1"/>
        <v>0.4</v>
      </c>
      <c r="K97" t="s">
        <v>1537</v>
      </c>
      <c r="L97" t="s">
        <v>1546</v>
      </c>
      <c r="M97" t="s">
        <v>1553</v>
      </c>
      <c r="N97">
        <v>0</v>
      </c>
      <c r="O97" t="s">
        <v>1553</v>
      </c>
    </row>
    <row r="98" spans="1:15" x14ac:dyDescent="0.35">
      <c r="A98" s="2">
        <v>46211</v>
      </c>
      <c r="B98" t="s">
        <v>16</v>
      </c>
      <c r="C98" t="s">
        <v>24</v>
      </c>
      <c r="D98" t="s">
        <v>106</v>
      </c>
      <c r="E98" s="3">
        <v>216454</v>
      </c>
      <c r="F98" t="s">
        <v>261</v>
      </c>
      <c r="G98" t="s">
        <v>1301</v>
      </c>
      <c r="H98">
        <v>4320</v>
      </c>
      <c r="I98">
        <v>3090</v>
      </c>
      <c r="J98" s="1">
        <f t="shared" si="1"/>
        <v>0.28472222222222221</v>
      </c>
      <c r="K98" t="s">
        <v>1539</v>
      </c>
      <c r="L98" t="s">
        <v>1546</v>
      </c>
      <c r="M98" t="s">
        <v>1553</v>
      </c>
      <c r="N98">
        <v>0</v>
      </c>
      <c r="O98" t="s">
        <v>1553</v>
      </c>
    </row>
    <row r="99" spans="1:15" x14ac:dyDescent="0.35">
      <c r="A99" s="2">
        <v>46211</v>
      </c>
      <c r="B99" t="s">
        <v>16</v>
      </c>
      <c r="C99" t="s">
        <v>24</v>
      </c>
      <c r="D99" t="s">
        <v>106</v>
      </c>
      <c r="E99" s="3">
        <v>310738</v>
      </c>
      <c r="F99" t="s">
        <v>262</v>
      </c>
      <c r="G99" t="s">
        <v>1303</v>
      </c>
      <c r="H99">
        <v>1249</v>
      </c>
      <c r="I99">
        <v>0</v>
      </c>
      <c r="J99" s="1">
        <f t="shared" si="1"/>
        <v>0</v>
      </c>
      <c r="K99" t="s">
        <v>1538</v>
      </c>
      <c r="M99" t="s">
        <v>1553</v>
      </c>
      <c r="N99">
        <v>0</v>
      </c>
      <c r="O99" t="s">
        <v>1553</v>
      </c>
    </row>
    <row r="100" spans="1:15" x14ac:dyDescent="0.35">
      <c r="A100" s="2">
        <v>46211</v>
      </c>
      <c r="B100" t="s">
        <v>16</v>
      </c>
      <c r="C100" t="s">
        <v>24</v>
      </c>
      <c r="D100" t="s">
        <v>106</v>
      </c>
      <c r="E100" s="3">
        <v>117160</v>
      </c>
      <c r="F100" t="s">
        <v>263</v>
      </c>
      <c r="G100" t="s">
        <v>1302</v>
      </c>
      <c r="H100">
        <v>2750</v>
      </c>
      <c r="I100">
        <v>1650</v>
      </c>
      <c r="J100" s="1">
        <f t="shared" si="1"/>
        <v>0.4</v>
      </c>
      <c r="K100" t="s">
        <v>1537</v>
      </c>
      <c r="L100" t="s">
        <v>1546</v>
      </c>
      <c r="M100" t="s">
        <v>1553</v>
      </c>
      <c r="N100">
        <v>0</v>
      </c>
      <c r="O100" t="s">
        <v>1553</v>
      </c>
    </row>
    <row r="101" spans="1:15" x14ac:dyDescent="0.35">
      <c r="A101" s="2">
        <v>46211</v>
      </c>
      <c r="B101" t="s">
        <v>16</v>
      </c>
      <c r="C101" t="s">
        <v>24</v>
      </c>
      <c r="D101" t="s">
        <v>106</v>
      </c>
      <c r="E101" s="3">
        <v>175958</v>
      </c>
      <c r="F101" t="s">
        <v>264</v>
      </c>
      <c r="G101" t="s">
        <v>1304</v>
      </c>
      <c r="H101">
        <v>3250</v>
      </c>
      <c r="I101">
        <v>0</v>
      </c>
      <c r="J101" s="1">
        <f t="shared" si="1"/>
        <v>0</v>
      </c>
      <c r="K101" t="s">
        <v>1538</v>
      </c>
      <c r="M101" t="s">
        <v>1553</v>
      </c>
      <c r="N101">
        <v>0</v>
      </c>
      <c r="O101" t="s">
        <v>1553</v>
      </c>
    </row>
    <row r="102" spans="1:15" x14ac:dyDescent="0.35">
      <c r="A102" s="2">
        <v>46211</v>
      </c>
      <c r="B102" t="s">
        <v>16</v>
      </c>
      <c r="C102" t="s">
        <v>24</v>
      </c>
      <c r="D102" t="s">
        <v>106</v>
      </c>
      <c r="E102" s="3">
        <v>216456</v>
      </c>
      <c r="F102" t="s">
        <v>265</v>
      </c>
      <c r="G102" t="s">
        <v>1301</v>
      </c>
      <c r="H102">
        <v>4320</v>
      </c>
      <c r="I102">
        <v>3090</v>
      </c>
      <c r="J102" s="1">
        <f t="shared" si="1"/>
        <v>0.28472222222222221</v>
      </c>
      <c r="K102" t="s">
        <v>1539</v>
      </c>
      <c r="L102" t="s">
        <v>1546</v>
      </c>
      <c r="M102" t="s">
        <v>1553</v>
      </c>
      <c r="N102">
        <v>0</v>
      </c>
      <c r="O102" t="s">
        <v>1553</v>
      </c>
    </row>
    <row r="103" spans="1:15" x14ac:dyDescent="0.35">
      <c r="A103" s="2">
        <v>46211</v>
      </c>
      <c r="B103" t="s">
        <v>16</v>
      </c>
      <c r="C103" t="s">
        <v>24</v>
      </c>
      <c r="D103" t="s">
        <v>106</v>
      </c>
      <c r="E103" s="3">
        <v>258690</v>
      </c>
      <c r="F103" t="s">
        <v>266</v>
      </c>
      <c r="G103" t="s">
        <v>1304</v>
      </c>
      <c r="H103">
        <v>3250</v>
      </c>
      <c r="I103">
        <v>0</v>
      </c>
      <c r="J103" s="1">
        <f t="shared" si="1"/>
        <v>0</v>
      </c>
      <c r="K103" t="s">
        <v>1538</v>
      </c>
      <c r="M103" t="s">
        <v>1553</v>
      </c>
      <c r="N103">
        <v>0</v>
      </c>
      <c r="O103" t="s">
        <v>1553</v>
      </c>
    </row>
    <row r="104" spans="1:15" x14ac:dyDescent="0.35">
      <c r="A104" s="2">
        <v>46211</v>
      </c>
      <c r="B104" t="s">
        <v>16</v>
      </c>
      <c r="C104" t="s">
        <v>24</v>
      </c>
      <c r="D104" t="s">
        <v>106</v>
      </c>
      <c r="E104" s="3">
        <v>310736</v>
      </c>
      <c r="F104" t="s">
        <v>267</v>
      </c>
      <c r="G104" t="s">
        <v>1303</v>
      </c>
      <c r="H104">
        <v>1249</v>
      </c>
      <c r="I104">
        <v>0</v>
      </c>
      <c r="J104" s="1">
        <f t="shared" si="1"/>
        <v>0</v>
      </c>
      <c r="K104" t="s">
        <v>1538</v>
      </c>
      <c r="M104" t="s">
        <v>1553</v>
      </c>
      <c r="N104">
        <v>0</v>
      </c>
      <c r="O104" t="s">
        <v>1553</v>
      </c>
    </row>
    <row r="105" spans="1:15" x14ac:dyDescent="0.35">
      <c r="A105" s="2">
        <v>46211</v>
      </c>
      <c r="B105" t="s">
        <v>16</v>
      </c>
      <c r="C105" t="s">
        <v>24</v>
      </c>
      <c r="D105" t="s">
        <v>106</v>
      </c>
      <c r="E105" s="3">
        <v>141773</v>
      </c>
      <c r="F105" t="s">
        <v>268</v>
      </c>
      <c r="G105" t="s">
        <v>1301</v>
      </c>
      <c r="H105">
        <v>3350</v>
      </c>
      <c r="I105">
        <v>0</v>
      </c>
      <c r="J105" s="1">
        <f t="shared" si="1"/>
        <v>0</v>
      </c>
      <c r="K105" t="s">
        <v>1538</v>
      </c>
      <c r="M105" t="s">
        <v>1553</v>
      </c>
      <c r="N105">
        <v>0</v>
      </c>
      <c r="O105" t="s">
        <v>1553</v>
      </c>
    </row>
    <row r="106" spans="1:15" x14ac:dyDescent="0.35">
      <c r="A106" s="2">
        <v>46211</v>
      </c>
      <c r="B106" t="s">
        <v>16</v>
      </c>
      <c r="C106" t="s">
        <v>24</v>
      </c>
      <c r="D106" t="s">
        <v>106</v>
      </c>
      <c r="E106" s="3">
        <v>185570</v>
      </c>
      <c r="F106" t="s">
        <v>269</v>
      </c>
      <c r="G106" t="s">
        <v>1302</v>
      </c>
      <c r="H106">
        <v>2750</v>
      </c>
      <c r="I106">
        <v>1650</v>
      </c>
      <c r="J106" s="1">
        <f t="shared" si="1"/>
        <v>0.4</v>
      </c>
      <c r="K106" t="s">
        <v>1537</v>
      </c>
      <c r="L106" t="s">
        <v>1546</v>
      </c>
      <c r="M106" t="s">
        <v>1553</v>
      </c>
      <c r="N106">
        <v>0</v>
      </c>
      <c r="O106" t="s">
        <v>1553</v>
      </c>
    </row>
    <row r="107" spans="1:15" x14ac:dyDescent="0.35">
      <c r="A107" s="2">
        <v>46211</v>
      </c>
      <c r="B107" t="s">
        <v>16</v>
      </c>
      <c r="C107" t="s">
        <v>24</v>
      </c>
      <c r="D107" t="s">
        <v>106</v>
      </c>
      <c r="E107" s="3">
        <v>317052</v>
      </c>
      <c r="F107" t="s">
        <v>270</v>
      </c>
      <c r="G107" t="s">
        <v>1303</v>
      </c>
      <c r="H107">
        <v>1249</v>
      </c>
      <c r="I107">
        <v>0</v>
      </c>
      <c r="J107" s="1">
        <f t="shared" si="1"/>
        <v>0</v>
      </c>
      <c r="K107" t="s">
        <v>1538</v>
      </c>
      <c r="M107" t="s">
        <v>1553</v>
      </c>
      <c r="N107">
        <v>0</v>
      </c>
      <c r="O107" t="s">
        <v>1553</v>
      </c>
    </row>
    <row r="108" spans="1:15" x14ac:dyDescent="0.35">
      <c r="A108" s="2">
        <v>46211</v>
      </c>
      <c r="B108" t="s">
        <v>16</v>
      </c>
      <c r="C108" t="s">
        <v>24</v>
      </c>
      <c r="D108" t="s">
        <v>106</v>
      </c>
      <c r="E108" s="3">
        <v>216455</v>
      </c>
      <c r="F108" t="s">
        <v>271</v>
      </c>
      <c r="G108" t="s">
        <v>1301</v>
      </c>
      <c r="H108">
        <v>4320</v>
      </c>
      <c r="I108">
        <v>3090</v>
      </c>
      <c r="J108" s="1">
        <f t="shared" si="1"/>
        <v>0.28472222222222221</v>
      </c>
      <c r="K108" t="s">
        <v>1539</v>
      </c>
      <c r="L108" t="s">
        <v>1546</v>
      </c>
      <c r="M108" t="s">
        <v>1553</v>
      </c>
      <c r="N108">
        <v>0</v>
      </c>
      <c r="O108" t="s">
        <v>1553</v>
      </c>
    </row>
    <row r="109" spans="1:15" x14ac:dyDescent="0.35">
      <c r="A109" s="2">
        <v>46211</v>
      </c>
      <c r="B109" t="s">
        <v>16</v>
      </c>
      <c r="C109" t="s">
        <v>24</v>
      </c>
      <c r="D109" t="s">
        <v>106</v>
      </c>
      <c r="E109" s="3">
        <v>216457</v>
      </c>
      <c r="F109" t="s">
        <v>272</v>
      </c>
      <c r="G109" t="s">
        <v>1301</v>
      </c>
      <c r="H109">
        <v>4320</v>
      </c>
      <c r="I109">
        <v>3090</v>
      </c>
      <c r="J109" s="1">
        <f t="shared" si="1"/>
        <v>0.28472222222222221</v>
      </c>
      <c r="K109" t="s">
        <v>1539</v>
      </c>
      <c r="L109" t="s">
        <v>1546</v>
      </c>
      <c r="M109" t="s">
        <v>1553</v>
      </c>
      <c r="N109">
        <v>0</v>
      </c>
      <c r="O109" t="s">
        <v>1553</v>
      </c>
    </row>
    <row r="110" spans="1:15" x14ac:dyDescent="0.35">
      <c r="A110" s="2">
        <v>46211</v>
      </c>
      <c r="B110" t="s">
        <v>16</v>
      </c>
      <c r="C110" t="s">
        <v>24</v>
      </c>
      <c r="D110" t="s">
        <v>106</v>
      </c>
      <c r="E110" s="3">
        <v>315758</v>
      </c>
      <c r="F110" t="s">
        <v>273</v>
      </c>
      <c r="G110" t="s">
        <v>1302</v>
      </c>
      <c r="H110">
        <v>3050</v>
      </c>
      <c r="I110">
        <v>1830</v>
      </c>
      <c r="J110" s="1">
        <f t="shared" si="1"/>
        <v>0.4</v>
      </c>
      <c r="K110" t="s">
        <v>1537</v>
      </c>
      <c r="L110" t="s">
        <v>1546</v>
      </c>
      <c r="M110" t="s">
        <v>1553</v>
      </c>
      <c r="N110">
        <v>0</v>
      </c>
      <c r="O110" t="s">
        <v>1553</v>
      </c>
    </row>
    <row r="111" spans="1:15" x14ac:dyDescent="0.35">
      <c r="A111" s="2">
        <v>46211</v>
      </c>
      <c r="B111" t="s">
        <v>16</v>
      </c>
      <c r="C111" t="s">
        <v>24</v>
      </c>
      <c r="D111" t="s">
        <v>106</v>
      </c>
      <c r="E111" s="3">
        <v>315756</v>
      </c>
      <c r="F111" t="s">
        <v>274</v>
      </c>
      <c r="G111" t="s">
        <v>1302</v>
      </c>
      <c r="H111">
        <v>3050</v>
      </c>
      <c r="I111">
        <v>1830</v>
      </c>
      <c r="J111" s="1">
        <f t="shared" si="1"/>
        <v>0.4</v>
      </c>
      <c r="K111" t="s">
        <v>1537</v>
      </c>
      <c r="L111" t="s">
        <v>1546</v>
      </c>
      <c r="M111" t="s">
        <v>1553</v>
      </c>
      <c r="N111">
        <v>0</v>
      </c>
      <c r="O111" t="s">
        <v>1553</v>
      </c>
    </row>
    <row r="112" spans="1:15" x14ac:dyDescent="0.35">
      <c r="A112" s="2">
        <v>46211</v>
      </c>
      <c r="B112" t="s">
        <v>16</v>
      </c>
      <c r="C112" t="s">
        <v>24</v>
      </c>
      <c r="D112" t="s">
        <v>106</v>
      </c>
      <c r="E112" s="3">
        <v>323126</v>
      </c>
      <c r="F112" t="s">
        <v>275</v>
      </c>
      <c r="G112" t="s">
        <v>1305</v>
      </c>
      <c r="H112">
        <v>1150</v>
      </c>
      <c r="I112">
        <v>0</v>
      </c>
      <c r="J112" s="1">
        <f t="shared" si="1"/>
        <v>0</v>
      </c>
      <c r="K112" t="s">
        <v>1538</v>
      </c>
      <c r="M112" t="s">
        <v>1553</v>
      </c>
      <c r="N112">
        <v>0</v>
      </c>
      <c r="O112" t="s">
        <v>1553</v>
      </c>
    </row>
    <row r="113" spans="1:15" x14ac:dyDescent="0.35">
      <c r="A113" s="2">
        <v>46211</v>
      </c>
      <c r="B113" t="s">
        <v>16</v>
      </c>
      <c r="C113" t="s">
        <v>24</v>
      </c>
      <c r="D113" t="s">
        <v>106</v>
      </c>
      <c r="E113" s="3">
        <v>323124</v>
      </c>
      <c r="F113" t="s">
        <v>276</v>
      </c>
      <c r="G113" t="s">
        <v>1305</v>
      </c>
      <c r="H113">
        <v>1150</v>
      </c>
      <c r="I113">
        <v>0</v>
      </c>
      <c r="J113" s="1">
        <f t="shared" si="1"/>
        <v>0</v>
      </c>
      <c r="K113" t="s">
        <v>1538</v>
      </c>
      <c r="M113" t="s">
        <v>1553</v>
      </c>
      <c r="N113">
        <v>0</v>
      </c>
      <c r="O113" t="s">
        <v>1553</v>
      </c>
    </row>
    <row r="114" spans="1:15" x14ac:dyDescent="0.35">
      <c r="A114" s="2">
        <v>46211</v>
      </c>
      <c r="B114" t="s">
        <v>16</v>
      </c>
      <c r="C114" t="s">
        <v>24</v>
      </c>
      <c r="D114" t="s">
        <v>106</v>
      </c>
      <c r="E114" s="3">
        <v>315757</v>
      </c>
      <c r="F114" t="s">
        <v>277</v>
      </c>
      <c r="G114" t="s">
        <v>1302</v>
      </c>
      <c r="H114">
        <v>3050</v>
      </c>
      <c r="I114">
        <v>1830</v>
      </c>
      <c r="J114" s="1">
        <f t="shared" si="1"/>
        <v>0.4</v>
      </c>
      <c r="K114" t="s">
        <v>1537</v>
      </c>
      <c r="L114" t="s">
        <v>1546</v>
      </c>
      <c r="M114" t="s">
        <v>1553</v>
      </c>
      <c r="N114">
        <v>0</v>
      </c>
      <c r="O114" t="s">
        <v>1553</v>
      </c>
    </row>
    <row r="115" spans="1:15" x14ac:dyDescent="0.35">
      <c r="A115" s="2">
        <v>46211</v>
      </c>
      <c r="B115" t="s">
        <v>16</v>
      </c>
      <c r="C115" t="s">
        <v>24</v>
      </c>
      <c r="D115" t="s">
        <v>106</v>
      </c>
      <c r="E115" s="3">
        <v>311007</v>
      </c>
      <c r="F115" t="s">
        <v>278</v>
      </c>
      <c r="G115" t="s">
        <v>1302</v>
      </c>
      <c r="H115">
        <v>2750</v>
      </c>
      <c r="I115">
        <v>1650</v>
      </c>
      <c r="J115" s="1">
        <f t="shared" si="1"/>
        <v>0.4</v>
      </c>
      <c r="K115" t="s">
        <v>1537</v>
      </c>
      <c r="L115" t="s">
        <v>1546</v>
      </c>
      <c r="M115" t="s">
        <v>1553</v>
      </c>
      <c r="N115">
        <v>0</v>
      </c>
      <c r="O115" t="s">
        <v>1553</v>
      </c>
    </row>
    <row r="116" spans="1:15" x14ac:dyDescent="0.35">
      <c r="A116" s="2">
        <v>46211</v>
      </c>
      <c r="B116" t="s">
        <v>16</v>
      </c>
      <c r="C116" t="s">
        <v>24</v>
      </c>
      <c r="D116" t="s">
        <v>106</v>
      </c>
      <c r="E116" s="3">
        <v>323127</v>
      </c>
      <c r="F116" t="s">
        <v>279</v>
      </c>
      <c r="G116" t="s">
        <v>1305</v>
      </c>
      <c r="H116">
        <v>1150</v>
      </c>
      <c r="I116">
        <v>0</v>
      </c>
      <c r="J116" s="1">
        <f t="shared" si="1"/>
        <v>0</v>
      </c>
      <c r="K116" t="s">
        <v>1538</v>
      </c>
      <c r="M116" t="s">
        <v>1553</v>
      </c>
      <c r="N116">
        <v>0</v>
      </c>
      <c r="O116" t="s">
        <v>1553</v>
      </c>
    </row>
    <row r="117" spans="1:15" x14ac:dyDescent="0.35">
      <c r="A117" s="2">
        <v>46211</v>
      </c>
      <c r="B117" t="s">
        <v>16</v>
      </c>
      <c r="C117" t="s">
        <v>24</v>
      </c>
      <c r="D117" t="s">
        <v>106</v>
      </c>
      <c r="E117" s="3">
        <v>311008</v>
      </c>
      <c r="F117" t="s">
        <v>280</v>
      </c>
      <c r="G117" t="s">
        <v>1302</v>
      </c>
      <c r="H117">
        <v>2750</v>
      </c>
      <c r="I117">
        <v>1650</v>
      </c>
      <c r="J117" s="1">
        <f t="shared" si="1"/>
        <v>0.4</v>
      </c>
      <c r="K117" t="s">
        <v>1537</v>
      </c>
      <c r="L117" t="s">
        <v>1546</v>
      </c>
      <c r="M117" t="s">
        <v>1553</v>
      </c>
      <c r="N117">
        <v>0</v>
      </c>
      <c r="O117" t="s">
        <v>1553</v>
      </c>
    </row>
    <row r="118" spans="1:15" x14ac:dyDescent="0.35">
      <c r="A118" s="2">
        <v>46211</v>
      </c>
      <c r="B118" t="s">
        <v>16</v>
      </c>
      <c r="C118" t="s">
        <v>24</v>
      </c>
      <c r="D118" t="s">
        <v>106</v>
      </c>
      <c r="E118" s="3">
        <v>323125</v>
      </c>
      <c r="F118" t="s">
        <v>281</v>
      </c>
      <c r="G118" t="s">
        <v>1305</v>
      </c>
      <c r="H118">
        <v>1150</v>
      </c>
      <c r="I118">
        <v>0</v>
      </c>
      <c r="J118" s="1">
        <f t="shared" si="1"/>
        <v>0</v>
      </c>
      <c r="K118" t="s">
        <v>1538</v>
      </c>
      <c r="M118" t="s">
        <v>1553</v>
      </c>
      <c r="N118">
        <v>0</v>
      </c>
      <c r="O118" t="s">
        <v>1553</v>
      </c>
    </row>
    <row r="119" spans="1:15" x14ac:dyDescent="0.35">
      <c r="A119" s="2">
        <v>46211</v>
      </c>
      <c r="B119" t="s">
        <v>16</v>
      </c>
      <c r="C119" t="s">
        <v>24</v>
      </c>
      <c r="D119" t="s">
        <v>106</v>
      </c>
      <c r="E119" s="3">
        <v>322194</v>
      </c>
      <c r="F119" t="s">
        <v>282</v>
      </c>
      <c r="G119" t="s">
        <v>1298</v>
      </c>
      <c r="H119">
        <v>2350</v>
      </c>
      <c r="I119">
        <v>0</v>
      </c>
      <c r="J119" s="1">
        <f t="shared" si="1"/>
        <v>0</v>
      </c>
      <c r="K119" t="s">
        <v>1538</v>
      </c>
      <c r="M119" t="s">
        <v>1553</v>
      </c>
      <c r="N119">
        <v>0</v>
      </c>
      <c r="O119" t="s">
        <v>1553</v>
      </c>
    </row>
    <row r="120" spans="1:15" x14ac:dyDescent="0.35">
      <c r="A120" s="2">
        <v>46211</v>
      </c>
      <c r="B120" t="s">
        <v>16</v>
      </c>
      <c r="C120" t="s">
        <v>24</v>
      </c>
      <c r="D120" t="s">
        <v>106</v>
      </c>
      <c r="E120" s="3">
        <v>103712</v>
      </c>
      <c r="F120" t="s">
        <v>283</v>
      </c>
      <c r="G120" t="s">
        <v>1304</v>
      </c>
      <c r="H120">
        <v>2750</v>
      </c>
      <c r="I120">
        <v>0</v>
      </c>
      <c r="J120" s="1">
        <f t="shared" si="1"/>
        <v>0</v>
      </c>
      <c r="K120" t="s">
        <v>1538</v>
      </c>
      <c r="M120" t="s">
        <v>1553</v>
      </c>
      <c r="N120">
        <v>0</v>
      </c>
      <c r="O120" t="s">
        <v>1553</v>
      </c>
    </row>
    <row r="121" spans="1:15" x14ac:dyDescent="0.35">
      <c r="A121" s="2">
        <v>46211</v>
      </c>
      <c r="B121" t="s">
        <v>16</v>
      </c>
      <c r="C121" t="s">
        <v>24</v>
      </c>
      <c r="D121" t="s">
        <v>106</v>
      </c>
      <c r="E121" s="3">
        <v>278485</v>
      </c>
      <c r="F121" t="s">
        <v>284</v>
      </c>
      <c r="G121" t="s">
        <v>1306</v>
      </c>
      <c r="H121">
        <v>1490</v>
      </c>
      <c r="I121">
        <v>0</v>
      </c>
      <c r="J121" s="1">
        <f t="shared" si="1"/>
        <v>0</v>
      </c>
      <c r="K121" t="s">
        <v>1538</v>
      </c>
      <c r="M121" t="s">
        <v>1553</v>
      </c>
      <c r="N121">
        <v>0</v>
      </c>
      <c r="O121" t="s">
        <v>1553</v>
      </c>
    </row>
    <row r="122" spans="1:15" x14ac:dyDescent="0.35">
      <c r="A122" s="2">
        <v>46211</v>
      </c>
      <c r="B122" t="s">
        <v>16</v>
      </c>
      <c r="C122" t="s">
        <v>24</v>
      </c>
      <c r="D122" t="s">
        <v>106</v>
      </c>
      <c r="E122" s="3">
        <v>105966</v>
      </c>
      <c r="F122" t="s">
        <v>285</v>
      </c>
      <c r="G122" t="s">
        <v>1304</v>
      </c>
      <c r="H122">
        <v>2750</v>
      </c>
      <c r="I122">
        <v>0</v>
      </c>
      <c r="J122" s="1">
        <f t="shared" si="1"/>
        <v>0</v>
      </c>
      <c r="K122" t="s">
        <v>1538</v>
      </c>
      <c r="M122" t="s">
        <v>1553</v>
      </c>
      <c r="N122">
        <v>0</v>
      </c>
      <c r="O122" t="s">
        <v>1553</v>
      </c>
    </row>
    <row r="123" spans="1:15" x14ac:dyDescent="0.35">
      <c r="A123" s="2">
        <v>46211</v>
      </c>
      <c r="B123" t="s">
        <v>17</v>
      </c>
      <c r="C123" t="s">
        <v>25</v>
      </c>
      <c r="D123" t="s">
        <v>106</v>
      </c>
      <c r="E123" s="3">
        <v>7793147573546</v>
      </c>
      <c r="F123" t="s">
        <v>286</v>
      </c>
      <c r="G123" t="s">
        <v>1307</v>
      </c>
      <c r="H123">
        <v>2729</v>
      </c>
      <c r="I123">
        <v>1910.3</v>
      </c>
      <c r="J123" s="1">
        <f t="shared" si="1"/>
        <v>0.30000000000000004</v>
      </c>
      <c r="M123" t="s">
        <v>1553</v>
      </c>
      <c r="N123">
        <v>0</v>
      </c>
      <c r="O123" t="s">
        <v>1553</v>
      </c>
    </row>
    <row r="124" spans="1:15" x14ac:dyDescent="0.35">
      <c r="A124" s="2">
        <v>46211</v>
      </c>
      <c r="B124" t="s">
        <v>17</v>
      </c>
      <c r="C124" t="s">
        <v>25</v>
      </c>
      <c r="D124" t="s">
        <v>106</v>
      </c>
      <c r="E124" s="3">
        <v>7793147573591</v>
      </c>
      <c r="F124" t="s">
        <v>287</v>
      </c>
      <c r="G124" t="s">
        <v>1307</v>
      </c>
      <c r="H124">
        <v>4799</v>
      </c>
      <c r="I124">
        <v>3359.3</v>
      </c>
      <c r="J124" s="1">
        <f t="shared" si="1"/>
        <v>0.3</v>
      </c>
      <c r="M124" t="s">
        <v>1553</v>
      </c>
      <c r="N124">
        <v>0</v>
      </c>
      <c r="O124" t="s">
        <v>1553</v>
      </c>
    </row>
    <row r="125" spans="1:15" x14ac:dyDescent="0.35">
      <c r="A125" s="2">
        <v>46211</v>
      </c>
      <c r="B125" t="s">
        <v>17</v>
      </c>
      <c r="C125" t="s">
        <v>25</v>
      </c>
      <c r="D125" t="s">
        <v>106</v>
      </c>
      <c r="E125" s="3">
        <v>7793147572853</v>
      </c>
      <c r="F125" t="s">
        <v>288</v>
      </c>
      <c r="G125" t="s">
        <v>1307</v>
      </c>
      <c r="H125">
        <v>3929</v>
      </c>
      <c r="I125">
        <v>2750.3</v>
      </c>
      <c r="J125" s="1">
        <f t="shared" si="1"/>
        <v>0.29999999999999993</v>
      </c>
      <c r="M125" t="s">
        <v>1553</v>
      </c>
      <c r="N125">
        <v>0</v>
      </c>
      <c r="O125" t="s">
        <v>1553</v>
      </c>
    </row>
    <row r="126" spans="1:15" x14ac:dyDescent="0.35">
      <c r="A126" s="2">
        <v>46211</v>
      </c>
      <c r="B126" t="s">
        <v>17</v>
      </c>
      <c r="C126" t="s">
        <v>25</v>
      </c>
      <c r="D126" t="s">
        <v>106</v>
      </c>
      <c r="E126" s="3">
        <v>7792798001965</v>
      </c>
      <c r="F126" t="s">
        <v>289</v>
      </c>
      <c r="G126" t="s">
        <v>1308</v>
      </c>
      <c r="H126">
        <v>4729</v>
      </c>
      <c r="I126">
        <v>3299</v>
      </c>
      <c r="J126" s="1">
        <f t="shared" si="1"/>
        <v>0.30238951152463522</v>
      </c>
      <c r="M126" t="s">
        <v>1553</v>
      </c>
      <c r="N126">
        <v>0</v>
      </c>
      <c r="O126" t="s">
        <v>1553</v>
      </c>
    </row>
    <row r="127" spans="1:15" x14ac:dyDescent="0.35">
      <c r="A127" s="2">
        <v>46211</v>
      </c>
      <c r="B127" t="s">
        <v>17</v>
      </c>
      <c r="C127" t="s">
        <v>25</v>
      </c>
      <c r="D127" t="s">
        <v>106</v>
      </c>
      <c r="E127" s="3">
        <v>7793147574185</v>
      </c>
      <c r="F127" t="s">
        <v>290</v>
      </c>
      <c r="G127" t="s">
        <v>1309</v>
      </c>
      <c r="H127">
        <v>3109</v>
      </c>
      <c r="I127">
        <v>2176.3000000000002</v>
      </c>
      <c r="J127" s="1">
        <f t="shared" si="1"/>
        <v>0.29999999999999993</v>
      </c>
      <c r="M127" t="s">
        <v>1553</v>
      </c>
      <c r="N127">
        <v>0</v>
      </c>
      <c r="O127" t="s">
        <v>1553</v>
      </c>
    </row>
    <row r="128" spans="1:15" x14ac:dyDescent="0.35">
      <c r="A128" s="2">
        <v>46211</v>
      </c>
      <c r="B128" t="s">
        <v>17</v>
      </c>
      <c r="C128" t="s">
        <v>25</v>
      </c>
      <c r="D128" t="s">
        <v>106</v>
      </c>
      <c r="E128" s="3">
        <v>7792798015009</v>
      </c>
      <c r="F128" t="s">
        <v>291</v>
      </c>
      <c r="G128" t="s">
        <v>1308</v>
      </c>
      <c r="H128">
        <v>4729</v>
      </c>
      <c r="I128">
        <v>3299</v>
      </c>
      <c r="J128" s="1">
        <f t="shared" si="1"/>
        <v>0.30238951152463522</v>
      </c>
      <c r="M128" t="s">
        <v>1553</v>
      </c>
      <c r="N128">
        <v>0</v>
      </c>
      <c r="O128" t="s">
        <v>1553</v>
      </c>
    </row>
    <row r="129" spans="1:15" x14ac:dyDescent="0.35">
      <c r="A129" s="2">
        <v>46211</v>
      </c>
      <c r="B129" t="s">
        <v>17</v>
      </c>
      <c r="C129" t="s">
        <v>25</v>
      </c>
      <c r="D129" t="s">
        <v>106</v>
      </c>
      <c r="E129" s="3">
        <v>7798091030527</v>
      </c>
      <c r="F129" t="s">
        <v>292</v>
      </c>
      <c r="G129" t="s">
        <v>1310</v>
      </c>
      <c r="H129">
        <v>3839</v>
      </c>
      <c r="I129">
        <v>2687.3</v>
      </c>
      <c r="J129" s="1">
        <f t="shared" si="1"/>
        <v>0.29999999999999993</v>
      </c>
      <c r="M129" t="s">
        <v>1553</v>
      </c>
      <c r="N129">
        <v>0</v>
      </c>
      <c r="O129" t="s">
        <v>1553</v>
      </c>
    </row>
    <row r="130" spans="1:15" x14ac:dyDescent="0.35">
      <c r="A130" s="2">
        <v>46211</v>
      </c>
      <c r="B130" t="s">
        <v>17</v>
      </c>
      <c r="C130" t="s">
        <v>25</v>
      </c>
      <c r="D130" t="s">
        <v>106</v>
      </c>
      <c r="E130" s="3">
        <v>7792798002351</v>
      </c>
      <c r="F130" t="s">
        <v>293</v>
      </c>
      <c r="G130" t="s">
        <v>1308</v>
      </c>
      <c r="H130">
        <v>6719</v>
      </c>
      <c r="I130">
        <v>4703.3</v>
      </c>
      <c r="J130" s="1">
        <f t="shared" si="1"/>
        <v>0.3</v>
      </c>
      <c r="M130" t="s">
        <v>1553</v>
      </c>
      <c r="N130">
        <v>0</v>
      </c>
      <c r="O130" t="s">
        <v>1553</v>
      </c>
    </row>
    <row r="131" spans="1:15" x14ac:dyDescent="0.35">
      <c r="A131" s="2">
        <v>46211</v>
      </c>
      <c r="B131" t="s">
        <v>17</v>
      </c>
      <c r="C131" t="s">
        <v>25</v>
      </c>
      <c r="D131" t="s">
        <v>106</v>
      </c>
      <c r="E131" s="3">
        <v>7792798015023</v>
      </c>
      <c r="F131" t="s">
        <v>294</v>
      </c>
      <c r="G131" t="s">
        <v>1308</v>
      </c>
      <c r="H131">
        <v>6719</v>
      </c>
      <c r="I131">
        <v>4703.3</v>
      </c>
      <c r="J131" s="1">
        <f t="shared" ref="J131:J194" si="2">IF((H131-I131)/H131=1,0,(H131-I131)/H131)</f>
        <v>0.3</v>
      </c>
      <c r="M131" t="s">
        <v>1553</v>
      </c>
      <c r="N131">
        <v>0</v>
      </c>
      <c r="O131" t="s">
        <v>1553</v>
      </c>
    </row>
    <row r="132" spans="1:15" x14ac:dyDescent="0.35">
      <c r="A132" s="2">
        <v>46211</v>
      </c>
      <c r="B132" t="s">
        <v>17</v>
      </c>
      <c r="C132" t="s">
        <v>25</v>
      </c>
      <c r="D132" t="s">
        <v>106</v>
      </c>
      <c r="E132" s="3">
        <v>7793147570743</v>
      </c>
      <c r="F132" t="s">
        <v>295</v>
      </c>
      <c r="G132" t="s">
        <v>1311</v>
      </c>
      <c r="H132">
        <v>3299</v>
      </c>
      <c r="I132">
        <v>2309.3000000000002</v>
      </c>
      <c r="J132" s="1">
        <f t="shared" si="2"/>
        <v>0.29999999999999993</v>
      </c>
      <c r="M132" t="s">
        <v>1553</v>
      </c>
      <c r="N132">
        <v>0</v>
      </c>
      <c r="O132" t="s">
        <v>1553</v>
      </c>
    </row>
    <row r="133" spans="1:15" x14ac:dyDescent="0.35">
      <c r="A133" s="2">
        <v>46211</v>
      </c>
      <c r="B133" t="s">
        <v>17</v>
      </c>
      <c r="C133" t="s">
        <v>25</v>
      </c>
      <c r="D133" t="s">
        <v>106</v>
      </c>
      <c r="E133" s="3">
        <v>7793147573683</v>
      </c>
      <c r="F133" t="s">
        <v>296</v>
      </c>
      <c r="G133" t="s">
        <v>1312</v>
      </c>
      <c r="H133">
        <v>3109</v>
      </c>
      <c r="I133">
        <v>2176.3000000000002</v>
      </c>
      <c r="J133" s="1">
        <f t="shared" si="2"/>
        <v>0.29999999999999993</v>
      </c>
      <c r="M133" t="s">
        <v>1553</v>
      </c>
      <c r="N133">
        <v>0</v>
      </c>
      <c r="O133" t="s">
        <v>1553</v>
      </c>
    </row>
    <row r="134" spans="1:15" x14ac:dyDescent="0.35">
      <c r="A134" s="2">
        <v>46211</v>
      </c>
      <c r="B134" t="s">
        <v>17</v>
      </c>
      <c r="C134" t="s">
        <v>25</v>
      </c>
      <c r="D134" t="s">
        <v>106</v>
      </c>
      <c r="E134" s="3">
        <v>7792798013388</v>
      </c>
      <c r="F134" t="s">
        <v>297</v>
      </c>
      <c r="G134" t="s">
        <v>1313</v>
      </c>
      <c r="H134">
        <v>2479</v>
      </c>
      <c r="I134">
        <v>1735.3</v>
      </c>
      <c r="J134" s="1">
        <f t="shared" si="2"/>
        <v>0.30000000000000004</v>
      </c>
      <c r="M134" t="s">
        <v>1553</v>
      </c>
      <c r="N134">
        <v>0</v>
      </c>
      <c r="O134" t="s">
        <v>1553</v>
      </c>
    </row>
    <row r="135" spans="1:15" x14ac:dyDescent="0.35">
      <c r="A135" s="2">
        <v>46211</v>
      </c>
      <c r="B135" t="s">
        <v>17</v>
      </c>
      <c r="C135" t="s">
        <v>25</v>
      </c>
      <c r="D135" t="s">
        <v>106</v>
      </c>
      <c r="E135" s="3">
        <v>7793147572846</v>
      </c>
      <c r="F135" t="s">
        <v>298</v>
      </c>
      <c r="G135" t="s">
        <v>1314</v>
      </c>
      <c r="H135">
        <v>4139</v>
      </c>
      <c r="I135">
        <v>2897.3</v>
      </c>
      <c r="J135" s="1">
        <f t="shared" si="2"/>
        <v>0.29999999999999993</v>
      </c>
      <c r="M135" t="s">
        <v>1553</v>
      </c>
      <c r="N135">
        <v>0</v>
      </c>
      <c r="O135" t="s">
        <v>1553</v>
      </c>
    </row>
    <row r="136" spans="1:15" x14ac:dyDescent="0.35">
      <c r="A136" s="2">
        <v>46211</v>
      </c>
      <c r="B136" t="s">
        <v>17</v>
      </c>
      <c r="C136" t="s">
        <v>25</v>
      </c>
      <c r="D136" t="s">
        <v>106</v>
      </c>
      <c r="E136" s="3">
        <v>7792798002726</v>
      </c>
      <c r="F136" t="s">
        <v>299</v>
      </c>
      <c r="G136" t="s">
        <v>1315</v>
      </c>
      <c r="H136">
        <v>3189</v>
      </c>
      <c r="I136">
        <v>2232.3000000000002</v>
      </c>
      <c r="J136" s="1">
        <f t="shared" si="2"/>
        <v>0.29999999999999993</v>
      </c>
      <c r="M136" t="s">
        <v>1553</v>
      </c>
      <c r="N136">
        <v>0</v>
      </c>
      <c r="O136" t="s">
        <v>1553</v>
      </c>
    </row>
    <row r="137" spans="1:15" x14ac:dyDescent="0.35">
      <c r="A137" s="2">
        <v>46211</v>
      </c>
      <c r="B137" t="s">
        <v>17</v>
      </c>
      <c r="C137" t="s">
        <v>25</v>
      </c>
      <c r="D137" t="s">
        <v>106</v>
      </c>
      <c r="E137" s="3">
        <v>40004800060</v>
      </c>
      <c r="F137" t="s">
        <v>300</v>
      </c>
      <c r="G137" t="s">
        <v>1313</v>
      </c>
      <c r="H137">
        <v>4329</v>
      </c>
      <c r="I137">
        <v>3030.3</v>
      </c>
      <c r="J137" s="1">
        <f t="shared" si="2"/>
        <v>0.29999999999999993</v>
      </c>
      <c r="M137" t="s">
        <v>1553</v>
      </c>
      <c r="N137">
        <v>0</v>
      </c>
      <c r="O137" t="s">
        <v>1553</v>
      </c>
    </row>
    <row r="138" spans="1:15" x14ac:dyDescent="0.35">
      <c r="A138" s="2">
        <v>46211</v>
      </c>
      <c r="B138" t="s">
        <v>17</v>
      </c>
      <c r="C138" t="s">
        <v>25</v>
      </c>
      <c r="D138" t="s">
        <v>106</v>
      </c>
      <c r="E138" s="3">
        <v>7793147570330</v>
      </c>
      <c r="F138" t="s">
        <v>301</v>
      </c>
      <c r="G138" t="s">
        <v>1311</v>
      </c>
      <c r="H138">
        <v>5669</v>
      </c>
      <c r="I138">
        <v>3968.3</v>
      </c>
      <c r="J138" s="1">
        <f t="shared" si="2"/>
        <v>0.3</v>
      </c>
      <c r="M138" t="s">
        <v>1553</v>
      </c>
      <c r="N138">
        <v>0</v>
      </c>
      <c r="O138" t="s">
        <v>1553</v>
      </c>
    </row>
    <row r="139" spans="1:15" x14ac:dyDescent="0.35">
      <c r="A139" s="2">
        <v>46211</v>
      </c>
      <c r="B139" t="s">
        <v>17</v>
      </c>
      <c r="C139" t="s">
        <v>25</v>
      </c>
      <c r="D139" t="s">
        <v>106</v>
      </c>
      <c r="E139" s="3">
        <v>7792798001101</v>
      </c>
      <c r="F139" t="s">
        <v>302</v>
      </c>
      <c r="G139" t="s">
        <v>1308</v>
      </c>
      <c r="H139">
        <v>6719</v>
      </c>
      <c r="I139">
        <v>4703.3</v>
      </c>
      <c r="J139" s="1">
        <f t="shared" si="2"/>
        <v>0.3</v>
      </c>
      <c r="M139" t="s">
        <v>1553</v>
      </c>
      <c r="N139">
        <v>0</v>
      </c>
      <c r="O139" t="s">
        <v>1553</v>
      </c>
    </row>
    <row r="140" spans="1:15" x14ac:dyDescent="0.35">
      <c r="A140" s="2">
        <v>46211</v>
      </c>
      <c r="B140" t="s">
        <v>17</v>
      </c>
      <c r="C140" t="s">
        <v>25</v>
      </c>
      <c r="D140" t="s">
        <v>106</v>
      </c>
      <c r="E140" s="3">
        <v>7792798002757</v>
      </c>
      <c r="F140" t="s">
        <v>303</v>
      </c>
      <c r="G140" t="s">
        <v>1315</v>
      </c>
      <c r="H140">
        <v>5409</v>
      </c>
      <c r="I140">
        <v>3786.3</v>
      </c>
      <c r="J140" s="1">
        <f t="shared" si="2"/>
        <v>0.3</v>
      </c>
      <c r="M140" t="s">
        <v>1553</v>
      </c>
      <c r="N140">
        <v>0</v>
      </c>
      <c r="O140" t="s">
        <v>1553</v>
      </c>
    </row>
    <row r="141" spans="1:15" x14ac:dyDescent="0.35">
      <c r="A141" s="2">
        <v>46211</v>
      </c>
      <c r="B141" t="s">
        <v>17</v>
      </c>
      <c r="C141" t="s">
        <v>25</v>
      </c>
      <c r="D141" t="s">
        <v>106</v>
      </c>
      <c r="E141" s="3">
        <v>7798091030510</v>
      </c>
      <c r="F141" t="s">
        <v>304</v>
      </c>
      <c r="G141" t="s">
        <v>1310</v>
      </c>
      <c r="H141">
        <v>4509</v>
      </c>
      <c r="I141">
        <v>3156.3</v>
      </c>
      <c r="J141" s="1">
        <f t="shared" si="2"/>
        <v>0.29999999999999993</v>
      </c>
      <c r="M141" t="s">
        <v>1553</v>
      </c>
      <c r="N141">
        <v>0</v>
      </c>
      <c r="O141" t="s">
        <v>1553</v>
      </c>
    </row>
    <row r="142" spans="1:15" x14ac:dyDescent="0.35">
      <c r="A142" s="2">
        <v>46211</v>
      </c>
      <c r="B142" t="s">
        <v>17</v>
      </c>
      <c r="C142" t="s">
        <v>25</v>
      </c>
      <c r="D142" t="s">
        <v>106</v>
      </c>
      <c r="E142" s="3">
        <v>7792798010882</v>
      </c>
      <c r="F142" t="s">
        <v>305</v>
      </c>
      <c r="G142" t="s">
        <v>1308</v>
      </c>
      <c r="H142">
        <v>6719</v>
      </c>
      <c r="I142">
        <v>4703.3</v>
      </c>
      <c r="J142" s="1">
        <f t="shared" si="2"/>
        <v>0.3</v>
      </c>
      <c r="M142" t="s">
        <v>1553</v>
      </c>
      <c r="N142">
        <v>0</v>
      </c>
      <c r="O142" t="s">
        <v>1553</v>
      </c>
    </row>
    <row r="143" spans="1:15" x14ac:dyDescent="0.35">
      <c r="A143" s="2">
        <v>46211</v>
      </c>
      <c r="B143" t="s">
        <v>17</v>
      </c>
      <c r="C143" t="s">
        <v>25</v>
      </c>
      <c r="D143" t="s">
        <v>106</v>
      </c>
      <c r="E143" s="3">
        <v>7790040720800</v>
      </c>
      <c r="F143" t="s">
        <v>306</v>
      </c>
      <c r="G143" t="s">
        <v>1316</v>
      </c>
      <c r="H143">
        <v>3159</v>
      </c>
      <c r="I143">
        <v>3159</v>
      </c>
      <c r="J143" s="1">
        <f t="shared" si="2"/>
        <v>0</v>
      </c>
      <c r="M143" t="s">
        <v>1553</v>
      </c>
      <c r="N143">
        <v>0</v>
      </c>
      <c r="O143" t="s">
        <v>1553</v>
      </c>
    </row>
    <row r="144" spans="1:15" x14ac:dyDescent="0.35">
      <c r="A144" s="2">
        <v>46211</v>
      </c>
      <c r="B144" t="s">
        <v>17</v>
      </c>
      <c r="C144" t="s">
        <v>25</v>
      </c>
      <c r="D144" t="s">
        <v>106</v>
      </c>
      <c r="E144" s="3">
        <v>7900204004732</v>
      </c>
      <c r="F144" t="s">
        <v>307</v>
      </c>
      <c r="G144" t="s">
        <v>1317</v>
      </c>
      <c r="H144">
        <v>16999</v>
      </c>
      <c r="I144">
        <v>10199.4</v>
      </c>
      <c r="J144" s="1">
        <f t="shared" si="2"/>
        <v>0.4</v>
      </c>
      <c r="M144" t="s">
        <v>1553</v>
      </c>
      <c r="N144">
        <v>0</v>
      </c>
      <c r="O144" t="s">
        <v>1553</v>
      </c>
    </row>
    <row r="145" spans="1:15" x14ac:dyDescent="0.35">
      <c r="A145" s="2">
        <v>46211</v>
      </c>
      <c r="B145" t="s">
        <v>17</v>
      </c>
      <c r="C145" t="s">
        <v>25</v>
      </c>
      <c r="D145" t="s">
        <v>106</v>
      </c>
      <c r="E145" s="3">
        <v>7891150046481</v>
      </c>
      <c r="F145" t="s">
        <v>308</v>
      </c>
      <c r="G145" t="s">
        <v>1318</v>
      </c>
      <c r="H145">
        <v>6999</v>
      </c>
      <c r="I145">
        <v>6999</v>
      </c>
      <c r="J145" s="1">
        <f t="shared" si="2"/>
        <v>0</v>
      </c>
      <c r="M145" t="s">
        <v>1553</v>
      </c>
      <c r="N145">
        <v>0</v>
      </c>
      <c r="O145" t="s">
        <v>1553</v>
      </c>
    </row>
    <row r="146" spans="1:15" x14ac:dyDescent="0.35">
      <c r="A146" s="2">
        <v>46211</v>
      </c>
      <c r="B146" t="s">
        <v>17</v>
      </c>
      <c r="C146" t="s">
        <v>25</v>
      </c>
      <c r="D146" t="s">
        <v>106</v>
      </c>
      <c r="E146" s="3">
        <v>7791014121906</v>
      </c>
      <c r="F146" t="s">
        <v>309</v>
      </c>
      <c r="G146" t="s">
        <v>1319</v>
      </c>
      <c r="H146">
        <v>6899</v>
      </c>
      <c r="I146">
        <v>6899</v>
      </c>
      <c r="J146" s="1">
        <f t="shared" si="2"/>
        <v>0</v>
      </c>
      <c r="M146" t="s">
        <v>1553</v>
      </c>
      <c r="N146">
        <v>0</v>
      </c>
      <c r="O146" t="s">
        <v>1553</v>
      </c>
    </row>
    <row r="147" spans="1:15" x14ac:dyDescent="0.35">
      <c r="A147" s="2">
        <v>46211</v>
      </c>
      <c r="B147" t="s">
        <v>17</v>
      </c>
      <c r="C147" t="s">
        <v>25</v>
      </c>
      <c r="D147" t="s">
        <v>106</v>
      </c>
      <c r="E147" s="3">
        <v>7790040133471</v>
      </c>
      <c r="F147" t="s">
        <v>310</v>
      </c>
      <c r="G147" t="s">
        <v>1320</v>
      </c>
      <c r="H147">
        <v>4059</v>
      </c>
      <c r="I147">
        <v>4059</v>
      </c>
      <c r="J147" s="1">
        <f t="shared" si="2"/>
        <v>0</v>
      </c>
      <c r="M147" t="s">
        <v>1553</v>
      </c>
      <c r="N147">
        <v>0</v>
      </c>
      <c r="O147" t="s">
        <v>1553</v>
      </c>
    </row>
    <row r="148" spans="1:15" x14ac:dyDescent="0.35">
      <c r="A148" s="2">
        <v>46211</v>
      </c>
      <c r="B148" t="s">
        <v>17</v>
      </c>
      <c r="C148" t="s">
        <v>25</v>
      </c>
      <c r="D148" t="s">
        <v>106</v>
      </c>
      <c r="E148" s="3">
        <v>7790040126800</v>
      </c>
      <c r="F148" t="s">
        <v>311</v>
      </c>
      <c r="G148" t="s">
        <v>1321</v>
      </c>
      <c r="H148">
        <v>4019</v>
      </c>
      <c r="I148">
        <v>4019</v>
      </c>
      <c r="J148" s="1">
        <f t="shared" si="2"/>
        <v>0</v>
      </c>
      <c r="M148" t="s">
        <v>1553</v>
      </c>
      <c r="N148">
        <v>0</v>
      </c>
      <c r="O148" t="s">
        <v>1553</v>
      </c>
    </row>
    <row r="149" spans="1:15" x14ac:dyDescent="0.35">
      <c r="A149" s="2">
        <v>46211</v>
      </c>
      <c r="B149" t="s">
        <v>17</v>
      </c>
      <c r="C149" t="s">
        <v>25</v>
      </c>
      <c r="D149" t="s">
        <v>106</v>
      </c>
      <c r="E149" s="3">
        <v>7790040136243</v>
      </c>
      <c r="F149" t="s">
        <v>312</v>
      </c>
      <c r="G149" t="s">
        <v>1322</v>
      </c>
      <c r="H149">
        <v>4019</v>
      </c>
      <c r="I149">
        <v>4019</v>
      </c>
      <c r="J149" s="1">
        <f t="shared" si="2"/>
        <v>0</v>
      </c>
      <c r="M149" t="s">
        <v>1553</v>
      </c>
      <c r="N149">
        <v>0</v>
      </c>
      <c r="O149" t="s">
        <v>1553</v>
      </c>
    </row>
    <row r="150" spans="1:15" x14ac:dyDescent="0.35">
      <c r="A150" s="2">
        <v>46211</v>
      </c>
      <c r="B150" t="s">
        <v>17</v>
      </c>
      <c r="C150" t="s">
        <v>25</v>
      </c>
      <c r="D150" t="s">
        <v>106</v>
      </c>
      <c r="E150" s="3">
        <v>6001298008123</v>
      </c>
      <c r="F150" t="s">
        <v>313</v>
      </c>
      <c r="G150" t="s">
        <v>1323</v>
      </c>
      <c r="H150">
        <v>5469</v>
      </c>
      <c r="I150">
        <v>5469</v>
      </c>
      <c r="J150" s="1">
        <f t="shared" si="2"/>
        <v>0</v>
      </c>
      <c r="M150" t="s">
        <v>1553</v>
      </c>
      <c r="N150">
        <v>0</v>
      </c>
      <c r="O150" t="s">
        <v>1553</v>
      </c>
    </row>
    <row r="151" spans="1:15" x14ac:dyDescent="0.35">
      <c r="A151" s="2">
        <v>46211</v>
      </c>
      <c r="B151" t="s">
        <v>17</v>
      </c>
      <c r="C151" t="s">
        <v>25</v>
      </c>
      <c r="D151" t="s">
        <v>106</v>
      </c>
      <c r="E151" s="3">
        <v>7802107000876</v>
      </c>
      <c r="F151" t="s">
        <v>314</v>
      </c>
      <c r="G151" t="s">
        <v>1324</v>
      </c>
      <c r="H151">
        <v>4579</v>
      </c>
      <c r="I151">
        <v>3205.3</v>
      </c>
      <c r="J151" s="1">
        <f t="shared" si="2"/>
        <v>0.29999999999999993</v>
      </c>
      <c r="M151" t="s">
        <v>1553</v>
      </c>
      <c r="N151">
        <v>0</v>
      </c>
      <c r="O151" t="s">
        <v>1553</v>
      </c>
    </row>
    <row r="152" spans="1:15" x14ac:dyDescent="0.35">
      <c r="A152" s="2">
        <v>46211</v>
      </c>
      <c r="B152" t="s">
        <v>17</v>
      </c>
      <c r="C152" t="s">
        <v>25</v>
      </c>
      <c r="D152" t="s">
        <v>106</v>
      </c>
      <c r="E152" s="3">
        <v>7792798003938</v>
      </c>
      <c r="F152" t="s">
        <v>315</v>
      </c>
      <c r="G152" t="s">
        <v>1308</v>
      </c>
      <c r="H152">
        <v>4729</v>
      </c>
      <c r="I152">
        <v>3299</v>
      </c>
      <c r="J152" s="1">
        <f t="shared" si="2"/>
        <v>0.30238951152463522</v>
      </c>
      <c r="M152" t="s">
        <v>1553</v>
      </c>
      <c r="N152">
        <v>0</v>
      </c>
      <c r="O152" t="s">
        <v>1553</v>
      </c>
    </row>
    <row r="153" spans="1:15" x14ac:dyDescent="0.35">
      <c r="A153" s="2">
        <v>46211</v>
      </c>
      <c r="B153" t="s">
        <v>17</v>
      </c>
      <c r="C153" t="s">
        <v>25</v>
      </c>
      <c r="D153" t="s">
        <v>106</v>
      </c>
      <c r="E153" s="3">
        <v>7793300000018</v>
      </c>
      <c r="F153" t="s">
        <v>316</v>
      </c>
      <c r="G153" t="s">
        <v>1325</v>
      </c>
      <c r="H153">
        <v>6899</v>
      </c>
      <c r="I153">
        <v>6899</v>
      </c>
      <c r="J153" s="1">
        <f t="shared" si="2"/>
        <v>0</v>
      </c>
      <c r="M153" t="s">
        <v>1553</v>
      </c>
      <c r="N153">
        <v>0</v>
      </c>
      <c r="O153" t="s">
        <v>1553</v>
      </c>
    </row>
    <row r="154" spans="1:15" x14ac:dyDescent="0.35">
      <c r="A154" s="2">
        <v>46211</v>
      </c>
      <c r="B154" t="s">
        <v>17</v>
      </c>
      <c r="C154" t="s">
        <v>25</v>
      </c>
      <c r="D154" t="s">
        <v>106</v>
      </c>
      <c r="E154" s="3">
        <v>7908155405431</v>
      </c>
      <c r="F154" t="s">
        <v>317</v>
      </c>
      <c r="G154" t="s">
        <v>1326</v>
      </c>
      <c r="H154">
        <v>109999</v>
      </c>
      <c r="I154">
        <v>65999.399999999994</v>
      </c>
      <c r="J154" s="1">
        <f t="shared" si="2"/>
        <v>0.40000000000000008</v>
      </c>
      <c r="M154" t="s">
        <v>1553</v>
      </c>
      <c r="N154">
        <v>0</v>
      </c>
      <c r="O154" t="s">
        <v>1553</v>
      </c>
    </row>
    <row r="155" spans="1:15" x14ac:dyDescent="0.35">
      <c r="A155" s="2">
        <v>46211</v>
      </c>
      <c r="B155" t="s">
        <v>17</v>
      </c>
      <c r="C155" t="s">
        <v>25</v>
      </c>
      <c r="D155" t="s">
        <v>106</v>
      </c>
      <c r="E155" s="3">
        <v>7792798015290</v>
      </c>
      <c r="F155" t="s">
        <v>318</v>
      </c>
      <c r="G155" t="s">
        <v>1313</v>
      </c>
      <c r="H155">
        <v>1549</v>
      </c>
      <c r="I155">
        <v>1084.3</v>
      </c>
      <c r="J155" s="1">
        <f t="shared" si="2"/>
        <v>0.30000000000000004</v>
      </c>
      <c r="M155" t="s">
        <v>1553</v>
      </c>
      <c r="N155">
        <v>0</v>
      </c>
      <c r="O155" t="s">
        <v>1553</v>
      </c>
    </row>
    <row r="156" spans="1:15" x14ac:dyDescent="0.35">
      <c r="A156" s="2">
        <v>46211</v>
      </c>
      <c r="B156" t="s">
        <v>17</v>
      </c>
      <c r="C156" t="s">
        <v>25</v>
      </c>
      <c r="D156" t="s">
        <v>106</v>
      </c>
      <c r="E156" s="3">
        <v>7792798014835</v>
      </c>
      <c r="F156" t="s">
        <v>319</v>
      </c>
      <c r="G156" t="s">
        <v>1313</v>
      </c>
      <c r="H156">
        <v>3539</v>
      </c>
      <c r="I156">
        <v>2477.3000000000002</v>
      </c>
      <c r="J156" s="1">
        <f t="shared" si="2"/>
        <v>0.29999999999999993</v>
      </c>
      <c r="M156" t="s">
        <v>1553</v>
      </c>
      <c r="N156">
        <v>0</v>
      </c>
      <c r="O156" t="s">
        <v>1553</v>
      </c>
    </row>
    <row r="157" spans="1:15" x14ac:dyDescent="0.35">
      <c r="A157" s="2">
        <v>46211</v>
      </c>
      <c r="B157" t="s">
        <v>17</v>
      </c>
      <c r="C157" t="s">
        <v>25</v>
      </c>
      <c r="D157" t="s">
        <v>106</v>
      </c>
      <c r="E157" s="3">
        <v>7792798013937</v>
      </c>
      <c r="F157" t="s">
        <v>320</v>
      </c>
      <c r="G157" t="s">
        <v>1313</v>
      </c>
      <c r="H157">
        <v>3609</v>
      </c>
      <c r="I157">
        <v>2526.3000000000002</v>
      </c>
      <c r="J157" s="1">
        <f t="shared" si="2"/>
        <v>0.29999999999999993</v>
      </c>
      <c r="M157" t="s">
        <v>1553</v>
      </c>
      <c r="N157">
        <v>0</v>
      </c>
      <c r="O157" t="s">
        <v>1553</v>
      </c>
    </row>
    <row r="158" spans="1:15" x14ac:dyDescent="0.35">
      <c r="A158" s="2">
        <v>46211</v>
      </c>
      <c r="B158" t="s">
        <v>17</v>
      </c>
      <c r="C158" t="s">
        <v>25</v>
      </c>
      <c r="D158" t="s">
        <v>106</v>
      </c>
      <c r="E158" s="3">
        <v>7792798014019</v>
      </c>
      <c r="F158" t="s">
        <v>321</v>
      </c>
      <c r="G158" t="s">
        <v>1327</v>
      </c>
      <c r="H158">
        <v>2849</v>
      </c>
      <c r="I158">
        <v>1994.3</v>
      </c>
      <c r="J158" s="1">
        <f t="shared" si="2"/>
        <v>0.3</v>
      </c>
      <c r="M158" t="s">
        <v>1553</v>
      </c>
      <c r="N158">
        <v>0</v>
      </c>
      <c r="O158" t="s">
        <v>1553</v>
      </c>
    </row>
    <row r="159" spans="1:15" x14ac:dyDescent="0.35">
      <c r="A159" s="2">
        <v>46211</v>
      </c>
      <c r="B159" t="s">
        <v>17</v>
      </c>
      <c r="C159" t="s">
        <v>25</v>
      </c>
      <c r="D159" t="s">
        <v>106</v>
      </c>
      <c r="E159" s="3">
        <v>7792798010615</v>
      </c>
      <c r="F159" t="s">
        <v>322</v>
      </c>
      <c r="G159" t="s">
        <v>1328</v>
      </c>
      <c r="H159">
        <v>3799</v>
      </c>
      <c r="I159">
        <v>2659.3</v>
      </c>
      <c r="J159" s="1">
        <f t="shared" si="2"/>
        <v>0.29999999999999993</v>
      </c>
      <c r="M159" t="s">
        <v>1553</v>
      </c>
      <c r="N159">
        <v>0</v>
      </c>
      <c r="O159" t="s">
        <v>1553</v>
      </c>
    </row>
    <row r="160" spans="1:15" x14ac:dyDescent="0.35">
      <c r="A160" s="2">
        <v>46211</v>
      </c>
      <c r="B160" t="s">
        <v>17</v>
      </c>
      <c r="C160" t="s">
        <v>25</v>
      </c>
      <c r="D160" t="s">
        <v>106</v>
      </c>
      <c r="E160" s="3">
        <v>7792798010561</v>
      </c>
      <c r="F160" t="s">
        <v>323</v>
      </c>
      <c r="G160" t="s">
        <v>1328</v>
      </c>
      <c r="H160">
        <v>6439</v>
      </c>
      <c r="I160">
        <v>4507.3</v>
      </c>
      <c r="J160" s="1">
        <f t="shared" si="2"/>
        <v>0.3</v>
      </c>
      <c r="M160" t="s">
        <v>1553</v>
      </c>
      <c r="N160">
        <v>0</v>
      </c>
      <c r="O160" t="s">
        <v>1553</v>
      </c>
    </row>
    <row r="161" spans="1:15" x14ac:dyDescent="0.35">
      <c r="A161" s="2">
        <v>46211</v>
      </c>
      <c r="B161" t="s">
        <v>17</v>
      </c>
      <c r="C161" t="s">
        <v>25</v>
      </c>
      <c r="D161" t="s">
        <v>106</v>
      </c>
      <c r="E161" s="3">
        <v>7793147571283</v>
      </c>
      <c r="F161" t="s">
        <v>324</v>
      </c>
      <c r="G161" t="s">
        <v>1329</v>
      </c>
      <c r="H161">
        <v>5999</v>
      </c>
      <c r="I161">
        <v>4199.3</v>
      </c>
      <c r="J161" s="1">
        <f t="shared" si="2"/>
        <v>0.3</v>
      </c>
      <c r="M161" t="s">
        <v>1553</v>
      </c>
      <c r="N161">
        <v>0</v>
      </c>
      <c r="O161" t="s">
        <v>1553</v>
      </c>
    </row>
    <row r="162" spans="1:15" x14ac:dyDescent="0.35">
      <c r="A162" s="2">
        <v>46211</v>
      </c>
      <c r="B162" t="s">
        <v>17</v>
      </c>
      <c r="C162" t="s">
        <v>25</v>
      </c>
      <c r="D162" t="s">
        <v>106</v>
      </c>
      <c r="E162" s="3">
        <v>7792798003716</v>
      </c>
      <c r="F162" t="s">
        <v>325</v>
      </c>
      <c r="G162" t="s">
        <v>1330</v>
      </c>
      <c r="H162">
        <v>6879</v>
      </c>
      <c r="I162">
        <v>4815.3</v>
      </c>
      <c r="J162" s="1">
        <f t="shared" si="2"/>
        <v>0.3</v>
      </c>
      <c r="M162" t="s">
        <v>1553</v>
      </c>
      <c r="N162">
        <v>0</v>
      </c>
      <c r="O162" t="s">
        <v>1553</v>
      </c>
    </row>
    <row r="163" spans="1:15" x14ac:dyDescent="0.35">
      <c r="A163" s="2">
        <v>46211</v>
      </c>
      <c r="B163" t="s">
        <v>17</v>
      </c>
      <c r="C163" t="s">
        <v>25</v>
      </c>
      <c r="D163" t="s">
        <v>106</v>
      </c>
      <c r="E163" s="3">
        <v>7792798003709</v>
      </c>
      <c r="F163" t="s">
        <v>326</v>
      </c>
      <c r="G163" t="s">
        <v>1330</v>
      </c>
      <c r="H163">
        <v>4269</v>
      </c>
      <c r="I163">
        <v>2988.3</v>
      </c>
      <c r="J163" s="1">
        <f t="shared" si="2"/>
        <v>0.29999999999999993</v>
      </c>
      <c r="M163" t="s">
        <v>1553</v>
      </c>
      <c r="N163">
        <v>0</v>
      </c>
      <c r="O163" t="s">
        <v>1553</v>
      </c>
    </row>
    <row r="164" spans="1:15" x14ac:dyDescent="0.35">
      <c r="A164" s="2">
        <v>46211</v>
      </c>
      <c r="B164" t="s">
        <v>17</v>
      </c>
      <c r="C164" t="s">
        <v>25</v>
      </c>
      <c r="D164" t="s">
        <v>106</v>
      </c>
      <c r="E164" s="3">
        <v>7793147570606</v>
      </c>
      <c r="F164" t="s">
        <v>327</v>
      </c>
      <c r="G164" t="s">
        <v>1331</v>
      </c>
      <c r="H164">
        <v>3819</v>
      </c>
      <c r="I164">
        <v>2593</v>
      </c>
      <c r="J164" s="1">
        <f t="shared" si="2"/>
        <v>0.32102644671379943</v>
      </c>
      <c r="M164" t="s">
        <v>1553</v>
      </c>
      <c r="N164">
        <v>0</v>
      </c>
      <c r="O164" t="s">
        <v>1553</v>
      </c>
    </row>
    <row r="165" spans="1:15" x14ac:dyDescent="0.35">
      <c r="A165" s="2">
        <v>46211</v>
      </c>
      <c r="B165" t="s">
        <v>17</v>
      </c>
      <c r="C165" t="s">
        <v>25</v>
      </c>
      <c r="D165" t="s">
        <v>106</v>
      </c>
      <c r="E165" s="3">
        <v>7793147574222</v>
      </c>
      <c r="F165" t="s">
        <v>328</v>
      </c>
      <c r="G165" t="s">
        <v>1331</v>
      </c>
      <c r="H165">
        <v>2729</v>
      </c>
      <c r="I165">
        <v>1910.3</v>
      </c>
      <c r="J165" s="1">
        <f t="shared" si="2"/>
        <v>0.30000000000000004</v>
      </c>
      <c r="M165" t="s">
        <v>1553</v>
      </c>
      <c r="N165">
        <v>0</v>
      </c>
      <c r="O165" t="s">
        <v>1553</v>
      </c>
    </row>
    <row r="166" spans="1:15" x14ac:dyDescent="0.35">
      <c r="A166" s="2">
        <v>46211</v>
      </c>
      <c r="B166" t="s">
        <v>17</v>
      </c>
      <c r="C166" t="s">
        <v>25</v>
      </c>
      <c r="D166" t="s">
        <v>106</v>
      </c>
      <c r="E166" s="3">
        <v>7792798015061</v>
      </c>
      <c r="F166" t="s">
        <v>329</v>
      </c>
      <c r="G166" t="s">
        <v>1332</v>
      </c>
      <c r="H166">
        <v>3739</v>
      </c>
      <c r="I166">
        <v>2617.3000000000002</v>
      </c>
      <c r="J166" s="1">
        <f t="shared" si="2"/>
        <v>0.29999999999999993</v>
      </c>
      <c r="M166" t="s">
        <v>1553</v>
      </c>
      <c r="N166">
        <v>0</v>
      </c>
      <c r="O166" t="s">
        <v>1553</v>
      </c>
    </row>
    <row r="167" spans="1:15" x14ac:dyDescent="0.35">
      <c r="A167" s="2">
        <v>46211</v>
      </c>
      <c r="B167" t="s">
        <v>17</v>
      </c>
      <c r="C167" t="s">
        <v>25</v>
      </c>
      <c r="D167" t="s">
        <v>106</v>
      </c>
      <c r="E167" s="3">
        <v>7792798013951</v>
      </c>
      <c r="F167" t="s">
        <v>330</v>
      </c>
      <c r="G167" t="s">
        <v>1313</v>
      </c>
      <c r="H167">
        <v>2129</v>
      </c>
      <c r="I167">
        <v>1490.3</v>
      </c>
      <c r="J167" s="1">
        <f t="shared" si="2"/>
        <v>0.30000000000000004</v>
      </c>
      <c r="M167" t="s">
        <v>1553</v>
      </c>
      <c r="N167">
        <v>0</v>
      </c>
      <c r="O167" t="s">
        <v>1553</v>
      </c>
    </row>
    <row r="168" spans="1:15" x14ac:dyDescent="0.35">
      <c r="A168" s="2">
        <v>46211</v>
      </c>
      <c r="B168" t="s">
        <v>17</v>
      </c>
      <c r="C168" t="s">
        <v>25</v>
      </c>
      <c r="D168" t="s">
        <v>106</v>
      </c>
      <c r="E168" s="3">
        <v>7792798014873</v>
      </c>
      <c r="F168" t="s">
        <v>331</v>
      </c>
      <c r="G168" t="s">
        <v>1330</v>
      </c>
      <c r="H168">
        <v>3499</v>
      </c>
      <c r="I168">
        <v>2449.3000000000002</v>
      </c>
      <c r="J168" s="1">
        <f t="shared" si="2"/>
        <v>0.29999999999999993</v>
      </c>
      <c r="M168" t="s">
        <v>1553</v>
      </c>
      <c r="N168">
        <v>0</v>
      </c>
      <c r="O168" t="s">
        <v>1553</v>
      </c>
    </row>
    <row r="169" spans="1:15" x14ac:dyDescent="0.35">
      <c r="A169" s="2">
        <v>46211</v>
      </c>
      <c r="B169" t="s">
        <v>17</v>
      </c>
      <c r="C169" t="s">
        <v>25</v>
      </c>
      <c r="D169" t="s">
        <v>106</v>
      </c>
      <c r="E169" s="3">
        <v>7793147573720</v>
      </c>
      <c r="F169" t="s">
        <v>332</v>
      </c>
      <c r="G169" t="s">
        <v>1311</v>
      </c>
      <c r="H169">
        <v>5229</v>
      </c>
      <c r="I169">
        <v>3660.3</v>
      </c>
      <c r="J169" s="1">
        <f t="shared" si="2"/>
        <v>0.3</v>
      </c>
      <c r="M169" t="s">
        <v>1553</v>
      </c>
      <c r="N169">
        <v>0</v>
      </c>
      <c r="O169" t="s">
        <v>1553</v>
      </c>
    </row>
    <row r="170" spans="1:15" x14ac:dyDescent="0.35">
      <c r="A170" s="2">
        <v>46211</v>
      </c>
      <c r="B170" t="s">
        <v>17</v>
      </c>
      <c r="C170" t="s">
        <v>25</v>
      </c>
      <c r="D170" t="s">
        <v>106</v>
      </c>
      <c r="E170" s="3">
        <v>7792798014491</v>
      </c>
      <c r="F170" t="s">
        <v>333</v>
      </c>
      <c r="G170" t="s">
        <v>1333</v>
      </c>
      <c r="H170">
        <v>2749</v>
      </c>
      <c r="I170">
        <v>1924.3</v>
      </c>
      <c r="J170" s="1">
        <f t="shared" si="2"/>
        <v>0.3</v>
      </c>
      <c r="M170" t="s">
        <v>1553</v>
      </c>
      <c r="N170">
        <v>0</v>
      </c>
      <c r="O170" t="s">
        <v>1553</v>
      </c>
    </row>
    <row r="171" spans="1:15" x14ac:dyDescent="0.35">
      <c r="A171" s="2">
        <v>46211</v>
      </c>
      <c r="B171" t="s">
        <v>17</v>
      </c>
      <c r="C171" t="s">
        <v>25</v>
      </c>
      <c r="D171" t="s">
        <v>106</v>
      </c>
      <c r="E171" s="3">
        <v>7793147573546</v>
      </c>
      <c r="F171" t="s">
        <v>286</v>
      </c>
      <c r="G171" t="s">
        <v>1307</v>
      </c>
      <c r="H171">
        <v>2729</v>
      </c>
      <c r="I171">
        <v>1910.3</v>
      </c>
      <c r="J171" s="1">
        <f t="shared" si="2"/>
        <v>0.30000000000000004</v>
      </c>
      <c r="M171" t="s">
        <v>1553</v>
      </c>
      <c r="N171">
        <v>0</v>
      </c>
      <c r="O171" t="s">
        <v>1553</v>
      </c>
    </row>
    <row r="172" spans="1:15" x14ac:dyDescent="0.35">
      <c r="A172" s="2">
        <v>46211</v>
      </c>
      <c r="B172" t="s">
        <v>17</v>
      </c>
      <c r="C172" t="s">
        <v>25</v>
      </c>
      <c r="D172" t="s">
        <v>106</v>
      </c>
      <c r="E172" s="3">
        <v>7792798013470</v>
      </c>
      <c r="F172" t="s">
        <v>334</v>
      </c>
      <c r="G172" t="s">
        <v>1328</v>
      </c>
      <c r="H172">
        <v>3209</v>
      </c>
      <c r="I172">
        <v>2246.3000000000002</v>
      </c>
      <c r="J172" s="1">
        <f t="shared" si="2"/>
        <v>0.29999999999999993</v>
      </c>
      <c r="M172" t="s">
        <v>1553</v>
      </c>
      <c r="N172">
        <v>0</v>
      </c>
      <c r="O172" t="s">
        <v>1553</v>
      </c>
    </row>
    <row r="173" spans="1:15" x14ac:dyDescent="0.35">
      <c r="A173" s="2">
        <v>46211</v>
      </c>
      <c r="B173" t="s">
        <v>17</v>
      </c>
      <c r="C173" t="s">
        <v>25</v>
      </c>
      <c r="D173" t="s">
        <v>106</v>
      </c>
      <c r="E173" s="3">
        <v>40004800060</v>
      </c>
      <c r="F173" t="s">
        <v>300</v>
      </c>
      <c r="G173" t="s">
        <v>1313</v>
      </c>
      <c r="H173">
        <v>4329</v>
      </c>
      <c r="I173">
        <v>3030.3</v>
      </c>
      <c r="J173" s="1">
        <f t="shared" si="2"/>
        <v>0.29999999999999993</v>
      </c>
      <c r="M173" t="s">
        <v>1553</v>
      </c>
      <c r="N173">
        <v>0</v>
      </c>
      <c r="O173" t="s">
        <v>1553</v>
      </c>
    </row>
    <row r="174" spans="1:15" x14ac:dyDescent="0.35">
      <c r="A174" s="2">
        <v>46211</v>
      </c>
      <c r="B174" t="s">
        <v>17</v>
      </c>
      <c r="C174" t="s">
        <v>25</v>
      </c>
      <c r="D174" t="s">
        <v>106</v>
      </c>
      <c r="E174" s="3">
        <v>7792798009107</v>
      </c>
      <c r="F174" t="s">
        <v>335</v>
      </c>
      <c r="G174" t="s">
        <v>1313</v>
      </c>
      <c r="H174">
        <v>2119</v>
      </c>
      <c r="I174">
        <v>1483.3</v>
      </c>
      <c r="J174" s="1">
        <f t="shared" si="2"/>
        <v>0.30000000000000004</v>
      </c>
      <c r="M174" t="s">
        <v>1553</v>
      </c>
      <c r="N174">
        <v>0</v>
      </c>
      <c r="O174" t="s">
        <v>1553</v>
      </c>
    </row>
    <row r="175" spans="1:15" x14ac:dyDescent="0.35">
      <c r="A175" s="2">
        <v>46211</v>
      </c>
      <c r="B175" t="s">
        <v>17</v>
      </c>
      <c r="C175" t="s">
        <v>25</v>
      </c>
      <c r="D175" t="s">
        <v>106</v>
      </c>
      <c r="E175" s="3">
        <v>7793147571689</v>
      </c>
      <c r="F175" t="s">
        <v>336</v>
      </c>
      <c r="G175" t="s">
        <v>1311</v>
      </c>
      <c r="H175">
        <v>3109</v>
      </c>
      <c r="I175">
        <v>2176.3000000000002</v>
      </c>
      <c r="J175" s="1">
        <f t="shared" si="2"/>
        <v>0.29999999999999993</v>
      </c>
      <c r="M175" t="s">
        <v>1553</v>
      </c>
      <c r="N175">
        <v>0</v>
      </c>
      <c r="O175" t="s">
        <v>1553</v>
      </c>
    </row>
    <row r="176" spans="1:15" x14ac:dyDescent="0.35">
      <c r="A176" s="2">
        <v>46211</v>
      </c>
      <c r="B176" t="s">
        <v>17</v>
      </c>
      <c r="C176" t="s">
        <v>25</v>
      </c>
      <c r="D176" t="s">
        <v>106</v>
      </c>
      <c r="E176" s="3">
        <v>7793147570743</v>
      </c>
      <c r="F176" t="s">
        <v>295</v>
      </c>
      <c r="G176" t="s">
        <v>1311</v>
      </c>
      <c r="H176">
        <v>3299</v>
      </c>
      <c r="I176">
        <v>2309.3000000000002</v>
      </c>
      <c r="J176" s="1">
        <f t="shared" si="2"/>
        <v>0.29999999999999993</v>
      </c>
      <c r="M176" t="s">
        <v>1553</v>
      </c>
      <c r="N176">
        <v>0</v>
      </c>
      <c r="O176" t="s">
        <v>1553</v>
      </c>
    </row>
    <row r="177" spans="1:15" x14ac:dyDescent="0.35">
      <c r="A177" s="2">
        <v>46211</v>
      </c>
      <c r="B177" t="s">
        <v>17</v>
      </c>
      <c r="C177" t="s">
        <v>25</v>
      </c>
      <c r="D177" t="s">
        <v>106</v>
      </c>
      <c r="E177" s="3">
        <v>7792798002726</v>
      </c>
      <c r="F177" t="s">
        <v>299</v>
      </c>
      <c r="G177" t="s">
        <v>1315</v>
      </c>
      <c r="H177">
        <v>3189</v>
      </c>
      <c r="I177">
        <v>2232.3000000000002</v>
      </c>
      <c r="J177" s="1">
        <f t="shared" si="2"/>
        <v>0.29999999999999993</v>
      </c>
      <c r="M177" t="s">
        <v>1553</v>
      </c>
      <c r="N177">
        <v>0</v>
      </c>
      <c r="O177" t="s">
        <v>1553</v>
      </c>
    </row>
    <row r="178" spans="1:15" x14ac:dyDescent="0.35">
      <c r="A178" s="2">
        <v>46211</v>
      </c>
      <c r="B178" t="s">
        <v>17</v>
      </c>
      <c r="C178" t="s">
        <v>25</v>
      </c>
      <c r="D178" t="s">
        <v>106</v>
      </c>
      <c r="E178" s="3">
        <v>7792798992317</v>
      </c>
      <c r="F178" t="s">
        <v>337</v>
      </c>
      <c r="G178" t="s">
        <v>1315</v>
      </c>
      <c r="H178">
        <v>3189</v>
      </c>
      <c r="I178">
        <v>2232.3000000000002</v>
      </c>
      <c r="J178" s="1">
        <f t="shared" si="2"/>
        <v>0.29999999999999993</v>
      </c>
      <c r="M178" t="s">
        <v>1553</v>
      </c>
      <c r="N178">
        <v>0</v>
      </c>
      <c r="O178" t="s">
        <v>1553</v>
      </c>
    </row>
    <row r="179" spans="1:15" x14ac:dyDescent="0.35">
      <c r="A179" s="2">
        <v>46211</v>
      </c>
      <c r="B179" t="s">
        <v>17</v>
      </c>
      <c r="C179" t="s">
        <v>25</v>
      </c>
      <c r="D179" t="s">
        <v>106</v>
      </c>
      <c r="E179" s="3">
        <v>7793147001742</v>
      </c>
      <c r="F179" t="s">
        <v>338</v>
      </c>
      <c r="G179" t="s">
        <v>1311</v>
      </c>
      <c r="H179">
        <v>3299</v>
      </c>
      <c r="I179">
        <v>2309.3000000000002</v>
      </c>
      <c r="J179" s="1">
        <f t="shared" si="2"/>
        <v>0.29999999999999993</v>
      </c>
      <c r="M179" t="s">
        <v>1553</v>
      </c>
      <c r="N179">
        <v>0</v>
      </c>
      <c r="O179" t="s">
        <v>1553</v>
      </c>
    </row>
    <row r="180" spans="1:15" x14ac:dyDescent="0.35">
      <c r="A180" s="2">
        <v>46211</v>
      </c>
      <c r="B180" t="s">
        <v>17</v>
      </c>
      <c r="C180" t="s">
        <v>25</v>
      </c>
      <c r="D180" t="s">
        <v>106</v>
      </c>
      <c r="E180" s="3">
        <v>7793147009199</v>
      </c>
      <c r="F180" t="s">
        <v>339</v>
      </c>
      <c r="G180" t="s">
        <v>1329</v>
      </c>
      <c r="H180">
        <v>4029</v>
      </c>
      <c r="I180">
        <v>1729</v>
      </c>
      <c r="J180" s="1">
        <f t="shared" si="2"/>
        <v>0.570861255894763</v>
      </c>
      <c r="M180" t="s">
        <v>1553</v>
      </c>
      <c r="N180">
        <v>0</v>
      </c>
      <c r="O180" t="s">
        <v>1553</v>
      </c>
    </row>
    <row r="181" spans="1:15" x14ac:dyDescent="0.35">
      <c r="A181" s="2">
        <v>46211</v>
      </c>
      <c r="B181" t="s">
        <v>17</v>
      </c>
      <c r="C181" t="s">
        <v>25</v>
      </c>
      <c r="D181" t="s">
        <v>106</v>
      </c>
      <c r="E181" s="3">
        <v>7793147001056</v>
      </c>
      <c r="F181" t="s">
        <v>340</v>
      </c>
      <c r="G181" t="s">
        <v>1333</v>
      </c>
      <c r="H181">
        <v>4739</v>
      </c>
      <c r="I181">
        <v>3317.3</v>
      </c>
      <c r="J181" s="1">
        <f t="shared" si="2"/>
        <v>0.3</v>
      </c>
      <c r="M181" t="s">
        <v>1553</v>
      </c>
      <c r="N181">
        <v>0</v>
      </c>
      <c r="O181" t="s">
        <v>1553</v>
      </c>
    </row>
    <row r="182" spans="1:15" x14ac:dyDescent="0.35">
      <c r="A182" s="2">
        <v>46211</v>
      </c>
      <c r="B182" t="s">
        <v>17</v>
      </c>
      <c r="C182" t="s">
        <v>25</v>
      </c>
      <c r="D182" t="s">
        <v>106</v>
      </c>
      <c r="E182" s="3">
        <v>7792798007400</v>
      </c>
      <c r="F182" t="s">
        <v>341</v>
      </c>
      <c r="G182" t="s">
        <v>1313</v>
      </c>
      <c r="H182">
        <v>4329</v>
      </c>
      <c r="I182">
        <v>3030.3</v>
      </c>
      <c r="J182" s="1">
        <f t="shared" si="2"/>
        <v>0.29999999999999993</v>
      </c>
      <c r="M182" t="s">
        <v>1553</v>
      </c>
      <c r="N182">
        <v>0</v>
      </c>
      <c r="O182" t="s">
        <v>1553</v>
      </c>
    </row>
    <row r="183" spans="1:15" x14ac:dyDescent="0.35">
      <c r="A183" s="2">
        <v>46211</v>
      </c>
      <c r="B183" t="s">
        <v>17</v>
      </c>
      <c r="C183" t="s">
        <v>25</v>
      </c>
      <c r="D183" t="s">
        <v>106</v>
      </c>
      <c r="E183" s="3">
        <v>7793147000899</v>
      </c>
      <c r="F183" t="s">
        <v>342</v>
      </c>
      <c r="G183" t="s">
        <v>1329</v>
      </c>
      <c r="H183">
        <v>6869</v>
      </c>
      <c r="I183">
        <v>4808.3</v>
      </c>
      <c r="J183" s="1">
        <f t="shared" si="2"/>
        <v>0.3</v>
      </c>
      <c r="M183" t="s">
        <v>1553</v>
      </c>
      <c r="N183">
        <v>0</v>
      </c>
      <c r="O183" t="s">
        <v>1553</v>
      </c>
    </row>
    <row r="184" spans="1:15" x14ac:dyDescent="0.35">
      <c r="A184" s="2">
        <v>46211</v>
      </c>
      <c r="B184" t="s">
        <v>17</v>
      </c>
      <c r="C184" t="s">
        <v>25</v>
      </c>
      <c r="D184" t="s">
        <v>106</v>
      </c>
      <c r="E184" s="3">
        <v>7792798005871</v>
      </c>
      <c r="F184" t="s">
        <v>343</v>
      </c>
      <c r="G184" t="s">
        <v>1332</v>
      </c>
      <c r="H184">
        <v>1389</v>
      </c>
      <c r="I184">
        <v>972.3</v>
      </c>
      <c r="J184" s="1">
        <f t="shared" si="2"/>
        <v>0.30000000000000004</v>
      </c>
      <c r="M184" t="s">
        <v>1553</v>
      </c>
      <c r="N184">
        <v>0</v>
      </c>
      <c r="O184" t="s">
        <v>1553</v>
      </c>
    </row>
    <row r="185" spans="1:15" x14ac:dyDescent="0.35">
      <c r="A185" s="2">
        <v>46211</v>
      </c>
      <c r="B185" t="s">
        <v>17</v>
      </c>
      <c r="C185" t="s">
        <v>25</v>
      </c>
      <c r="D185" t="s">
        <v>106</v>
      </c>
      <c r="E185" s="3">
        <v>7792798012923</v>
      </c>
      <c r="F185" t="s">
        <v>344</v>
      </c>
      <c r="G185" t="s">
        <v>1313</v>
      </c>
      <c r="H185">
        <v>2479</v>
      </c>
      <c r="I185">
        <v>1735.3</v>
      </c>
      <c r="J185" s="1">
        <f t="shared" si="2"/>
        <v>0.30000000000000004</v>
      </c>
      <c r="M185" t="s">
        <v>1553</v>
      </c>
      <c r="N185">
        <v>0</v>
      </c>
      <c r="O185" t="s">
        <v>1553</v>
      </c>
    </row>
    <row r="186" spans="1:15" x14ac:dyDescent="0.35">
      <c r="A186" s="2">
        <v>46211</v>
      </c>
      <c r="B186" t="s">
        <v>17</v>
      </c>
      <c r="C186" t="s">
        <v>25</v>
      </c>
      <c r="D186" t="s">
        <v>106</v>
      </c>
      <c r="E186" s="3">
        <v>7793147573515</v>
      </c>
      <c r="F186" t="s">
        <v>345</v>
      </c>
      <c r="G186" t="s">
        <v>1334</v>
      </c>
      <c r="H186">
        <v>2209</v>
      </c>
      <c r="I186">
        <v>1546.3</v>
      </c>
      <c r="J186" s="1">
        <f t="shared" si="2"/>
        <v>0.30000000000000004</v>
      </c>
      <c r="M186" t="s">
        <v>1553</v>
      </c>
      <c r="N186">
        <v>0</v>
      </c>
      <c r="O186" t="s">
        <v>1553</v>
      </c>
    </row>
    <row r="187" spans="1:15" x14ac:dyDescent="0.35">
      <c r="A187" s="2">
        <v>46211</v>
      </c>
      <c r="B187" t="s">
        <v>17</v>
      </c>
      <c r="C187" t="s">
        <v>25</v>
      </c>
      <c r="D187" t="s">
        <v>106</v>
      </c>
      <c r="E187" s="3">
        <v>7792798006045</v>
      </c>
      <c r="F187" t="s">
        <v>346</v>
      </c>
      <c r="G187" t="s">
        <v>1328</v>
      </c>
      <c r="H187">
        <v>3849</v>
      </c>
      <c r="I187">
        <v>2694.3</v>
      </c>
      <c r="J187" s="1">
        <f t="shared" si="2"/>
        <v>0.29999999999999993</v>
      </c>
      <c r="M187" t="s">
        <v>1553</v>
      </c>
      <c r="N187">
        <v>0</v>
      </c>
      <c r="O187" t="s">
        <v>1553</v>
      </c>
    </row>
    <row r="188" spans="1:15" x14ac:dyDescent="0.35">
      <c r="A188" s="2">
        <v>46211</v>
      </c>
      <c r="B188" t="s">
        <v>17</v>
      </c>
      <c r="C188" t="s">
        <v>25</v>
      </c>
      <c r="D188" t="s">
        <v>106</v>
      </c>
      <c r="E188" s="3">
        <v>7798091030510</v>
      </c>
      <c r="F188" t="s">
        <v>304</v>
      </c>
      <c r="G188" t="s">
        <v>1310</v>
      </c>
      <c r="H188">
        <v>4509</v>
      </c>
      <c r="I188">
        <v>3156.3</v>
      </c>
      <c r="J188" s="1">
        <f t="shared" si="2"/>
        <v>0.29999999999999993</v>
      </c>
      <c r="M188" t="s">
        <v>1553</v>
      </c>
      <c r="N188">
        <v>0</v>
      </c>
      <c r="O188" t="s">
        <v>1553</v>
      </c>
    </row>
    <row r="189" spans="1:15" x14ac:dyDescent="0.35">
      <c r="A189" s="2">
        <v>46211</v>
      </c>
      <c r="B189" t="s">
        <v>17</v>
      </c>
      <c r="C189" t="s">
        <v>25</v>
      </c>
      <c r="D189" t="s">
        <v>106</v>
      </c>
      <c r="E189" s="3">
        <v>7793147573683</v>
      </c>
      <c r="F189" t="s">
        <v>296</v>
      </c>
      <c r="G189" t="s">
        <v>1312</v>
      </c>
      <c r="H189">
        <v>3109</v>
      </c>
      <c r="I189">
        <v>2176.3000000000002</v>
      </c>
      <c r="J189" s="1">
        <f t="shared" si="2"/>
        <v>0.29999999999999993</v>
      </c>
      <c r="M189" t="s">
        <v>1553</v>
      </c>
      <c r="N189">
        <v>0</v>
      </c>
      <c r="O189" t="s">
        <v>1553</v>
      </c>
    </row>
    <row r="190" spans="1:15" x14ac:dyDescent="0.35">
      <c r="A190" s="2">
        <v>46211</v>
      </c>
      <c r="B190" t="s">
        <v>17</v>
      </c>
      <c r="C190" t="s">
        <v>25</v>
      </c>
      <c r="D190" t="s">
        <v>106</v>
      </c>
      <c r="E190" s="3">
        <v>7793147573195</v>
      </c>
      <c r="F190" t="s">
        <v>347</v>
      </c>
      <c r="G190" t="s">
        <v>1335</v>
      </c>
      <c r="H190">
        <v>4689</v>
      </c>
      <c r="I190">
        <v>3282.3</v>
      </c>
      <c r="J190" s="1">
        <f t="shared" si="2"/>
        <v>0.3</v>
      </c>
      <c r="M190" t="s">
        <v>1553</v>
      </c>
      <c r="N190">
        <v>0</v>
      </c>
      <c r="O190" t="s">
        <v>1553</v>
      </c>
    </row>
    <row r="191" spans="1:15" x14ac:dyDescent="0.35">
      <c r="A191" s="2">
        <v>46211</v>
      </c>
      <c r="B191" t="s">
        <v>17</v>
      </c>
      <c r="C191" t="s">
        <v>25</v>
      </c>
      <c r="D191" t="s">
        <v>106</v>
      </c>
      <c r="E191" s="3">
        <v>7793147573386</v>
      </c>
      <c r="F191" t="s">
        <v>348</v>
      </c>
      <c r="G191" t="s">
        <v>1336</v>
      </c>
      <c r="H191">
        <v>3489</v>
      </c>
      <c r="I191">
        <v>3489</v>
      </c>
      <c r="J191" s="1">
        <f t="shared" si="2"/>
        <v>0</v>
      </c>
      <c r="M191" t="s">
        <v>1553</v>
      </c>
      <c r="N191">
        <v>0</v>
      </c>
      <c r="O191" t="s">
        <v>1553</v>
      </c>
    </row>
    <row r="192" spans="1:15" x14ac:dyDescent="0.35">
      <c r="A192" s="2">
        <v>46211</v>
      </c>
      <c r="B192" t="s">
        <v>17</v>
      </c>
      <c r="C192" t="s">
        <v>25</v>
      </c>
      <c r="D192" t="s">
        <v>106</v>
      </c>
      <c r="E192" s="3">
        <v>7793147572853</v>
      </c>
      <c r="F192" t="s">
        <v>288</v>
      </c>
      <c r="G192" t="s">
        <v>1307</v>
      </c>
      <c r="H192">
        <v>3929</v>
      </c>
      <c r="I192">
        <v>2750.3</v>
      </c>
      <c r="J192" s="1">
        <f t="shared" si="2"/>
        <v>0.29999999999999993</v>
      </c>
      <c r="M192" t="s">
        <v>1553</v>
      </c>
      <c r="N192">
        <v>0</v>
      </c>
      <c r="O192" t="s">
        <v>1553</v>
      </c>
    </row>
    <row r="193" spans="1:15" x14ac:dyDescent="0.35">
      <c r="A193" s="2">
        <v>46211</v>
      </c>
      <c r="B193" t="s">
        <v>17</v>
      </c>
      <c r="C193" t="s">
        <v>25</v>
      </c>
      <c r="D193" t="s">
        <v>106</v>
      </c>
      <c r="E193" s="3">
        <v>7792798013388</v>
      </c>
      <c r="F193" t="s">
        <v>297</v>
      </c>
      <c r="G193" t="s">
        <v>1313</v>
      </c>
      <c r="H193">
        <v>2479</v>
      </c>
      <c r="I193">
        <v>1735.3</v>
      </c>
      <c r="J193" s="1">
        <f t="shared" si="2"/>
        <v>0.30000000000000004</v>
      </c>
      <c r="M193" t="s">
        <v>1553</v>
      </c>
      <c r="N193">
        <v>0</v>
      </c>
      <c r="O193" t="s">
        <v>1553</v>
      </c>
    </row>
    <row r="194" spans="1:15" x14ac:dyDescent="0.35">
      <c r="A194" s="2">
        <v>46211</v>
      </c>
      <c r="B194" t="s">
        <v>17</v>
      </c>
      <c r="C194" t="s">
        <v>25</v>
      </c>
      <c r="D194" t="s">
        <v>106</v>
      </c>
      <c r="E194" s="3">
        <v>7793147572723</v>
      </c>
      <c r="F194" t="s">
        <v>349</v>
      </c>
      <c r="G194" t="s">
        <v>1311</v>
      </c>
      <c r="H194">
        <v>3299</v>
      </c>
      <c r="I194">
        <v>2309.3000000000002</v>
      </c>
      <c r="J194" s="1">
        <f t="shared" si="2"/>
        <v>0.29999999999999993</v>
      </c>
      <c r="M194" t="s">
        <v>1553</v>
      </c>
      <c r="N194">
        <v>0</v>
      </c>
      <c r="O194" t="s">
        <v>1553</v>
      </c>
    </row>
    <row r="195" spans="1:15" x14ac:dyDescent="0.35">
      <c r="A195" s="2">
        <v>46211</v>
      </c>
      <c r="B195" t="s">
        <v>17</v>
      </c>
      <c r="C195" t="s">
        <v>25</v>
      </c>
      <c r="D195" t="s">
        <v>106</v>
      </c>
      <c r="E195" s="3">
        <v>7793147572624</v>
      </c>
      <c r="F195" t="s">
        <v>350</v>
      </c>
      <c r="G195" t="s">
        <v>1311</v>
      </c>
      <c r="H195">
        <v>4469</v>
      </c>
      <c r="I195">
        <v>3128.3</v>
      </c>
      <c r="J195" s="1">
        <f t="shared" ref="J195:J258" si="3">IF((H195-I195)/H195=1,0,(H195-I195)/H195)</f>
        <v>0.29999999999999993</v>
      </c>
      <c r="M195" t="s">
        <v>1553</v>
      </c>
      <c r="N195">
        <v>0</v>
      </c>
      <c r="O195" t="s">
        <v>1553</v>
      </c>
    </row>
    <row r="196" spans="1:15" x14ac:dyDescent="0.35">
      <c r="A196" s="2">
        <v>46211</v>
      </c>
      <c r="B196" t="s">
        <v>17</v>
      </c>
      <c r="C196" t="s">
        <v>25</v>
      </c>
      <c r="D196" t="s">
        <v>106</v>
      </c>
      <c r="E196" s="3">
        <v>7792798010882</v>
      </c>
      <c r="F196" t="s">
        <v>305</v>
      </c>
      <c r="G196" t="s">
        <v>1308</v>
      </c>
      <c r="H196">
        <v>6719</v>
      </c>
      <c r="I196">
        <v>4703.3</v>
      </c>
      <c r="J196" s="1">
        <f t="shared" si="3"/>
        <v>0.3</v>
      </c>
      <c r="M196" t="s">
        <v>1553</v>
      </c>
      <c r="N196">
        <v>0</v>
      </c>
      <c r="O196" t="s">
        <v>1553</v>
      </c>
    </row>
    <row r="197" spans="1:15" x14ac:dyDescent="0.35">
      <c r="A197" s="2">
        <v>46211</v>
      </c>
      <c r="B197" t="s">
        <v>17</v>
      </c>
      <c r="C197" t="s">
        <v>25</v>
      </c>
      <c r="D197" t="s">
        <v>106</v>
      </c>
      <c r="E197" s="3">
        <v>7793147572389</v>
      </c>
      <c r="F197" t="s">
        <v>351</v>
      </c>
      <c r="G197" t="s">
        <v>1309</v>
      </c>
      <c r="H197">
        <v>3109</v>
      </c>
      <c r="I197">
        <v>2176.3000000000002</v>
      </c>
      <c r="J197" s="1">
        <f t="shared" si="3"/>
        <v>0.29999999999999993</v>
      </c>
      <c r="M197" t="s">
        <v>1553</v>
      </c>
      <c r="N197">
        <v>0</v>
      </c>
      <c r="O197" t="s">
        <v>1553</v>
      </c>
    </row>
    <row r="198" spans="1:15" x14ac:dyDescent="0.35">
      <c r="A198" s="2">
        <v>46211</v>
      </c>
      <c r="B198" t="s">
        <v>17</v>
      </c>
      <c r="C198" t="s">
        <v>25</v>
      </c>
      <c r="D198" t="s">
        <v>106</v>
      </c>
      <c r="E198" s="3">
        <v>7793147571160</v>
      </c>
      <c r="F198" t="s">
        <v>352</v>
      </c>
      <c r="G198" t="s">
        <v>1311</v>
      </c>
      <c r="H198">
        <v>3299</v>
      </c>
      <c r="I198">
        <v>2309.3000000000002</v>
      </c>
      <c r="J198" s="1">
        <f t="shared" si="3"/>
        <v>0.29999999999999993</v>
      </c>
      <c r="M198" t="s">
        <v>1553</v>
      </c>
      <c r="N198">
        <v>0</v>
      </c>
      <c r="O198" t="s">
        <v>1553</v>
      </c>
    </row>
    <row r="199" spans="1:15" x14ac:dyDescent="0.35">
      <c r="A199" s="2">
        <v>46211</v>
      </c>
      <c r="B199" t="s">
        <v>17</v>
      </c>
      <c r="C199" t="s">
        <v>25</v>
      </c>
      <c r="D199" t="s">
        <v>106</v>
      </c>
      <c r="E199" s="3">
        <v>7792798001101</v>
      </c>
      <c r="F199" t="s">
        <v>302</v>
      </c>
      <c r="G199" t="s">
        <v>1308</v>
      </c>
      <c r="H199">
        <v>6719</v>
      </c>
      <c r="I199">
        <v>4703.3</v>
      </c>
      <c r="J199" s="1">
        <f t="shared" si="3"/>
        <v>0.3</v>
      </c>
      <c r="M199" t="s">
        <v>1553</v>
      </c>
      <c r="N199">
        <v>0</v>
      </c>
      <c r="O199" t="s">
        <v>1553</v>
      </c>
    </row>
    <row r="200" spans="1:15" x14ac:dyDescent="0.35">
      <c r="A200" s="2">
        <v>46211</v>
      </c>
      <c r="B200" t="s">
        <v>17</v>
      </c>
      <c r="C200" t="s">
        <v>25</v>
      </c>
      <c r="D200" t="s">
        <v>106</v>
      </c>
      <c r="E200" s="3">
        <v>7792798002757</v>
      </c>
      <c r="F200" t="s">
        <v>303</v>
      </c>
      <c r="G200" t="s">
        <v>1315</v>
      </c>
      <c r="H200">
        <v>5409</v>
      </c>
      <c r="I200">
        <v>3786.3</v>
      </c>
      <c r="J200" s="1">
        <f t="shared" si="3"/>
        <v>0.3</v>
      </c>
      <c r="M200" t="s">
        <v>1553</v>
      </c>
      <c r="N200">
        <v>0</v>
      </c>
      <c r="O200" t="s">
        <v>1553</v>
      </c>
    </row>
    <row r="201" spans="1:15" x14ac:dyDescent="0.35">
      <c r="A201" s="2">
        <v>46211</v>
      </c>
      <c r="B201" t="s">
        <v>17</v>
      </c>
      <c r="C201" t="s">
        <v>25</v>
      </c>
      <c r="D201" t="s">
        <v>106</v>
      </c>
      <c r="E201" s="3">
        <v>7792798002320</v>
      </c>
      <c r="F201" t="s">
        <v>353</v>
      </c>
      <c r="G201" t="s">
        <v>1315</v>
      </c>
      <c r="H201">
        <v>3189</v>
      </c>
      <c r="I201">
        <v>2232.3000000000002</v>
      </c>
      <c r="J201" s="1">
        <f t="shared" si="3"/>
        <v>0.29999999999999993</v>
      </c>
      <c r="M201" t="s">
        <v>1553</v>
      </c>
      <c r="N201">
        <v>0</v>
      </c>
      <c r="O201" t="s">
        <v>1553</v>
      </c>
    </row>
    <row r="202" spans="1:15" x14ac:dyDescent="0.35">
      <c r="A202" s="2">
        <v>46211</v>
      </c>
      <c r="B202" t="s">
        <v>17</v>
      </c>
      <c r="C202" t="s">
        <v>25</v>
      </c>
      <c r="D202" t="s">
        <v>106</v>
      </c>
      <c r="E202" s="3">
        <v>7792798001965</v>
      </c>
      <c r="F202" t="s">
        <v>289</v>
      </c>
      <c r="G202" t="s">
        <v>1308</v>
      </c>
      <c r="H202">
        <v>4729</v>
      </c>
      <c r="I202">
        <v>3299</v>
      </c>
      <c r="J202" s="1">
        <f t="shared" si="3"/>
        <v>0.30238951152463522</v>
      </c>
      <c r="M202" t="s">
        <v>1553</v>
      </c>
      <c r="N202">
        <v>0</v>
      </c>
      <c r="O202" t="s">
        <v>1553</v>
      </c>
    </row>
    <row r="203" spans="1:15" x14ac:dyDescent="0.35">
      <c r="A203" s="2">
        <v>46211</v>
      </c>
      <c r="B203" t="s">
        <v>17</v>
      </c>
      <c r="C203" t="s">
        <v>25</v>
      </c>
      <c r="D203" t="s">
        <v>106</v>
      </c>
      <c r="E203" s="3">
        <v>7792798002115</v>
      </c>
      <c r="F203" t="s">
        <v>354</v>
      </c>
      <c r="G203" t="s">
        <v>1315</v>
      </c>
      <c r="H203">
        <v>5249</v>
      </c>
      <c r="I203">
        <v>3674.3</v>
      </c>
      <c r="J203" s="1">
        <f t="shared" si="3"/>
        <v>0.3</v>
      </c>
      <c r="M203" t="s">
        <v>1553</v>
      </c>
      <c r="N203">
        <v>0</v>
      </c>
      <c r="O203" t="s">
        <v>1553</v>
      </c>
    </row>
    <row r="204" spans="1:15" x14ac:dyDescent="0.35">
      <c r="A204" s="2">
        <v>46211</v>
      </c>
      <c r="B204" t="s">
        <v>17</v>
      </c>
      <c r="C204" t="s">
        <v>25</v>
      </c>
      <c r="D204" t="s">
        <v>106</v>
      </c>
      <c r="E204" s="3">
        <v>7793147573133</v>
      </c>
      <c r="F204" t="s">
        <v>355</v>
      </c>
      <c r="G204" t="s">
        <v>1329</v>
      </c>
      <c r="H204">
        <v>4199</v>
      </c>
      <c r="I204">
        <v>2939.3</v>
      </c>
      <c r="J204" s="1">
        <f t="shared" si="3"/>
        <v>0.29999999999999993</v>
      </c>
      <c r="M204" t="s">
        <v>1553</v>
      </c>
      <c r="N204">
        <v>0</v>
      </c>
      <c r="O204" t="s">
        <v>1553</v>
      </c>
    </row>
    <row r="205" spans="1:15" x14ac:dyDescent="0.35">
      <c r="A205" s="2">
        <v>46211</v>
      </c>
      <c r="B205" t="s">
        <v>17</v>
      </c>
      <c r="C205" t="s">
        <v>25</v>
      </c>
      <c r="D205" t="s">
        <v>106</v>
      </c>
      <c r="E205" s="3">
        <v>7840050009737</v>
      </c>
      <c r="F205" t="s">
        <v>356</v>
      </c>
      <c r="G205" t="s">
        <v>1327</v>
      </c>
      <c r="H205">
        <v>2849</v>
      </c>
      <c r="I205">
        <v>1994.3</v>
      </c>
      <c r="J205" s="1">
        <f t="shared" si="3"/>
        <v>0.3</v>
      </c>
      <c r="M205" t="s">
        <v>1553</v>
      </c>
      <c r="N205">
        <v>0</v>
      </c>
      <c r="O205" t="s">
        <v>1553</v>
      </c>
    </row>
    <row r="206" spans="1:15" x14ac:dyDescent="0.35">
      <c r="A206" s="2">
        <v>46211</v>
      </c>
      <c r="B206" t="s">
        <v>17</v>
      </c>
      <c r="C206" t="s">
        <v>25</v>
      </c>
      <c r="D206" t="s">
        <v>106</v>
      </c>
      <c r="E206" s="3">
        <v>7802100003270</v>
      </c>
      <c r="F206" t="s">
        <v>357</v>
      </c>
      <c r="G206" t="s">
        <v>1329</v>
      </c>
      <c r="H206">
        <v>3269</v>
      </c>
      <c r="I206">
        <v>2288.3000000000002</v>
      </c>
      <c r="J206" s="1">
        <f t="shared" si="3"/>
        <v>0.29999999999999993</v>
      </c>
      <c r="M206" t="s">
        <v>1553</v>
      </c>
      <c r="N206">
        <v>0</v>
      </c>
      <c r="O206" t="s">
        <v>1553</v>
      </c>
    </row>
    <row r="207" spans="1:15" x14ac:dyDescent="0.35">
      <c r="A207" s="2">
        <v>46211</v>
      </c>
      <c r="B207" t="s">
        <v>17</v>
      </c>
      <c r="C207" t="s">
        <v>25</v>
      </c>
      <c r="D207" t="s">
        <v>106</v>
      </c>
      <c r="E207" s="3">
        <v>7792798015023</v>
      </c>
      <c r="F207" t="s">
        <v>294</v>
      </c>
      <c r="G207" t="s">
        <v>1308</v>
      </c>
      <c r="H207">
        <v>6719</v>
      </c>
      <c r="I207">
        <v>4703.3</v>
      </c>
      <c r="J207" s="1">
        <f t="shared" si="3"/>
        <v>0.3</v>
      </c>
      <c r="M207" t="s">
        <v>1553</v>
      </c>
      <c r="N207">
        <v>0</v>
      </c>
      <c r="O207" t="s">
        <v>1553</v>
      </c>
    </row>
    <row r="208" spans="1:15" x14ac:dyDescent="0.35">
      <c r="A208" s="2">
        <v>46211</v>
      </c>
      <c r="B208" t="s">
        <v>17</v>
      </c>
      <c r="C208" t="s">
        <v>25</v>
      </c>
      <c r="D208" t="s">
        <v>106</v>
      </c>
      <c r="E208" s="3">
        <v>7798091030268</v>
      </c>
      <c r="F208" t="s">
        <v>358</v>
      </c>
      <c r="G208" t="s">
        <v>1310</v>
      </c>
      <c r="H208">
        <v>4509</v>
      </c>
      <c r="I208">
        <v>3156.3</v>
      </c>
      <c r="J208" s="1">
        <f t="shared" si="3"/>
        <v>0.29999999999999993</v>
      </c>
      <c r="M208" t="s">
        <v>1553</v>
      </c>
      <c r="N208">
        <v>0</v>
      </c>
      <c r="O208" t="s">
        <v>1553</v>
      </c>
    </row>
    <row r="209" spans="1:15" x14ac:dyDescent="0.35">
      <c r="A209" s="2">
        <v>46211</v>
      </c>
      <c r="B209" t="s">
        <v>17</v>
      </c>
      <c r="C209" t="s">
        <v>25</v>
      </c>
      <c r="D209" t="s">
        <v>106</v>
      </c>
      <c r="E209" s="3">
        <v>7798091030343</v>
      </c>
      <c r="F209" t="s">
        <v>359</v>
      </c>
      <c r="G209" t="s">
        <v>1310</v>
      </c>
      <c r="H209">
        <v>4509</v>
      </c>
      <c r="I209">
        <v>3156.3</v>
      </c>
      <c r="J209" s="1">
        <f t="shared" si="3"/>
        <v>0.29999999999999993</v>
      </c>
      <c r="M209" t="s">
        <v>1553</v>
      </c>
      <c r="N209">
        <v>0</v>
      </c>
      <c r="O209" t="s">
        <v>1553</v>
      </c>
    </row>
    <row r="210" spans="1:15" x14ac:dyDescent="0.35">
      <c r="A210" s="2">
        <v>46211</v>
      </c>
      <c r="B210" t="s">
        <v>17</v>
      </c>
      <c r="C210" t="s">
        <v>25</v>
      </c>
      <c r="D210" t="s">
        <v>106</v>
      </c>
      <c r="E210" s="3">
        <v>7795697612706</v>
      </c>
      <c r="F210" t="s">
        <v>360</v>
      </c>
      <c r="G210" t="s">
        <v>1337</v>
      </c>
      <c r="H210">
        <v>6319</v>
      </c>
      <c r="I210">
        <v>4423.3</v>
      </c>
      <c r="J210" s="1">
        <f t="shared" si="3"/>
        <v>0.3</v>
      </c>
      <c r="M210" t="s">
        <v>1553</v>
      </c>
      <c r="N210">
        <v>0</v>
      </c>
      <c r="O210" t="s">
        <v>1553</v>
      </c>
    </row>
    <row r="211" spans="1:15" x14ac:dyDescent="0.35">
      <c r="A211" s="2">
        <v>46211</v>
      </c>
      <c r="B211" t="s">
        <v>17</v>
      </c>
      <c r="C211" t="s">
        <v>25</v>
      </c>
      <c r="D211" t="s">
        <v>106</v>
      </c>
      <c r="E211" s="3">
        <v>7792798002351</v>
      </c>
      <c r="F211" t="s">
        <v>293</v>
      </c>
      <c r="G211" t="s">
        <v>1308</v>
      </c>
      <c r="H211">
        <v>6719</v>
      </c>
      <c r="I211">
        <v>4703.3</v>
      </c>
      <c r="J211" s="1">
        <f t="shared" si="3"/>
        <v>0.3</v>
      </c>
      <c r="M211" t="s">
        <v>1553</v>
      </c>
      <c r="N211">
        <v>0</v>
      </c>
      <c r="O211" t="s">
        <v>1553</v>
      </c>
    </row>
    <row r="212" spans="1:15" x14ac:dyDescent="0.35">
      <c r="A212" s="2">
        <v>46211</v>
      </c>
      <c r="B212" t="s">
        <v>17</v>
      </c>
      <c r="C212" t="s">
        <v>25</v>
      </c>
      <c r="D212" t="s">
        <v>106</v>
      </c>
      <c r="E212" s="3">
        <v>7793147570330</v>
      </c>
      <c r="F212" t="s">
        <v>301</v>
      </c>
      <c r="G212" t="s">
        <v>1311</v>
      </c>
      <c r="H212">
        <v>5669</v>
      </c>
      <c r="I212">
        <v>3968.3</v>
      </c>
      <c r="J212" s="1">
        <f t="shared" si="3"/>
        <v>0.3</v>
      </c>
      <c r="M212" t="s">
        <v>1553</v>
      </c>
      <c r="N212">
        <v>0</v>
      </c>
      <c r="O212" t="s">
        <v>1553</v>
      </c>
    </row>
    <row r="213" spans="1:15" x14ac:dyDescent="0.35">
      <c r="A213" s="2">
        <v>46211</v>
      </c>
      <c r="B213" t="s">
        <v>17</v>
      </c>
      <c r="C213" t="s">
        <v>25</v>
      </c>
      <c r="D213" t="s">
        <v>106</v>
      </c>
      <c r="E213" s="3">
        <v>7792798007493</v>
      </c>
      <c r="F213" t="s">
        <v>361</v>
      </c>
      <c r="G213" t="s">
        <v>1332</v>
      </c>
      <c r="H213">
        <v>4529</v>
      </c>
      <c r="I213">
        <v>3170.3</v>
      </c>
      <c r="J213" s="1">
        <f t="shared" si="3"/>
        <v>0.29999999999999993</v>
      </c>
      <c r="M213" t="s">
        <v>1553</v>
      </c>
      <c r="N213">
        <v>0</v>
      </c>
      <c r="O213" t="s">
        <v>1553</v>
      </c>
    </row>
    <row r="214" spans="1:15" x14ac:dyDescent="0.35">
      <c r="A214" s="2">
        <v>46211</v>
      </c>
      <c r="B214" t="s">
        <v>17</v>
      </c>
      <c r="C214" t="s">
        <v>25</v>
      </c>
      <c r="D214" t="s">
        <v>106</v>
      </c>
      <c r="E214" s="3">
        <v>7792798005888</v>
      </c>
      <c r="F214" t="s">
        <v>362</v>
      </c>
      <c r="G214" t="s">
        <v>1332</v>
      </c>
      <c r="H214">
        <v>2609</v>
      </c>
      <c r="I214">
        <v>1799</v>
      </c>
      <c r="J214" s="1">
        <f t="shared" si="3"/>
        <v>0.31046377922575702</v>
      </c>
      <c r="M214" t="s">
        <v>1553</v>
      </c>
      <c r="N214">
        <v>0</v>
      </c>
      <c r="O214" t="s">
        <v>1553</v>
      </c>
    </row>
    <row r="215" spans="1:15" x14ac:dyDescent="0.35">
      <c r="A215" s="2">
        <v>46211</v>
      </c>
      <c r="B215" t="s">
        <v>17</v>
      </c>
      <c r="C215" t="s">
        <v>25</v>
      </c>
      <c r="D215" t="s">
        <v>106</v>
      </c>
      <c r="E215" s="3">
        <v>7792798015009</v>
      </c>
      <c r="F215" t="s">
        <v>291</v>
      </c>
      <c r="G215" t="s">
        <v>1308</v>
      </c>
      <c r="H215">
        <v>4729</v>
      </c>
      <c r="I215">
        <v>3299</v>
      </c>
      <c r="J215" s="1">
        <f t="shared" si="3"/>
        <v>0.30238951152463522</v>
      </c>
      <c r="M215" t="s">
        <v>1553</v>
      </c>
      <c r="N215">
        <v>0</v>
      </c>
      <c r="O215" t="s">
        <v>1553</v>
      </c>
    </row>
    <row r="216" spans="1:15" x14ac:dyDescent="0.35">
      <c r="A216" s="2">
        <v>46211</v>
      </c>
      <c r="B216" t="s">
        <v>17</v>
      </c>
      <c r="C216" t="s">
        <v>25</v>
      </c>
      <c r="D216" t="s">
        <v>106</v>
      </c>
      <c r="E216" s="3">
        <v>7793147574024</v>
      </c>
      <c r="F216" t="s">
        <v>363</v>
      </c>
      <c r="G216" t="s">
        <v>1335</v>
      </c>
      <c r="H216">
        <v>5209</v>
      </c>
      <c r="I216">
        <v>3646.3</v>
      </c>
      <c r="J216" s="1">
        <f t="shared" si="3"/>
        <v>0.3</v>
      </c>
      <c r="M216" t="s">
        <v>1553</v>
      </c>
      <c r="N216">
        <v>0</v>
      </c>
      <c r="O216" t="s">
        <v>1553</v>
      </c>
    </row>
    <row r="217" spans="1:15" x14ac:dyDescent="0.35">
      <c r="A217" s="2">
        <v>46211</v>
      </c>
      <c r="B217" t="s">
        <v>17</v>
      </c>
      <c r="C217" t="s">
        <v>25</v>
      </c>
      <c r="D217" t="s">
        <v>106</v>
      </c>
      <c r="E217" s="3">
        <v>7793147013912</v>
      </c>
      <c r="F217" t="s">
        <v>364</v>
      </c>
      <c r="G217" t="s">
        <v>1311</v>
      </c>
      <c r="H217">
        <v>5229</v>
      </c>
      <c r="I217">
        <v>3660.3</v>
      </c>
      <c r="J217" s="1">
        <f t="shared" si="3"/>
        <v>0.3</v>
      </c>
      <c r="M217" t="s">
        <v>1553</v>
      </c>
      <c r="N217">
        <v>0</v>
      </c>
      <c r="O217" t="s">
        <v>1553</v>
      </c>
    </row>
    <row r="218" spans="1:15" x14ac:dyDescent="0.35">
      <c r="A218" s="2">
        <v>46211</v>
      </c>
      <c r="B218" t="s">
        <v>17</v>
      </c>
      <c r="C218" t="s">
        <v>25</v>
      </c>
      <c r="D218" t="s">
        <v>106</v>
      </c>
      <c r="E218" s="3">
        <v>7793147573591</v>
      </c>
      <c r="F218" t="s">
        <v>287</v>
      </c>
      <c r="G218" t="s">
        <v>1307</v>
      </c>
      <c r="H218">
        <v>4799</v>
      </c>
      <c r="I218">
        <v>3359.3</v>
      </c>
      <c r="J218" s="1">
        <f t="shared" si="3"/>
        <v>0.3</v>
      </c>
      <c r="M218" t="s">
        <v>1553</v>
      </c>
      <c r="N218">
        <v>0</v>
      </c>
      <c r="O218" t="s">
        <v>1553</v>
      </c>
    </row>
    <row r="219" spans="1:15" x14ac:dyDescent="0.35">
      <c r="A219" s="2">
        <v>46211</v>
      </c>
      <c r="B219" t="s">
        <v>17</v>
      </c>
      <c r="C219" t="s">
        <v>25</v>
      </c>
      <c r="D219" t="s">
        <v>106</v>
      </c>
      <c r="E219" s="3">
        <v>7793147572846</v>
      </c>
      <c r="F219" t="s">
        <v>298</v>
      </c>
      <c r="G219" t="s">
        <v>1314</v>
      </c>
      <c r="H219">
        <v>4139</v>
      </c>
      <c r="I219">
        <v>2897.3</v>
      </c>
      <c r="J219" s="1">
        <f t="shared" si="3"/>
        <v>0.29999999999999993</v>
      </c>
      <c r="M219" t="s">
        <v>1553</v>
      </c>
      <c r="N219">
        <v>0</v>
      </c>
      <c r="O219" t="s">
        <v>1553</v>
      </c>
    </row>
    <row r="220" spans="1:15" x14ac:dyDescent="0.35">
      <c r="A220" s="2">
        <v>46211</v>
      </c>
      <c r="B220" t="s">
        <v>17</v>
      </c>
      <c r="C220" t="s">
        <v>25</v>
      </c>
      <c r="D220" t="s">
        <v>106</v>
      </c>
      <c r="E220" s="3">
        <v>7798339251561</v>
      </c>
      <c r="F220" t="s">
        <v>365</v>
      </c>
      <c r="G220" t="s">
        <v>1338</v>
      </c>
      <c r="H220">
        <v>3149</v>
      </c>
      <c r="I220">
        <v>2204.3000000000002</v>
      </c>
      <c r="J220" s="1">
        <f t="shared" si="3"/>
        <v>0.29999999999999993</v>
      </c>
      <c r="M220" t="s">
        <v>1553</v>
      </c>
      <c r="N220">
        <v>0</v>
      </c>
      <c r="O220" t="s">
        <v>1553</v>
      </c>
    </row>
    <row r="221" spans="1:15" x14ac:dyDescent="0.35">
      <c r="A221" s="2">
        <v>46211</v>
      </c>
      <c r="B221" t="s">
        <v>17</v>
      </c>
      <c r="C221" t="s">
        <v>25</v>
      </c>
      <c r="D221" t="s">
        <v>106</v>
      </c>
      <c r="E221" s="3">
        <v>7798091030299</v>
      </c>
      <c r="F221" t="s">
        <v>366</v>
      </c>
      <c r="G221" t="s">
        <v>1310</v>
      </c>
      <c r="H221">
        <v>4509</v>
      </c>
      <c r="I221">
        <v>3156.3</v>
      </c>
      <c r="J221" s="1">
        <f t="shared" si="3"/>
        <v>0.29999999999999993</v>
      </c>
      <c r="M221" t="s">
        <v>1553</v>
      </c>
      <c r="N221">
        <v>0</v>
      </c>
      <c r="O221" t="s">
        <v>1553</v>
      </c>
    </row>
    <row r="222" spans="1:15" x14ac:dyDescent="0.35">
      <c r="A222" s="2">
        <v>46211</v>
      </c>
      <c r="B222" t="s">
        <v>17</v>
      </c>
      <c r="C222" t="s">
        <v>25</v>
      </c>
      <c r="D222" t="s">
        <v>106</v>
      </c>
      <c r="E222" s="3">
        <v>7793147571412</v>
      </c>
      <c r="F222" t="s">
        <v>367</v>
      </c>
      <c r="G222" t="s">
        <v>1311</v>
      </c>
      <c r="H222">
        <v>4469</v>
      </c>
      <c r="I222">
        <v>3128.3</v>
      </c>
      <c r="J222" s="1">
        <f t="shared" si="3"/>
        <v>0.29999999999999993</v>
      </c>
      <c r="M222" t="s">
        <v>1553</v>
      </c>
      <c r="N222">
        <v>0</v>
      </c>
      <c r="O222" t="s">
        <v>1553</v>
      </c>
    </row>
    <row r="223" spans="1:15" x14ac:dyDescent="0.35">
      <c r="A223" s="2">
        <v>46211</v>
      </c>
      <c r="B223" t="s">
        <v>17</v>
      </c>
      <c r="C223" t="s">
        <v>25</v>
      </c>
      <c r="D223" t="s">
        <v>106</v>
      </c>
      <c r="E223" s="3">
        <v>7793147570927</v>
      </c>
      <c r="F223" t="s">
        <v>368</v>
      </c>
      <c r="G223" t="s">
        <v>1337</v>
      </c>
      <c r="H223">
        <v>3489</v>
      </c>
      <c r="I223">
        <v>2442.3000000000002</v>
      </c>
      <c r="J223" s="1">
        <f t="shared" si="3"/>
        <v>0.29999999999999993</v>
      </c>
      <c r="M223" t="s">
        <v>1553</v>
      </c>
      <c r="N223">
        <v>0</v>
      </c>
      <c r="O223" t="s">
        <v>1553</v>
      </c>
    </row>
    <row r="224" spans="1:15" x14ac:dyDescent="0.35">
      <c r="A224" s="2">
        <v>46211</v>
      </c>
      <c r="B224" t="s">
        <v>17</v>
      </c>
      <c r="C224" t="s">
        <v>25</v>
      </c>
      <c r="D224" t="s">
        <v>106</v>
      </c>
      <c r="E224" s="3">
        <v>7795697431345</v>
      </c>
      <c r="F224" t="s">
        <v>369</v>
      </c>
      <c r="G224" t="s">
        <v>1336</v>
      </c>
      <c r="H224">
        <v>6319</v>
      </c>
      <c r="I224">
        <v>4423.3</v>
      </c>
      <c r="J224" s="1">
        <f t="shared" si="3"/>
        <v>0.3</v>
      </c>
      <c r="M224" t="s">
        <v>1553</v>
      </c>
      <c r="N224">
        <v>0</v>
      </c>
      <c r="O224" t="s">
        <v>1553</v>
      </c>
    </row>
    <row r="225" spans="1:15" x14ac:dyDescent="0.35">
      <c r="A225" s="2">
        <v>46211</v>
      </c>
      <c r="B225" t="s">
        <v>17</v>
      </c>
      <c r="C225" t="s">
        <v>25</v>
      </c>
      <c r="D225" t="s">
        <v>106</v>
      </c>
      <c r="E225" s="3">
        <v>7793147000752</v>
      </c>
      <c r="F225" t="s">
        <v>370</v>
      </c>
      <c r="G225" t="s">
        <v>1311</v>
      </c>
      <c r="H225">
        <v>3109</v>
      </c>
      <c r="I225">
        <v>2176.3000000000002</v>
      </c>
      <c r="J225" s="1">
        <f t="shared" si="3"/>
        <v>0.29999999999999993</v>
      </c>
      <c r="M225" t="s">
        <v>1553</v>
      </c>
      <c r="N225">
        <v>0</v>
      </c>
      <c r="O225" t="s">
        <v>1553</v>
      </c>
    </row>
    <row r="226" spans="1:15" x14ac:dyDescent="0.35">
      <c r="A226" s="2">
        <v>46211</v>
      </c>
      <c r="B226" t="s">
        <v>17</v>
      </c>
      <c r="C226" t="s">
        <v>25</v>
      </c>
      <c r="D226" t="s">
        <v>106</v>
      </c>
      <c r="E226" s="3">
        <v>7792798011087</v>
      </c>
      <c r="F226" t="s">
        <v>371</v>
      </c>
      <c r="G226" t="s">
        <v>1313</v>
      </c>
      <c r="H226">
        <v>1569</v>
      </c>
      <c r="I226">
        <v>1098.3</v>
      </c>
      <c r="J226" s="1">
        <f t="shared" si="3"/>
        <v>0.30000000000000004</v>
      </c>
      <c r="M226" t="s">
        <v>1553</v>
      </c>
      <c r="N226">
        <v>0</v>
      </c>
      <c r="O226" t="s">
        <v>1553</v>
      </c>
    </row>
    <row r="227" spans="1:15" x14ac:dyDescent="0.35">
      <c r="A227" s="2">
        <v>46211</v>
      </c>
      <c r="B227" t="s">
        <v>17</v>
      </c>
      <c r="C227" t="s">
        <v>25</v>
      </c>
      <c r="D227" t="s">
        <v>106</v>
      </c>
      <c r="E227" s="3">
        <v>8008440222008</v>
      </c>
      <c r="F227" t="s">
        <v>372</v>
      </c>
      <c r="G227" t="s">
        <v>1339</v>
      </c>
      <c r="H227">
        <v>5239</v>
      </c>
      <c r="I227">
        <v>3667.3</v>
      </c>
      <c r="J227" s="1">
        <f t="shared" si="3"/>
        <v>0.3</v>
      </c>
      <c r="M227" t="s">
        <v>1553</v>
      </c>
      <c r="N227">
        <v>0</v>
      </c>
      <c r="O227" t="s">
        <v>1553</v>
      </c>
    </row>
    <row r="228" spans="1:15" x14ac:dyDescent="0.35">
      <c r="A228" s="2">
        <v>46211</v>
      </c>
      <c r="B228" t="s">
        <v>17</v>
      </c>
      <c r="C228" t="s">
        <v>25</v>
      </c>
      <c r="D228" t="s">
        <v>106</v>
      </c>
      <c r="E228" s="3">
        <v>7793147574185</v>
      </c>
      <c r="F228" t="s">
        <v>290</v>
      </c>
      <c r="G228" t="s">
        <v>1309</v>
      </c>
      <c r="H228">
        <v>3109</v>
      </c>
      <c r="I228">
        <v>2176.3000000000002</v>
      </c>
      <c r="J228" s="1">
        <f t="shared" si="3"/>
        <v>0.29999999999999993</v>
      </c>
      <c r="M228" t="s">
        <v>1553</v>
      </c>
      <c r="N228">
        <v>0</v>
      </c>
      <c r="O228" t="s">
        <v>1553</v>
      </c>
    </row>
    <row r="229" spans="1:15" x14ac:dyDescent="0.35">
      <c r="A229" s="2">
        <v>46211</v>
      </c>
      <c r="B229" t="s">
        <v>17</v>
      </c>
      <c r="C229" t="s">
        <v>25</v>
      </c>
      <c r="D229" t="s">
        <v>106</v>
      </c>
      <c r="E229" s="3">
        <v>7793147574109</v>
      </c>
      <c r="F229" t="s">
        <v>373</v>
      </c>
      <c r="G229" t="s">
        <v>1311</v>
      </c>
      <c r="H229">
        <v>3489</v>
      </c>
      <c r="I229">
        <v>2442.3000000000002</v>
      </c>
      <c r="J229" s="1">
        <f t="shared" si="3"/>
        <v>0.29999999999999993</v>
      </c>
      <c r="M229" t="s">
        <v>1553</v>
      </c>
      <c r="N229">
        <v>0</v>
      </c>
      <c r="O229" t="s">
        <v>1553</v>
      </c>
    </row>
    <row r="230" spans="1:15" x14ac:dyDescent="0.35">
      <c r="A230" s="2">
        <v>46211</v>
      </c>
      <c r="B230" t="s">
        <v>17</v>
      </c>
      <c r="C230" t="s">
        <v>25</v>
      </c>
      <c r="D230" t="s">
        <v>106</v>
      </c>
      <c r="E230" s="3">
        <v>7798091030527</v>
      </c>
      <c r="F230" t="s">
        <v>292</v>
      </c>
      <c r="G230" t="s">
        <v>1310</v>
      </c>
      <c r="H230">
        <v>3839</v>
      </c>
      <c r="I230">
        <v>2687.3</v>
      </c>
      <c r="J230" s="1">
        <f t="shared" si="3"/>
        <v>0.29999999999999993</v>
      </c>
      <c r="M230" t="s">
        <v>1553</v>
      </c>
      <c r="N230">
        <v>0</v>
      </c>
      <c r="O230" t="s">
        <v>1553</v>
      </c>
    </row>
    <row r="231" spans="1:15" x14ac:dyDescent="0.35">
      <c r="A231" s="2">
        <v>46211</v>
      </c>
      <c r="B231" t="s">
        <v>17</v>
      </c>
      <c r="C231" t="s">
        <v>25</v>
      </c>
      <c r="D231" t="s">
        <v>106</v>
      </c>
      <c r="E231" s="3">
        <v>7798091030329</v>
      </c>
      <c r="F231" t="s">
        <v>374</v>
      </c>
      <c r="G231" t="s">
        <v>1310</v>
      </c>
      <c r="H231">
        <v>4509</v>
      </c>
      <c r="I231">
        <v>3156.3</v>
      </c>
      <c r="J231" s="1">
        <f t="shared" si="3"/>
        <v>0.29999999999999993</v>
      </c>
      <c r="M231" t="s">
        <v>1553</v>
      </c>
      <c r="N231">
        <v>0</v>
      </c>
      <c r="O231" t="s">
        <v>1553</v>
      </c>
    </row>
    <row r="232" spans="1:15" x14ac:dyDescent="0.35">
      <c r="A232" s="2">
        <v>46211</v>
      </c>
      <c r="B232" t="s">
        <v>17</v>
      </c>
      <c r="C232" t="s">
        <v>25</v>
      </c>
      <c r="D232" t="s">
        <v>106</v>
      </c>
      <c r="E232" s="3">
        <v>7793147571382</v>
      </c>
      <c r="F232" t="s">
        <v>375</v>
      </c>
      <c r="G232" t="s">
        <v>1336</v>
      </c>
      <c r="H232">
        <v>5179</v>
      </c>
      <c r="I232">
        <v>3625.3</v>
      </c>
      <c r="J232" s="1">
        <f t="shared" si="3"/>
        <v>0.3</v>
      </c>
      <c r="M232" t="s">
        <v>1553</v>
      </c>
      <c r="N232">
        <v>0</v>
      </c>
      <c r="O232" t="s">
        <v>1553</v>
      </c>
    </row>
    <row r="233" spans="1:15" x14ac:dyDescent="0.35">
      <c r="A233" s="2">
        <v>46211</v>
      </c>
      <c r="B233" t="s">
        <v>17</v>
      </c>
      <c r="C233" t="s">
        <v>25</v>
      </c>
      <c r="D233" t="s">
        <v>106</v>
      </c>
      <c r="E233" s="3">
        <v>7798339250151</v>
      </c>
      <c r="F233" t="s">
        <v>376</v>
      </c>
      <c r="G233" t="s">
        <v>1340</v>
      </c>
      <c r="H233">
        <v>3699</v>
      </c>
      <c r="I233">
        <v>2589.3000000000002</v>
      </c>
      <c r="J233" s="1">
        <f t="shared" si="3"/>
        <v>0.29999999999999993</v>
      </c>
      <c r="M233" t="s">
        <v>1553</v>
      </c>
      <c r="N233">
        <v>0</v>
      </c>
      <c r="O233" t="s">
        <v>1553</v>
      </c>
    </row>
    <row r="234" spans="1:15" x14ac:dyDescent="0.35">
      <c r="A234" s="2">
        <v>46211</v>
      </c>
      <c r="B234" t="s">
        <v>17</v>
      </c>
      <c r="C234" t="s">
        <v>25</v>
      </c>
      <c r="D234" t="s">
        <v>106</v>
      </c>
      <c r="E234" s="3">
        <v>40000800156</v>
      </c>
      <c r="F234" t="s">
        <v>377</v>
      </c>
      <c r="G234" t="s">
        <v>1314</v>
      </c>
      <c r="H234">
        <v>6759</v>
      </c>
      <c r="I234">
        <v>4731.3</v>
      </c>
      <c r="J234" s="1">
        <f t="shared" si="3"/>
        <v>0.3</v>
      </c>
      <c r="M234" t="s">
        <v>1553</v>
      </c>
      <c r="N234">
        <v>0</v>
      </c>
      <c r="O234" t="s">
        <v>1553</v>
      </c>
    </row>
    <row r="235" spans="1:15" x14ac:dyDescent="0.35">
      <c r="A235" s="2">
        <v>46211</v>
      </c>
      <c r="B235" t="s">
        <v>17</v>
      </c>
      <c r="C235" t="s">
        <v>25</v>
      </c>
      <c r="D235" t="s">
        <v>106</v>
      </c>
      <c r="E235" s="3">
        <v>7793147573492</v>
      </c>
      <c r="F235" t="s">
        <v>378</v>
      </c>
      <c r="G235" t="s">
        <v>1336</v>
      </c>
      <c r="H235">
        <v>3819</v>
      </c>
      <c r="I235">
        <v>2673.3</v>
      </c>
      <c r="J235" s="1">
        <f t="shared" si="3"/>
        <v>0.29999999999999993</v>
      </c>
      <c r="M235" t="s">
        <v>1553</v>
      </c>
      <c r="N235">
        <v>0</v>
      </c>
      <c r="O235" t="s">
        <v>1553</v>
      </c>
    </row>
    <row r="236" spans="1:15" x14ac:dyDescent="0.35">
      <c r="A236" s="2">
        <v>46211</v>
      </c>
      <c r="B236" t="s">
        <v>17</v>
      </c>
      <c r="C236" t="s">
        <v>25</v>
      </c>
      <c r="D236" t="s">
        <v>106</v>
      </c>
      <c r="E236" s="3">
        <v>8008440249227</v>
      </c>
      <c r="F236" t="s">
        <v>379</v>
      </c>
      <c r="G236" t="s">
        <v>1341</v>
      </c>
      <c r="H236">
        <v>5239</v>
      </c>
      <c r="I236">
        <v>3667.3</v>
      </c>
      <c r="J236" s="1">
        <f t="shared" si="3"/>
        <v>0.3</v>
      </c>
      <c r="M236" t="s">
        <v>1553</v>
      </c>
      <c r="N236">
        <v>0</v>
      </c>
      <c r="O236" t="s">
        <v>1553</v>
      </c>
    </row>
    <row r="237" spans="1:15" x14ac:dyDescent="0.35">
      <c r="A237" s="2">
        <v>46211</v>
      </c>
      <c r="B237" t="s">
        <v>17</v>
      </c>
      <c r="C237" t="s">
        <v>25</v>
      </c>
      <c r="D237" t="s">
        <v>106</v>
      </c>
      <c r="E237" s="3">
        <v>7792798014972</v>
      </c>
      <c r="F237" t="s">
        <v>380</v>
      </c>
      <c r="G237" t="s">
        <v>1315</v>
      </c>
      <c r="H237">
        <v>4899</v>
      </c>
      <c r="I237">
        <v>4899</v>
      </c>
      <c r="J237" s="1">
        <f t="shared" si="3"/>
        <v>0</v>
      </c>
      <c r="M237" t="s">
        <v>1553</v>
      </c>
      <c r="N237">
        <v>0</v>
      </c>
      <c r="O237" t="s">
        <v>1553</v>
      </c>
    </row>
    <row r="238" spans="1:15" x14ac:dyDescent="0.35">
      <c r="A238" s="2">
        <v>46211</v>
      </c>
      <c r="B238" t="s">
        <v>17</v>
      </c>
      <c r="C238" t="s">
        <v>25</v>
      </c>
      <c r="D238" t="s">
        <v>106</v>
      </c>
      <c r="E238" s="3">
        <v>7793147570262</v>
      </c>
      <c r="F238" t="s">
        <v>381</v>
      </c>
      <c r="G238" t="s">
        <v>1336</v>
      </c>
      <c r="H238">
        <v>5719</v>
      </c>
      <c r="I238">
        <v>4003.3</v>
      </c>
      <c r="J238" s="1">
        <f t="shared" si="3"/>
        <v>0.3</v>
      </c>
      <c r="M238" t="s">
        <v>1553</v>
      </c>
      <c r="N238">
        <v>0</v>
      </c>
      <c r="O238" t="s">
        <v>1553</v>
      </c>
    </row>
    <row r="239" spans="1:15" x14ac:dyDescent="0.35">
      <c r="A239" s="2">
        <v>46211</v>
      </c>
      <c r="B239" t="s">
        <v>17</v>
      </c>
      <c r="C239" t="s">
        <v>25</v>
      </c>
      <c r="D239" t="s">
        <v>106</v>
      </c>
      <c r="E239" s="3">
        <v>7798339250212</v>
      </c>
      <c r="F239" t="s">
        <v>382</v>
      </c>
      <c r="G239" t="s">
        <v>1340</v>
      </c>
      <c r="H239">
        <v>3699</v>
      </c>
      <c r="I239">
        <v>2589.3000000000002</v>
      </c>
      <c r="J239" s="1">
        <f t="shared" si="3"/>
        <v>0.29999999999999993</v>
      </c>
      <c r="M239" t="s">
        <v>1553</v>
      </c>
      <c r="N239">
        <v>0</v>
      </c>
      <c r="O239" t="s">
        <v>1553</v>
      </c>
    </row>
    <row r="240" spans="1:15" x14ac:dyDescent="0.35">
      <c r="A240" s="2">
        <v>46211</v>
      </c>
      <c r="B240" t="s">
        <v>17</v>
      </c>
      <c r="C240" t="s">
        <v>25</v>
      </c>
      <c r="D240" t="s">
        <v>106</v>
      </c>
      <c r="E240" s="3">
        <v>7802107000562</v>
      </c>
      <c r="F240" t="s">
        <v>383</v>
      </c>
      <c r="G240" t="s">
        <v>1324</v>
      </c>
      <c r="H240">
        <v>4579</v>
      </c>
      <c r="I240">
        <v>3205.3</v>
      </c>
      <c r="J240" s="1">
        <f t="shared" si="3"/>
        <v>0.29999999999999993</v>
      </c>
      <c r="M240" t="s">
        <v>1553</v>
      </c>
      <c r="N240">
        <v>0</v>
      </c>
      <c r="O240" t="s">
        <v>1553</v>
      </c>
    </row>
    <row r="241" spans="1:15" x14ac:dyDescent="0.35">
      <c r="A241" s="2">
        <v>46211</v>
      </c>
      <c r="B241" t="s">
        <v>17</v>
      </c>
      <c r="C241" t="s">
        <v>25</v>
      </c>
      <c r="D241" t="s">
        <v>106</v>
      </c>
      <c r="E241" s="3">
        <v>7891991304870</v>
      </c>
      <c r="F241" t="s">
        <v>384</v>
      </c>
      <c r="G241" t="s">
        <v>1328</v>
      </c>
      <c r="H241">
        <v>2854.11</v>
      </c>
      <c r="I241">
        <v>1997.88</v>
      </c>
      <c r="J241" s="1">
        <f t="shared" si="3"/>
        <v>0.29999894888424061</v>
      </c>
      <c r="M241" t="s">
        <v>1553</v>
      </c>
      <c r="N241">
        <v>0</v>
      </c>
      <c r="O241" t="s">
        <v>1553</v>
      </c>
    </row>
    <row r="242" spans="1:15" x14ac:dyDescent="0.35">
      <c r="A242" s="2">
        <v>46211</v>
      </c>
      <c r="B242" t="s">
        <v>17</v>
      </c>
      <c r="C242" t="s">
        <v>25</v>
      </c>
      <c r="D242" t="s">
        <v>106</v>
      </c>
      <c r="E242" s="3">
        <v>7793147574093</v>
      </c>
      <c r="F242" t="s">
        <v>385</v>
      </c>
      <c r="G242" t="s">
        <v>1329</v>
      </c>
      <c r="H242">
        <v>3379</v>
      </c>
      <c r="I242">
        <v>2365.3000000000002</v>
      </c>
      <c r="J242" s="1">
        <f t="shared" si="3"/>
        <v>0.29999999999999993</v>
      </c>
      <c r="M242" t="s">
        <v>1553</v>
      </c>
      <c r="N242">
        <v>0</v>
      </c>
      <c r="O242" t="s">
        <v>1553</v>
      </c>
    </row>
    <row r="243" spans="1:15" x14ac:dyDescent="0.35">
      <c r="A243" s="2">
        <v>46211</v>
      </c>
      <c r="B243" t="s">
        <v>17</v>
      </c>
      <c r="C243" t="s">
        <v>25</v>
      </c>
      <c r="D243" t="s">
        <v>106</v>
      </c>
      <c r="E243" s="3">
        <v>7793147001179</v>
      </c>
      <c r="F243" t="s">
        <v>386</v>
      </c>
      <c r="G243" t="s">
        <v>1342</v>
      </c>
      <c r="H243">
        <v>3464</v>
      </c>
      <c r="I243">
        <v>2424.8000000000002</v>
      </c>
      <c r="J243" s="1">
        <f t="shared" si="3"/>
        <v>0.29999999999999993</v>
      </c>
      <c r="M243" t="s">
        <v>1553</v>
      </c>
      <c r="N243">
        <v>0</v>
      </c>
      <c r="O243" t="s">
        <v>1553</v>
      </c>
    </row>
    <row r="244" spans="1:15" x14ac:dyDescent="0.35">
      <c r="A244" s="2">
        <v>46211</v>
      </c>
      <c r="B244" t="s">
        <v>17</v>
      </c>
      <c r="C244" t="s">
        <v>25</v>
      </c>
      <c r="D244" t="s">
        <v>106</v>
      </c>
      <c r="E244" s="3">
        <v>7792798003938</v>
      </c>
      <c r="F244" t="s">
        <v>315</v>
      </c>
      <c r="G244" t="s">
        <v>1308</v>
      </c>
      <c r="H244">
        <v>4729</v>
      </c>
      <c r="I244">
        <v>3299</v>
      </c>
      <c r="J244" s="1">
        <f t="shared" si="3"/>
        <v>0.30238951152463522</v>
      </c>
      <c r="M244" t="s">
        <v>1553</v>
      </c>
      <c r="N244">
        <v>0</v>
      </c>
      <c r="O244" t="s">
        <v>1553</v>
      </c>
    </row>
    <row r="245" spans="1:15" x14ac:dyDescent="0.35">
      <c r="A245" s="2">
        <v>46211</v>
      </c>
      <c r="B245" t="s">
        <v>17</v>
      </c>
      <c r="C245" t="s">
        <v>25</v>
      </c>
      <c r="D245" t="s">
        <v>106</v>
      </c>
      <c r="E245" s="3">
        <v>7793147572327</v>
      </c>
      <c r="F245" t="s">
        <v>387</v>
      </c>
      <c r="G245" t="s">
        <v>1309</v>
      </c>
      <c r="H245">
        <v>3109</v>
      </c>
      <c r="I245">
        <v>2176.3000000000002</v>
      </c>
      <c r="J245" s="1">
        <f t="shared" si="3"/>
        <v>0.29999999999999993</v>
      </c>
      <c r="M245" t="s">
        <v>1553</v>
      </c>
      <c r="N245">
        <v>0</v>
      </c>
      <c r="O245" t="s">
        <v>1553</v>
      </c>
    </row>
    <row r="246" spans="1:15" x14ac:dyDescent="0.35">
      <c r="A246" s="2">
        <v>46211</v>
      </c>
      <c r="B246" t="s">
        <v>17</v>
      </c>
      <c r="C246" t="s">
        <v>25</v>
      </c>
      <c r="D246" t="s">
        <v>106</v>
      </c>
      <c r="E246" s="3">
        <v>7802107000876</v>
      </c>
      <c r="F246" t="s">
        <v>314</v>
      </c>
      <c r="G246" t="s">
        <v>1324</v>
      </c>
      <c r="H246">
        <v>4579</v>
      </c>
      <c r="I246">
        <v>3205.3</v>
      </c>
      <c r="J246" s="1">
        <f t="shared" si="3"/>
        <v>0.29999999999999993</v>
      </c>
      <c r="M246" t="s">
        <v>1553</v>
      </c>
      <c r="N246">
        <v>0</v>
      </c>
      <c r="O246" t="s">
        <v>1553</v>
      </c>
    </row>
    <row r="247" spans="1:15" x14ac:dyDescent="0.35">
      <c r="A247" s="2">
        <v>46211</v>
      </c>
      <c r="B247" t="s">
        <v>17</v>
      </c>
      <c r="C247" t="s">
        <v>25</v>
      </c>
      <c r="D247" t="s">
        <v>106</v>
      </c>
      <c r="E247" s="3">
        <v>7798339250182</v>
      </c>
      <c r="F247" t="s">
        <v>388</v>
      </c>
      <c r="G247" t="s">
        <v>1340</v>
      </c>
      <c r="H247">
        <v>3699</v>
      </c>
      <c r="I247">
        <v>2589.3000000000002</v>
      </c>
      <c r="J247" s="1">
        <f t="shared" si="3"/>
        <v>0.29999999999999993</v>
      </c>
      <c r="M247" t="s">
        <v>1553</v>
      </c>
      <c r="N247">
        <v>0</v>
      </c>
      <c r="O247" t="s">
        <v>1553</v>
      </c>
    </row>
    <row r="248" spans="1:15" x14ac:dyDescent="0.35">
      <c r="A248" s="2">
        <v>46211</v>
      </c>
      <c r="B248" t="s">
        <v>17</v>
      </c>
      <c r="C248" t="s">
        <v>25</v>
      </c>
      <c r="D248" t="s">
        <v>106</v>
      </c>
      <c r="E248" s="3">
        <v>7798339250144</v>
      </c>
      <c r="F248" t="s">
        <v>389</v>
      </c>
      <c r="G248" t="s">
        <v>1340</v>
      </c>
      <c r="H248">
        <v>3699</v>
      </c>
      <c r="I248">
        <v>2589.3000000000002</v>
      </c>
      <c r="J248" s="1">
        <f t="shared" si="3"/>
        <v>0.29999999999999993</v>
      </c>
      <c r="M248" t="s">
        <v>1553</v>
      </c>
      <c r="N248">
        <v>0</v>
      </c>
      <c r="O248" t="s">
        <v>1553</v>
      </c>
    </row>
    <row r="249" spans="1:15" x14ac:dyDescent="0.35">
      <c r="A249" s="2">
        <v>46211</v>
      </c>
      <c r="B249" t="s">
        <v>17</v>
      </c>
      <c r="C249" t="s">
        <v>25</v>
      </c>
      <c r="D249" t="s">
        <v>106</v>
      </c>
      <c r="E249" s="3">
        <v>7792798001316</v>
      </c>
      <c r="F249" t="s">
        <v>390</v>
      </c>
      <c r="G249" t="s">
        <v>1313</v>
      </c>
      <c r="H249">
        <v>2479</v>
      </c>
      <c r="I249">
        <v>1735.3</v>
      </c>
      <c r="J249" s="1">
        <f t="shared" si="3"/>
        <v>0.30000000000000004</v>
      </c>
      <c r="M249" t="s">
        <v>1553</v>
      </c>
      <c r="N249">
        <v>0</v>
      </c>
      <c r="O249" t="s">
        <v>1553</v>
      </c>
    </row>
    <row r="250" spans="1:15" x14ac:dyDescent="0.35">
      <c r="A250" s="2">
        <v>46211</v>
      </c>
      <c r="B250" t="s">
        <v>17</v>
      </c>
      <c r="C250" t="s">
        <v>25</v>
      </c>
      <c r="D250" t="s">
        <v>106</v>
      </c>
      <c r="E250" s="3">
        <v>7798149301548</v>
      </c>
      <c r="F250" t="s">
        <v>391</v>
      </c>
      <c r="G250" t="s">
        <v>1343</v>
      </c>
      <c r="H250">
        <v>6499</v>
      </c>
      <c r="I250">
        <v>6499</v>
      </c>
      <c r="J250" s="1">
        <f t="shared" si="3"/>
        <v>0</v>
      </c>
      <c r="M250" t="s">
        <v>1553</v>
      </c>
      <c r="N250">
        <v>0</v>
      </c>
      <c r="O250" t="s">
        <v>1553</v>
      </c>
    </row>
    <row r="251" spans="1:15" x14ac:dyDescent="0.35">
      <c r="A251" s="2">
        <v>46211</v>
      </c>
      <c r="B251" t="s">
        <v>17</v>
      </c>
      <c r="C251" t="s">
        <v>25</v>
      </c>
      <c r="D251" t="s">
        <v>106</v>
      </c>
      <c r="E251" s="3">
        <v>7792798005888</v>
      </c>
      <c r="F251" t="s">
        <v>362</v>
      </c>
      <c r="G251" t="s">
        <v>1332</v>
      </c>
      <c r="H251">
        <v>2609</v>
      </c>
      <c r="I251">
        <v>1799</v>
      </c>
      <c r="J251" s="1">
        <f t="shared" si="3"/>
        <v>0.31046377922575702</v>
      </c>
      <c r="M251" t="s">
        <v>1553</v>
      </c>
      <c r="N251">
        <v>0</v>
      </c>
      <c r="O251" t="s">
        <v>1553</v>
      </c>
    </row>
    <row r="252" spans="1:15" x14ac:dyDescent="0.35">
      <c r="A252" s="2">
        <v>46211</v>
      </c>
      <c r="B252" t="s">
        <v>17</v>
      </c>
      <c r="C252" t="s">
        <v>25</v>
      </c>
      <c r="D252" t="s">
        <v>106</v>
      </c>
      <c r="E252" s="3">
        <v>7791822688462</v>
      </c>
      <c r="F252" t="s">
        <v>392</v>
      </c>
      <c r="G252" t="s">
        <v>1344</v>
      </c>
      <c r="H252">
        <v>3669</v>
      </c>
      <c r="I252">
        <v>3669</v>
      </c>
      <c r="J252" s="1">
        <f t="shared" si="3"/>
        <v>0</v>
      </c>
      <c r="M252" t="s">
        <v>1553</v>
      </c>
      <c r="N252">
        <v>0</v>
      </c>
      <c r="O252" t="s">
        <v>1553</v>
      </c>
    </row>
    <row r="253" spans="1:15" x14ac:dyDescent="0.35">
      <c r="A253" s="2">
        <v>46211</v>
      </c>
      <c r="B253" t="s">
        <v>17</v>
      </c>
      <c r="C253" t="s">
        <v>25</v>
      </c>
      <c r="D253" t="s">
        <v>106</v>
      </c>
      <c r="E253" s="3">
        <v>7792798012923</v>
      </c>
      <c r="F253" t="s">
        <v>344</v>
      </c>
      <c r="G253" t="s">
        <v>1313</v>
      </c>
      <c r="H253">
        <v>2479</v>
      </c>
      <c r="I253">
        <v>1735.3</v>
      </c>
      <c r="J253" s="1">
        <f t="shared" si="3"/>
        <v>0.30000000000000004</v>
      </c>
      <c r="M253" t="s">
        <v>1553</v>
      </c>
      <c r="N253">
        <v>0</v>
      </c>
      <c r="O253" t="s">
        <v>1553</v>
      </c>
    </row>
    <row r="254" spans="1:15" x14ac:dyDescent="0.35">
      <c r="A254" s="2">
        <v>46211</v>
      </c>
      <c r="B254" t="s">
        <v>17</v>
      </c>
      <c r="C254" t="s">
        <v>25</v>
      </c>
      <c r="D254" t="s">
        <v>106</v>
      </c>
      <c r="E254" s="3">
        <v>7793147571382</v>
      </c>
      <c r="F254" t="s">
        <v>375</v>
      </c>
      <c r="G254" t="s">
        <v>1336</v>
      </c>
      <c r="H254">
        <v>5179</v>
      </c>
      <c r="I254">
        <v>3625.3</v>
      </c>
      <c r="J254" s="1">
        <f t="shared" si="3"/>
        <v>0.3</v>
      </c>
      <c r="M254" t="s">
        <v>1553</v>
      </c>
      <c r="N254">
        <v>0</v>
      </c>
      <c r="O254" t="s">
        <v>1553</v>
      </c>
    </row>
    <row r="255" spans="1:15" x14ac:dyDescent="0.35">
      <c r="A255" s="2">
        <v>46211</v>
      </c>
      <c r="B255" t="s">
        <v>17</v>
      </c>
      <c r="C255" t="s">
        <v>25</v>
      </c>
      <c r="D255" t="s">
        <v>106</v>
      </c>
      <c r="E255" s="3">
        <v>7792798003709</v>
      </c>
      <c r="F255" t="s">
        <v>326</v>
      </c>
      <c r="G255" t="s">
        <v>1330</v>
      </c>
      <c r="H255">
        <v>4269</v>
      </c>
      <c r="I255">
        <v>2988.3</v>
      </c>
      <c r="J255" s="1">
        <f t="shared" si="3"/>
        <v>0.29999999999999993</v>
      </c>
      <c r="M255" t="s">
        <v>1553</v>
      </c>
      <c r="N255">
        <v>0</v>
      </c>
      <c r="O255" t="s">
        <v>1553</v>
      </c>
    </row>
    <row r="256" spans="1:15" x14ac:dyDescent="0.35">
      <c r="A256" s="2">
        <v>46211</v>
      </c>
      <c r="B256" t="s">
        <v>17</v>
      </c>
      <c r="C256" t="s">
        <v>25</v>
      </c>
      <c r="D256" t="s">
        <v>106</v>
      </c>
      <c r="E256" s="3">
        <v>7793147570606</v>
      </c>
      <c r="F256" t="s">
        <v>327</v>
      </c>
      <c r="G256" t="s">
        <v>1331</v>
      </c>
      <c r="H256">
        <v>3819</v>
      </c>
      <c r="I256">
        <v>2593</v>
      </c>
      <c r="J256" s="1">
        <f t="shared" si="3"/>
        <v>0.32102644671379943</v>
      </c>
      <c r="M256" t="s">
        <v>1553</v>
      </c>
      <c r="N256">
        <v>0</v>
      </c>
      <c r="O256" t="s">
        <v>1553</v>
      </c>
    </row>
    <row r="257" spans="1:15" x14ac:dyDescent="0.35">
      <c r="A257" s="2">
        <v>46211</v>
      </c>
      <c r="B257" t="s">
        <v>17</v>
      </c>
      <c r="C257" t="s">
        <v>25</v>
      </c>
      <c r="D257" t="s">
        <v>106</v>
      </c>
      <c r="E257" s="3">
        <v>7793147572624</v>
      </c>
      <c r="F257" t="s">
        <v>350</v>
      </c>
      <c r="G257" t="s">
        <v>1311</v>
      </c>
      <c r="H257">
        <v>4469</v>
      </c>
      <c r="I257">
        <v>3128.3</v>
      </c>
      <c r="J257" s="1">
        <f t="shared" si="3"/>
        <v>0.29999999999999993</v>
      </c>
      <c r="M257" t="s">
        <v>1553</v>
      </c>
      <c r="N257">
        <v>0</v>
      </c>
      <c r="O257" t="s">
        <v>1553</v>
      </c>
    </row>
    <row r="258" spans="1:15" x14ac:dyDescent="0.35">
      <c r="A258" s="2">
        <v>46211</v>
      </c>
      <c r="B258" t="s">
        <v>17</v>
      </c>
      <c r="C258" t="s">
        <v>25</v>
      </c>
      <c r="D258" t="s">
        <v>106</v>
      </c>
      <c r="E258" s="3">
        <v>7793147000752</v>
      </c>
      <c r="F258" t="s">
        <v>370</v>
      </c>
      <c r="G258" t="s">
        <v>1311</v>
      </c>
      <c r="H258">
        <v>3109</v>
      </c>
      <c r="I258">
        <v>2176.3000000000002</v>
      </c>
      <c r="J258" s="1">
        <f t="shared" si="3"/>
        <v>0.29999999999999993</v>
      </c>
      <c r="M258" t="s">
        <v>1553</v>
      </c>
      <c r="N258">
        <v>0</v>
      </c>
      <c r="O258" t="s">
        <v>1553</v>
      </c>
    </row>
    <row r="259" spans="1:15" x14ac:dyDescent="0.35">
      <c r="A259" s="2">
        <v>46211</v>
      </c>
      <c r="B259" t="s">
        <v>17</v>
      </c>
      <c r="C259" t="s">
        <v>25</v>
      </c>
      <c r="D259" t="s">
        <v>106</v>
      </c>
      <c r="E259" s="3">
        <v>8008440222008</v>
      </c>
      <c r="F259" t="s">
        <v>372</v>
      </c>
      <c r="G259" t="s">
        <v>1339</v>
      </c>
      <c r="H259">
        <v>5239</v>
      </c>
      <c r="I259">
        <v>3667.3</v>
      </c>
      <c r="J259" s="1">
        <f t="shared" ref="J259:J322" si="4">IF((H259-I259)/H259=1,0,(H259-I259)/H259)</f>
        <v>0.3</v>
      </c>
      <c r="M259" t="s">
        <v>1553</v>
      </c>
      <c r="N259">
        <v>0</v>
      </c>
      <c r="O259" t="s">
        <v>1553</v>
      </c>
    </row>
    <row r="260" spans="1:15" x14ac:dyDescent="0.35">
      <c r="A260" s="2">
        <v>46211</v>
      </c>
      <c r="B260" t="s">
        <v>17</v>
      </c>
      <c r="C260" t="s">
        <v>25</v>
      </c>
      <c r="D260" t="s">
        <v>106</v>
      </c>
      <c r="E260" s="3">
        <v>7702147268369</v>
      </c>
      <c r="F260" t="s">
        <v>393</v>
      </c>
      <c r="G260" t="s">
        <v>1345</v>
      </c>
      <c r="H260">
        <v>3399</v>
      </c>
      <c r="I260">
        <v>3399</v>
      </c>
      <c r="J260" s="1">
        <f t="shared" si="4"/>
        <v>0</v>
      </c>
      <c r="M260" t="s">
        <v>1553</v>
      </c>
      <c r="N260">
        <v>0</v>
      </c>
      <c r="O260" t="s">
        <v>1553</v>
      </c>
    </row>
    <row r="261" spans="1:15" x14ac:dyDescent="0.35">
      <c r="A261" s="2">
        <v>46211</v>
      </c>
      <c r="B261" t="s">
        <v>17</v>
      </c>
      <c r="C261" t="s">
        <v>25</v>
      </c>
      <c r="D261" t="s">
        <v>106</v>
      </c>
      <c r="E261" s="3">
        <v>840325054667</v>
      </c>
      <c r="F261" t="s">
        <v>394</v>
      </c>
      <c r="G261" t="s">
        <v>1326</v>
      </c>
      <c r="H261">
        <v>3899</v>
      </c>
      <c r="I261">
        <v>3899</v>
      </c>
      <c r="J261" s="1">
        <f t="shared" si="4"/>
        <v>0</v>
      </c>
      <c r="M261" t="s">
        <v>1553</v>
      </c>
      <c r="N261">
        <v>0</v>
      </c>
      <c r="O261" t="s">
        <v>1553</v>
      </c>
    </row>
    <row r="262" spans="1:15" x14ac:dyDescent="0.35">
      <c r="A262" s="2">
        <v>46211</v>
      </c>
      <c r="B262" t="s">
        <v>17</v>
      </c>
      <c r="C262" t="s">
        <v>25</v>
      </c>
      <c r="D262" t="s">
        <v>106</v>
      </c>
      <c r="E262" s="3">
        <v>7791822688219</v>
      </c>
      <c r="F262" t="s">
        <v>395</v>
      </c>
      <c r="G262" t="s">
        <v>1344</v>
      </c>
      <c r="H262">
        <v>3399</v>
      </c>
      <c r="I262">
        <v>3399</v>
      </c>
      <c r="J262" s="1">
        <f t="shared" si="4"/>
        <v>0</v>
      </c>
      <c r="M262" t="s">
        <v>1553</v>
      </c>
      <c r="N262">
        <v>0</v>
      </c>
      <c r="O262" t="s">
        <v>1553</v>
      </c>
    </row>
    <row r="263" spans="1:15" x14ac:dyDescent="0.35">
      <c r="A263" s="2">
        <v>46211</v>
      </c>
      <c r="B263" t="s">
        <v>17</v>
      </c>
      <c r="C263" t="s">
        <v>25</v>
      </c>
      <c r="D263" t="s">
        <v>106</v>
      </c>
      <c r="E263" s="3">
        <v>7792798015061</v>
      </c>
      <c r="F263" t="s">
        <v>329</v>
      </c>
      <c r="G263" t="s">
        <v>1332</v>
      </c>
      <c r="H263">
        <v>3739</v>
      </c>
      <c r="I263">
        <v>2617.3000000000002</v>
      </c>
      <c r="J263" s="1">
        <f t="shared" si="4"/>
        <v>0.29999999999999993</v>
      </c>
      <c r="M263" t="s">
        <v>1553</v>
      </c>
      <c r="N263">
        <v>0</v>
      </c>
      <c r="O263" t="s">
        <v>1553</v>
      </c>
    </row>
    <row r="264" spans="1:15" x14ac:dyDescent="0.35">
      <c r="A264" s="2">
        <v>46211</v>
      </c>
      <c r="B264" t="s">
        <v>17</v>
      </c>
      <c r="C264" t="s">
        <v>25</v>
      </c>
      <c r="D264" t="s">
        <v>106</v>
      </c>
      <c r="E264" s="3">
        <v>7793147570927</v>
      </c>
      <c r="F264" t="s">
        <v>368</v>
      </c>
      <c r="G264" t="s">
        <v>1337</v>
      </c>
      <c r="H264">
        <v>3489</v>
      </c>
      <c r="I264">
        <v>2442.3000000000002</v>
      </c>
      <c r="J264" s="1">
        <f t="shared" si="4"/>
        <v>0.29999999999999993</v>
      </c>
      <c r="M264" t="s">
        <v>1553</v>
      </c>
      <c r="N264">
        <v>0</v>
      </c>
      <c r="O264" t="s">
        <v>1553</v>
      </c>
    </row>
    <row r="265" spans="1:15" x14ac:dyDescent="0.35">
      <c r="A265" s="2">
        <v>46211</v>
      </c>
      <c r="B265" t="s">
        <v>17</v>
      </c>
      <c r="C265" t="s">
        <v>25</v>
      </c>
      <c r="D265" t="s">
        <v>106</v>
      </c>
      <c r="E265" s="3">
        <v>8008440249227</v>
      </c>
      <c r="F265" t="s">
        <v>379</v>
      </c>
      <c r="G265" t="s">
        <v>1341</v>
      </c>
      <c r="H265">
        <v>5239</v>
      </c>
      <c r="I265">
        <v>3667.3</v>
      </c>
      <c r="J265" s="1">
        <f t="shared" si="4"/>
        <v>0.3</v>
      </c>
      <c r="M265" t="s">
        <v>1553</v>
      </c>
      <c r="N265">
        <v>0</v>
      </c>
      <c r="O265" t="s">
        <v>1553</v>
      </c>
    </row>
    <row r="266" spans="1:15" x14ac:dyDescent="0.35">
      <c r="A266" s="2">
        <v>46211</v>
      </c>
      <c r="B266" t="s">
        <v>17</v>
      </c>
      <c r="C266" t="s">
        <v>25</v>
      </c>
      <c r="D266" t="s">
        <v>106</v>
      </c>
      <c r="E266" s="3">
        <v>7702147200475</v>
      </c>
      <c r="F266" t="s">
        <v>396</v>
      </c>
      <c r="G266" t="s">
        <v>1326</v>
      </c>
      <c r="H266">
        <v>3999</v>
      </c>
      <c r="I266">
        <v>3999</v>
      </c>
      <c r="J266" s="1">
        <f t="shared" si="4"/>
        <v>0</v>
      </c>
      <c r="M266" t="s">
        <v>1553</v>
      </c>
      <c r="N266">
        <v>0</v>
      </c>
      <c r="O266" t="s">
        <v>1553</v>
      </c>
    </row>
    <row r="267" spans="1:15" x14ac:dyDescent="0.35">
      <c r="A267" s="2">
        <v>46211</v>
      </c>
      <c r="B267" t="s">
        <v>17</v>
      </c>
      <c r="C267" t="s">
        <v>25</v>
      </c>
      <c r="D267" t="s">
        <v>106</v>
      </c>
      <c r="E267" s="3">
        <v>7891155047162</v>
      </c>
      <c r="F267" t="s">
        <v>397</v>
      </c>
      <c r="G267" t="s">
        <v>1343</v>
      </c>
      <c r="H267">
        <v>4859</v>
      </c>
      <c r="I267">
        <v>4859</v>
      </c>
      <c r="J267" s="1">
        <f t="shared" si="4"/>
        <v>0</v>
      </c>
      <c r="M267" t="s">
        <v>1553</v>
      </c>
      <c r="N267">
        <v>0</v>
      </c>
      <c r="O267" t="s">
        <v>1553</v>
      </c>
    </row>
    <row r="268" spans="1:15" x14ac:dyDescent="0.35">
      <c r="A268" s="2">
        <v>46211</v>
      </c>
      <c r="B268" t="s">
        <v>17</v>
      </c>
      <c r="C268" t="s">
        <v>25</v>
      </c>
      <c r="D268" t="s">
        <v>106</v>
      </c>
      <c r="E268" s="3">
        <v>7792798014491</v>
      </c>
      <c r="F268" t="s">
        <v>333</v>
      </c>
      <c r="G268" t="s">
        <v>1333</v>
      </c>
      <c r="H268">
        <v>2749</v>
      </c>
      <c r="I268">
        <v>1924.3</v>
      </c>
      <c r="J268" s="1">
        <f t="shared" si="4"/>
        <v>0.3</v>
      </c>
      <c r="M268" t="s">
        <v>1553</v>
      </c>
      <c r="N268">
        <v>0</v>
      </c>
      <c r="O268" t="s">
        <v>1553</v>
      </c>
    </row>
    <row r="269" spans="1:15" x14ac:dyDescent="0.35">
      <c r="A269" s="2">
        <v>46211</v>
      </c>
      <c r="B269" t="s">
        <v>17</v>
      </c>
      <c r="C269" t="s">
        <v>25</v>
      </c>
      <c r="D269" t="s">
        <v>106</v>
      </c>
      <c r="E269" s="3">
        <v>7793147009199</v>
      </c>
      <c r="F269" t="s">
        <v>339</v>
      </c>
      <c r="G269" t="s">
        <v>1329</v>
      </c>
      <c r="H269">
        <v>4029</v>
      </c>
      <c r="I269">
        <v>1729</v>
      </c>
      <c r="J269" s="1">
        <f t="shared" si="4"/>
        <v>0.570861255894763</v>
      </c>
      <c r="M269" t="s">
        <v>1553</v>
      </c>
      <c r="N269">
        <v>0</v>
      </c>
      <c r="O269" t="s">
        <v>1553</v>
      </c>
    </row>
    <row r="270" spans="1:15" x14ac:dyDescent="0.35">
      <c r="A270" s="2">
        <v>46211</v>
      </c>
      <c r="B270" t="s">
        <v>17</v>
      </c>
      <c r="C270" t="s">
        <v>25</v>
      </c>
      <c r="D270" t="s">
        <v>106</v>
      </c>
      <c r="E270" s="3">
        <v>7792798005871</v>
      </c>
      <c r="F270" t="s">
        <v>343</v>
      </c>
      <c r="G270" t="s">
        <v>1332</v>
      </c>
      <c r="H270">
        <v>1389</v>
      </c>
      <c r="I270">
        <v>972.3</v>
      </c>
      <c r="J270" s="1">
        <f t="shared" si="4"/>
        <v>0.30000000000000004</v>
      </c>
      <c r="M270" t="s">
        <v>1553</v>
      </c>
      <c r="N270">
        <v>0</v>
      </c>
      <c r="O270" t="s">
        <v>1553</v>
      </c>
    </row>
    <row r="271" spans="1:15" x14ac:dyDescent="0.35">
      <c r="A271" s="2">
        <v>46211</v>
      </c>
      <c r="B271" t="s">
        <v>17</v>
      </c>
      <c r="C271" t="s">
        <v>25</v>
      </c>
      <c r="D271" t="s">
        <v>106</v>
      </c>
      <c r="E271" s="3">
        <v>7793147573515</v>
      </c>
      <c r="F271" t="s">
        <v>345</v>
      </c>
      <c r="G271" t="s">
        <v>1334</v>
      </c>
      <c r="H271">
        <v>2209</v>
      </c>
      <c r="I271">
        <v>1546.3</v>
      </c>
      <c r="J271" s="1">
        <f t="shared" si="4"/>
        <v>0.30000000000000004</v>
      </c>
      <c r="M271" t="s">
        <v>1553</v>
      </c>
      <c r="N271">
        <v>0</v>
      </c>
      <c r="O271" t="s">
        <v>1553</v>
      </c>
    </row>
    <row r="272" spans="1:15" x14ac:dyDescent="0.35">
      <c r="A272" s="2">
        <v>46211</v>
      </c>
      <c r="B272" t="s">
        <v>17</v>
      </c>
      <c r="C272" t="s">
        <v>25</v>
      </c>
      <c r="D272" t="s">
        <v>106</v>
      </c>
      <c r="E272" s="3">
        <v>7793147572723</v>
      </c>
      <c r="F272" t="s">
        <v>349</v>
      </c>
      <c r="G272" t="s">
        <v>1311</v>
      </c>
      <c r="H272">
        <v>3299</v>
      </c>
      <c r="I272">
        <v>2309.3000000000002</v>
      </c>
      <c r="J272" s="1">
        <f t="shared" si="4"/>
        <v>0.29999999999999993</v>
      </c>
      <c r="M272" t="s">
        <v>1553</v>
      </c>
      <c r="N272">
        <v>0</v>
      </c>
      <c r="O272" t="s">
        <v>1553</v>
      </c>
    </row>
    <row r="273" spans="1:15" x14ac:dyDescent="0.35">
      <c r="A273" s="2">
        <v>46211</v>
      </c>
      <c r="B273" t="s">
        <v>17</v>
      </c>
      <c r="C273" t="s">
        <v>25</v>
      </c>
      <c r="D273" t="s">
        <v>106</v>
      </c>
      <c r="E273" s="3">
        <v>7793147571412</v>
      </c>
      <c r="F273" t="s">
        <v>367</v>
      </c>
      <c r="G273" t="s">
        <v>1311</v>
      </c>
      <c r="H273">
        <v>4469</v>
      </c>
      <c r="I273">
        <v>3128.3</v>
      </c>
      <c r="J273" s="1">
        <f t="shared" si="4"/>
        <v>0.29999999999999993</v>
      </c>
      <c r="M273" t="s">
        <v>1553</v>
      </c>
      <c r="N273">
        <v>0</v>
      </c>
      <c r="O273" t="s">
        <v>1553</v>
      </c>
    </row>
    <row r="274" spans="1:15" x14ac:dyDescent="0.35">
      <c r="A274" s="2">
        <v>46211</v>
      </c>
      <c r="B274" t="s">
        <v>17</v>
      </c>
      <c r="C274" t="s">
        <v>25</v>
      </c>
      <c r="D274" t="s">
        <v>106</v>
      </c>
      <c r="E274" s="3">
        <v>7793147570262</v>
      </c>
      <c r="F274" t="s">
        <v>381</v>
      </c>
      <c r="G274" t="s">
        <v>1336</v>
      </c>
      <c r="H274">
        <v>5719</v>
      </c>
      <c r="I274">
        <v>4003.3</v>
      </c>
      <c r="J274" s="1">
        <f t="shared" si="4"/>
        <v>0.3</v>
      </c>
      <c r="M274" t="s">
        <v>1553</v>
      </c>
      <c r="N274">
        <v>0</v>
      </c>
      <c r="O274" t="s">
        <v>1553</v>
      </c>
    </row>
    <row r="275" spans="1:15" x14ac:dyDescent="0.35">
      <c r="A275" s="2">
        <v>46211</v>
      </c>
      <c r="B275" t="s">
        <v>17</v>
      </c>
      <c r="C275" t="s">
        <v>25</v>
      </c>
      <c r="D275" t="s">
        <v>106</v>
      </c>
      <c r="E275" s="3">
        <v>7793147573546</v>
      </c>
      <c r="F275" t="s">
        <v>286</v>
      </c>
      <c r="G275" t="s">
        <v>1307</v>
      </c>
      <c r="H275">
        <v>2729</v>
      </c>
      <c r="I275">
        <v>1910.3</v>
      </c>
      <c r="J275" s="1">
        <f t="shared" si="4"/>
        <v>0.30000000000000004</v>
      </c>
      <c r="M275" t="s">
        <v>1553</v>
      </c>
      <c r="N275">
        <v>0</v>
      </c>
      <c r="O275" t="s">
        <v>1553</v>
      </c>
    </row>
    <row r="276" spans="1:15" x14ac:dyDescent="0.35">
      <c r="A276" s="2">
        <v>46211</v>
      </c>
      <c r="B276" t="s">
        <v>17</v>
      </c>
      <c r="C276" t="s">
        <v>25</v>
      </c>
      <c r="D276" t="s">
        <v>106</v>
      </c>
      <c r="E276" s="3">
        <v>7793147571689</v>
      </c>
      <c r="F276" t="s">
        <v>336</v>
      </c>
      <c r="G276" t="s">
        <v>1311</v>
      </c>
      <c r="H276">
        <v>3109</v>
      </c>
      <c r="I276">
        <v>2176.3000000000002</v>
      </c>
      <c r="J276" s="1">
        <f t="shared" si="4"/>
        <v>0.29999999999999993</v>
      </c>
      <c r="M276" t="s">
        <v>1553</v>
      </c>
      <c r="N276">
        <v>0</v>
      </c>
      <c r="O276" t="s">
        <v>1553</v>
      </c>
    </row>
    <row r="277" spans="1:15" x14ac:dyDescent="0.35">
      <c r="A277" s="2">
        <v>46211</v>
      </c>
      <c r="B277" t="s">
        <v>17</v>
      </c>
      <c r="C277" t="s">
        <v>25</v>
      </c>
      <c r="D277" t="s">
        <v>106</v>
      </c>
      <c r="E277" s="3">
        <v>7793147570743</v>
      </c>
      <c r="F277" t="s">
        <v>295</v>
      </c>
      <c r="G277" t="s">
        <v>1311</v>
      </c>
      <c r="H277">
        <v>3299</v>
      </c>
      <c r="I277">
        <v>2309.3000000000002</v>
      </c>
      <c r="J277" s="1">
        <f t="shared" si="4"/>
        <v>0.29999999999999993</v>
      </c>
      <c r="M277" t="s">
        <v>1553</v>
      </c>
      <c r="N277">
        <v>0</v>
      </c>
      <c r="O277" t="s">
        <v>1553</v>
      </c>
    </row>
    <row r="278" spans="1:15" x14ac:dyDescent="0.35">
      <c r="A278" s="2">
        <v>46211</v>
      </c>
      <c r="B278" t="s">
        <v>17</v>
      </c>
      <c r="C278" t="s">
        <v>25</v>
      </c>
      <c r="D278" t="s">
        <v>106</v>
      </c>
      <c r="E278" s="3">
        <v>7792798992317</v>
      </c>
      <c r="F278" t="s">
        <v>337</v>
      </c>
      <c r="G278" t="s">
        <v>1315</v>
      </c>
      <c r="H278">
        <v>3189</v>
      </c>
      <c r="I278">
        <v>2232.3000000000002</v>
      </c>
      <c r="J278" s="1">
        <f t="shared" si="4"/>
        <v>0.29999999999999993</v>
      </c>
      <c r="M278" t="s">
        <v>1553</v>
      </c>
      <c r="N278">
        <v>0</v>
      </c>
      <c r="O278" t="s">
        <v>1553</v>
      </c>
    </row>
    <row r="279" spans="1:15" x14ac:dyDescent="0.35">
      <c r="A279" s="2">
        <v>46211</v>
      </c>
      <c r="B279" t="s">
        <v>17</v>
      </c>
      <c r="C279" t="s">
        <v>25</v>
      </c>
      <c r="D279" t="s">
        <v>106</v>
      </c>
      <c r="E279" s="3">
        <v>7793147001056</v>
      </c>
      <c r="F279" t="s">
        <v>340</v>
      </c>
      <c r="G279" t="s">
        <v>1333</v>
      </c>
      <c r="H279">
        <v>4739</v>
      </c>
      <c r="I279">
        <v>3317.3</v>
      </c>
      <c r="J279" s="1">
        <f t="shared" si="4"/>
        <v>0.3</v>
      </c>
      <c r="M279" t="s">
        <v>1553</v>
      </c>
      <c r="N279">
        <v>0</v>
      </c>
      <c r="O279" t="s">
        <v>1553</v>
      </c>
    </row>
    <row r="280" spans="1:15" x14ac:dyDescent="0.35">
      <c r="A280" s="2">
        <v>46211</v>
      </c>
      <c r="B280" t="s">
        <v>17</v>
      </c>
      <c r="C280" t="s">
        <v>25</v>
      </c>
      <c r="D280" t="s">
        <v>106</v>
      </c>
      <c r="E280" s="3">
        <v>7793147573683</v>
      </c>
      <c r="F280" t="s">
        <v>296</v>
      </c>
      <c r="G280" t="s">
        <v>1312</v>
      </c>
      <c r="H280">
        <v>3109</v>
      </c>
      <c r="I280">
        <v>2176.3000000000002</v>
      </c>
      <c r="J280" s="1">
        <f t="shared" si="4"/>
        <v>0.29999999999999993</v>
      </c>
      <c r="M280" t="s">
        <v>1553</v>
      </c>
      <c r="N280">
        <v>0</v>
      </c>
      <c r="O280" t="s">
        <v>1553</v>
      </c>
    </row>
    <row r="281" spans="1:15" x14ac:dyDescent="0.35">
      <c r="A281" s="2">
        <v>46211</v>
      </c>
      <c r="B281" t="s">
        <v>17</v>
      </c>
      <c r="C281" t="s">
        <v>25</v>
      </c>
      <c r="D281" t="s">
        <v>106</v>
      </c>
      <c r="E281" s="3">
        <v>7792798013388</v>
      </c>
      <c r="F281" t="s">
        <v>297</v>
      </c>
      <c r="G281" t="s">
        <v>1313</v>
      </c>
      <c r="H281">
        <v>2479</v>
      </c>
      <c r="I281">
        <v>1735.3</v>
      </c>
      <c r="J281" s="1">
        <f t="shared" si="4"/>
        <v>0.30000000000000004</v>
      </c>
      <c r="M281" t="s">
        <v>1553</v>
      </c>
      <c r="N281">
        <v>0</v>
      </c>
      <c r="O281" t="s">
        <v>1553</v>
      </c>
    </row>
    <row r="282" spans="1:15" x14ac:dyDescent="0.35">
      <c r="A282" s="2">
        <v>46211</v>
      </c>
      <c r="B282" t="s">
        <v>17</v>
      </c>
      <c r="C282" t="s">
        <v>25</v>
      </c>
      <c r="D282" t="s">
        <v>106</v>
      </c>
      <c r="E282" s="3">
        <v>7798091030299</v>
      </c>
      <c r="F282" t="s">
        <v>366</v>
      </c>
      <c r="G282" t="s">
        <v>1310</v>
      </c>
      <c r="H282">
        <v>4509</v>
      </c>
      <c r="I282">
        <v>3156.3</v>
      </c>
      <c r="J282" s="1">
        <f t="shared" si="4"/>
        <v>0.29999999999999993</v>
      </c>
      <c r="M282" t="s">
        <v>1553</v>
      </c>
      <c r="N282">
        <v>0</v>
      </c>
      <c r="O282" t="s">
        <v>1553</v>
      </c>
    </row>
    <row r="283" spans="1:15" x14ac:dyDescent="0.35">
      <c r="A283" s="2">
        <v>46211</v>
      </c>
      <c r="B283" t="s">
        <v>17</v>
      </c>
      <c r="C283" t="s">
        <v>25</v>
      </c>
      <c r="D283" t="s">
        <v>106</v>
      </c>
      <c r="E283" s="3">
        <v>7798091030329</v>
      </c>
      <c r="F283" t="s">
        <v>374</v>
      </c>
      <c r="G283" t="s">
        <v>1310</v>
      </c>
      <c r="H283">
        <v>4509</v>
      </c>
      <c r="I283">
        <v>3156.3</v>
      </c>
      <c r="J283" s="1">
        <f t="shared" si="4"/>
        <v>0.29999999999999993</v>
      </c>
      <c r="M283" t="s">
        <v>1553</v>
      </c>
      <c r="N283">
        <v>0</v>
      </c>
      <c r="O283" t="s">
        <v>1553</v>
      </c>
    </row>
    <row r="284" spans="1:15" x14ac:dyDescent="0.35">
      <c r="A284" s="2">
        <v>46211</v>
      </c>
      <c r="B284" t="s">
        <v>17</v>
      </c>
      <c r="C284" t="s">
        <v>25</v>
      </c>
      <c r="D284" t="s">
        <v>106</v>
      </c>
      <c r="E284" s="3">
        <v>7802107000562</v>
      </c>
      <c r="F284" t="s">
        <v>383</v>
      </c>
      <c r="G284" t="s">
        <v>1324</v>
      </c>
      <c r="H284">
        <v>4579</v>
      </c>
      <c r="I284">
        <v>3205.3</v>
      </c>
      <c r="J284" s="1">
        <f t="shared" si="4"/>
        <v>0.29999999999999993</v>
      </c>
      <c r="M284" t="s">
        <v>1553</v>
      </c>
      <c r="N284">
        <v>0</v>
      </c>
      <c r="O284" t="s">
        <v>1553</v>
      </c>
    </row>
    <row r="285" spans="1:15" x14ac:dyDescent="0.35">
      <c r="A285" s="2">
        <v>46211</v>
      </c>
      <c r="B285" t="s">
        <v>17</v>
      </c>
      <c r="C285" t="s">
        <v>25</v>
      </c>
      <c r="D285" t="s">
        <v>106</v>
      </c>
      <c r="E285" s="3">
        <v>7792798015290</v>
      </c>
      <c r="F285" t="s">
        <v>318</v>
      </c>
      <c r="G285" t="s">
        <v>1313</v>
      </c>
      <c r="H285">
        <v>1549</v>
      </c>
      <c r="I285">
        <v>1084.3</v>
      </c>
      <c r="J285" s="1">
        <f t="shared" si="4"/>
        <v>0.30000000000000004</v>
      </c>
      <c r="M285" t="s">
        <v>1553</v>
      </c>
      <c r="N285">
        <v>0</v>
      </c>
      <c r="O285" t="s">
        <v>1553</v>
      </c>
    </row>
    <row r="286" spans="1:15" x14ac:dyDescent="0.35">
      <c r="A286" s="2">
        <v>46211</v>
      </c>
      <c r="B286" t="s">
        <v>17</v>
      </c>
      <c r="C286" t="s">
        <v>25</v>
      </c>
      <c r="D286" t="s">
        <v>106</v>
      </c>
      <c r="E286" s="3">
        <v>7792798014835</v>
      </c>
      <c r="F286" t="s">
        <v>319</v>
      </c>
      <c r="G286" t="s">
        <v>1313</v>
      </c>
      <c r="H286">
        <v>3539</v>
      </c>
      <c r="I286">
        <v>2477.3000000000002</v>
      </c>
      <c r="J286" s="1">
        <f t="shared" si="4"/>
        <v>0.29999999999999993</v>
      </c>
      <c r="M286" t="s">
        <v>1553</v>
      </c>
      <c r="N286">
        <v>0</v>
      </c>
      <c r="O286" t="s">
        <v>1553</v>
      </c>
    </row>
    <row r="287" spans="1:15" x14ac:dyDescent="0.35">
      <c r="A287" s="2">
        <v>46211</v>
      </c>
      <c r="B287" t="s">
        <v>17</v>
      </c>
      <c r="C287" t="s">
        <v>25</v>
      </c>
      <c r="D287" t="s">
        <v>106</v>
      </c>
      <c r="E287" s="3">
        <v>7793147571283</v>
      </c>
      <c r="F287" t="s">
        <v>324</v>
      </c>
      <c r="G287" t="s">
        <v>1329</v>
      </c>
      <c r="H287">
        <v>5999</v>
      </c>
      <c r="I287">
        <v>4199.3</v>
      </c>
      <c r="J287" s="1">
        <f t="shared" si="4"/>
        <v>0.3</v>
      </c>
      <c r="M287" t="s">
        <v>1553</v>
      </c>
      <c r="N287">
        <v>0</v>
      </c>
      <c r="O287" t="s">
        <v>1553</v>
      </c>
    </row>
    <row r="288" spans="1:15" x14ac:dyDescent="0.35">
      <c r="A288" s="2">
        <v>46211</v>
      </c>
      <c r="B288" t="s">
        <v>17</v>
      </c>
      <c r="C288" t="s">
        <v>25</v>
      </c>
      <c r="D288" t="s">
        <v>106</v>
      </c>
      <c r="E288" s="3">
        <v>7792798013951</v>
      </c>
      <c r="F288" t="s">
        <v>330</v>
      </c>
      <c r="G288" t="s">
        <v>1313</v>
      </c>
      <c r="H288">
        <v>2129</v>
      </c>
      <c r="I288">
        <v>1490.3</v>
      </c>
      <c r="J288" s="1">
        <f t="shared" si="4"/>
        <v>0.30000000000000004</v>
      </c>
      <c r="M288" t="s">
        <v>1553</v>
      </c>
      <c r="N288">
        <v>0</v>
      </c>
      <c r="O288" t="s">
        <v>1553</v>
      </c>
    </row>
    <row r="289" spans="1:15" x14ac:dyDescent="0.35">
      <c r="A289" s="2">
        <v>46211</v>
      </c>
      <c r="B289" t="s">
        <v>17</v>
      </c>
      <c r="C289" t="s">
        <v>25</v>
      </c>
      <c r="D289" t="s">
        <v>106</v>
      </c>
      <c r="E289" s="3">
        <v>7793147573720</v>
      </c>
      <c r="F289" t="s">
        <v>332</v>
      </c>
      <c r="G289" t="s">
        <v>1311</v>
      </c>
      <c r="H289">
        <v>5229</v>
      </c>
      <c r="I289">
        <v>3660.3</v>
      </c>
      <c r="J289" s="1">
        <f t="shared" si="4"/>
        <v>0.3</v>
      </c>
      <c r="M289" t="s">
        <v>1553</v>
      </c>
      <c r="N289">
        <v>0</v>
      </c>
      <c r="O289" t="s">
        <v>1553</v>
      </c>
    </row>
    <row r="290" spans="1:15" x14ac:dyDescent="0.35">
      <c r="A290" s="2">
        <v>46211</v>
      </c>
      <c r="B290" t="s">
        <v>17</v>
      </c>
      <c r="C290" t="s">
        <v>25</v>
      </c>
      <c r="D290" t="s">
        <v>106</v>
      </c>
      <c r="E290" s="3">
        <v>7793147001742</v>
      </c>
      <c r="F290" t="s">
        <v>338</v>
      </c>
      <c r="G290" t="s">
        <v>1311</v>
      </c>
      <c r="H290">
        <v>3299</v>
      </c>
      <c r="I290">
        <v>2309.3000000000002</v>
      </c>
      <c r="J290" s="1">
        <f t="shared" si="4"/>
        <v>0.29999999999999993</v>
      </c>
      <c r="M290" t="s">
        <v>1553</v>
      </c>
      <c r="N290">
        <v>0</v>
      </c>
      <c r="O290" t="s">
        <v>1553</v>
      </c>
    </row>
    <row r="291" spans="1:15" x14ac:dyDescent="0.35">
      <c r="A291" s="2">
        <v>46211</v>
      </c>
      <c r="B291" t="s">
        <v>17</v>
      </c>
      <c r="C291" t="s">
        <v>25</v>
      </c>
      <c r="D291" t="s">
        <v>106</v>
      </c>
      <c r="E291" s="3">
        <v>7792798007400</v>
      </c>
      <c r="F291" t="s">
        <v>341</v>
      </c>
      <c r="G291" t="s">
        <v>1313</v>
      </c>
      <c r="H291">
        <v>4329</v>
      </c>
      <c r="I291">
        <v>3030.3</v>
      </c>
      <c r="J291" s="1">
        <f t="shared" si="4"/>
        <v>0.29999999999999993</v>
      </c>
      <c r="M291" t="s">
        <v>1553</v>
      </c>
      <c r="N291">
        <v>0</v>
      </c>
      <c r="O291" t="s">
        <v>1553</v>
      </c>
    </row>
    <row r="292" spans="1:15" x14ac:dyDescent="0.35">
      <c r="A292" s="2">
        <v>46211</v>
      </c>
      <c r="B292" t="s">
        <v>17</v>
      </c>
      <c r="C292" t="s">
        <v>25</v>
      </c>
      <c r="D292" t="s">
        <v>106</v>
      </c>
      <c r="E292" s="3">
        <v>7793147000899</v>
      </c>
      <c r="F292" t="s">
        <v>342</v>
      </c>
      <c r="G292" t="s">
        <v>1329</v>
      </c>
      <c r="H292">
        <v>6869</v>
      </c>
      <c r="I292">
        <v>4808.3</v>
      </c>
      <c r="J292" s="1">
        <f t="shared" si="4"/>
        <v>0.3</v>
      </c>
      <c r="M292" t="s">
        <v>1553</v>
      </c>
      <c r="N292">
        <v>0</v>
      </c>
      <c r="O292" t="s">
        <v>1553</v>
      </c>
    </row>
    <row r="293" spans="1:15" x14ac:dyDescent="0.35">
      <c r="A293" s="2">
        <v>46211</v>
      </c>
      <c r="B293" t="s">
        <v>17</v>
      </c>
      <c r="C293" t="s">
        <v>25</v>
      </c>
      <c r="D293" t="s">
        <v>106</v>
      </c>
      <c r="E293" s="3">
        <v>7793147571160</v>
      </c>
      <c r="F293" t="s">
        <v>352</v>
      </c>
      <c r="G293" t="s">
        <v>1311</v>
      </c>
      <c r="H293">
        <v>3299</v>
      </c>
      <c r="I293">
        <v>2309.3000000000002</v>
      </c>
      <c r="J293" s="1">
        <f t="shared" si="4"/>
        <v>0.29999999999999993</v>
      </c>
      <c r="M293" t="s">
        <v>1553</v>
      </c>
      <c r="N293">
        <v>0</v>
      </c>
      <c r="O293" t="s">
        <v>1553</v>
      </c>
    </row>
    <row r="294" spans="1:15" x14ac:dyDescent="0.35">
      <c r="A294" s="2">
        <v>46211</v>
      </c>
      <c r="B294" t="s">
        <v>17</v>
      </c>
      <c r="C294" t="s">
        <v>25</v>
      </c>
      <c r="D294" t="s">
        <v>106</v>
      </c>
      <c r="E294" s="3">
        <v>7792798007493</v>
      </c>
      <c r="F294" t="s">
        <v>361</v>
      </c>
      <c r="G294" t="s">
        <v>1332</v>
      </c>
      <c r="H294">
        <v>4529</v>
      </c>
      <c r="I294">
        <v>3170.3</v>
      </c>
      <c r="J294" s="1">
        <f t="shared" si="4"/>
        <v>0.29999999999999993</v>
      </c>
      <c r="M294" t="s">
        <v>1553</v>
      </c>
      <c r="N294">
        <v>0</v>
      </c>
      <c r="O294" t="s">
        <v>1553</v>
      </c>
    </row>
    <row r="295" spans="1:15" x14ac:dyDescent="0.35">
      <c r="A295" s="2">
        <v>46211</v>
      </c>
      <c r="B295" t="s">
        <v>17</v>
      </c>
      <c r="C295" t="s">
        <v>25</v>
      </c>
      <c r="D295" t="s">
        <v>106</v>
      </c>
      <c r="E295" s="3">
        <v>7793147573591</v>
      </c>
      <c r="F295" t="s">
        <v>287</v>
      </c>
      <c r="G295" t="s">
        <v>1307</v>
      </c>
      <c r="H295">
        <v>4799</v>
      </c>
      <c r="I295">
        <v>3359.3</v>
      </c>
      <c r="J295" s="1">
        <f t="shared" si="4"/>
        <v>0.3</v>
      </c>
      <c r="M295" t="s">
        <v>1553</v>
      </c>
      <c r="N295">
        <v>0</v>
      </c>
      <c r="O295" t="s">
        <v>1553</v>
      </c>
    </row>
    <row r="296" spans="1:15" x14ac:dyDescent="0.35">
      <c r="A296" s="2">
        <v>46211</v>
      </c>
      <c r="B296" t="s">
        <v>17</v>
      </c>
      <c r="C296" t="s">
        <v>25</v>
      </c>
      <c r="D296" t="s">
        <v>106</v>
      </c>
      <c r="E296" s="3">
        <v>7798339250212</v>
      </c>
      <c r="F296" t="s">
        <v>382</v>
      </c>
      <c r="G296" t="s">
        <v>1340</v>
      </c>
      <c r="H296">
        <v>3699</v>
      </c>
      <c r="I296">
        <v>2589.3000000000002</v>
      </c>
      <c r="J296" s="1">
        <f t="shared" si="4"/>
        <v>0.29999999999999993</v>
      </c>
      <c r="M296" t="s">
        <v>1553</v>
      </c>
      <c r="N296">
        <v>0</v>
      </c>
      <c r="O296" t="s">
        <v>1553</v>
      </c>
    </row>
    <row r="297" spans="1:15" x14ac:dyDescent="0.35">
      <c r="A297" s="2">
        <v>46211</v>
      </c>
      <c r="B297" t="s">
        <v>17</v>
      </c>
      <c r="C297" t="s">
        <v>25</v>
      </c>
      <c r="D297" t="s">
        <v>106</v>
      </c>
      <c r="E297" s="3">
        <v>7793147573195</v>
      </c>
      <c r="F297" t="s">
        <v>347</v>
      </c>
      <c r="G297" t="s">
        <v>1335</v>
      </c>
      <c r="H297">
        <v>4689</v>
      </c>
      <c r="I297">
        <v>3282.3</v>
      </c>
      <c r="J297" s="1">
        <f t="shared" si="4"/>
        <v>0.3</v>
      </c>
      <c r="M297" t="s">
        <v>1553</v>
      </c>
      <c r="N297">
        <v>0</v>
      </c>
      <c r="O297" t="s">
        <v>1553</v>
      </c>
    </row>
    <row r="298" spans="1:15" x14ac:dyDescent="0.35">
      <c r="A298" s="2">
        <v>46211</v>
      </c>
      <c r="B298" t="s">
        <v>17</v>
      </c>
      <c r="C298" t="s">
        <v>25</v>
      </c>
      <c r="D298" t="s">
        <v>106</v>
      </c>
      <c r="E298" s="3">
        <v>7793147572853</v>
      </c>
      <c r="F298" t="s">
        <v>288</v>
      </c>
      <c r="G298" t="s">
        <v>1307</v>
      </c>
      <c r="H298">
        <v>3929</v>
      </c>
      <c r="I298">
        <v>2750.3</v>
      </c>
      <c r="J298" s="1">
        <f t="shared" si="4"/>
        <v>0.29999999999999993</v>
      </c>
      <c r="M298" t="s">
        <v>1553</v>
      </c>
      <c r="N298">
        <v>0</v>
      </c>
      <c r="O298" t="s">
        <v>1553</v>
      </c>
    </row>
    <row r="299" spans="1:15" x14ac:dyDescent="0.35">
      <c r="A299" s="2">
        <v>46211</v>
      </c>
      <c r="B299" t="s">
        <v>17</v>
      </c>
      <c r="C299" t="s">
        <v>25</v>
      </c>
      <c r="D299" t="s">
        <v>106</v>
      </c>
      <c r="E299" s="3">
        <v>7792798002115</v>
      </c>
      <c r="F299" t="s">
        <v>354</v>
      </c>
      <c r="G299" t="s">
        <v>1315</v>
      </c>
      <c r="H299">
        <v>5249</v>
      </c>
      <c r="I299">
        <v>3674.3</v>
      </c>
      <c r="J299" s="1">
        <f t="shared" si="4"/>
        <v>0.3</v>
      </c>
      <c r="M299" t="s">
        <v>1553</v>
      </c>
      <c r="N299">
        <v>0</v>
      </c>
      <c r="O299" t="s">
        <v>1553</v>
      </c>
    </row>
    <row r="300" spans="1:15" x14ac:dyDescent="0.35">
      <c r="A300" s="2">
        <v>46211</v>
      </c>
      <c r="B300" t="s">
        <v>17</v>
      </c>
      <c r="C300" t="s">
        <v>25</v>
      </c>
      <c r="D300" t="s">
        <v>106</v>
      </c>
      <c r="E300" s="3">
        <v>7798091030268</v>
      </c>
      <c r="F300" t="s">
        <v>358</v>
      </c>
      <c r="G300" t="s">
        <v>1310</v>
      </c>
      <c r="H300">
        <v>4509</v>
      </c>
      <c r="I300">
        <v>3156.3</v>
      </c>
      <c r="J300" s="1">
        <f t="shared" si="4"/>
        <v>0.29999999999999993</v>
      </c>
      <c r="M300" t="s">
        <v>1553</v>
      </c>
      <c r="N300">
        <v>0</v>
      </c>
      <c r="O300" t="s">
        <v>1553</v>
      </c>
    </row>
    <row r="301" spans="1:15" x14ac:dyDescent="0.35">
      <c r="A301" s="2">
        <v>46211</v>
      </c>
      <c r="B301" t="s">
        <v>17</v>
      </c>
      <c r="C301" t="s">
        <v>25</v>
      </c>
      <c r="D301" t="s">
        <v>106</v>
      </c>
      <c r="E301" s="3">
        <v>7798091030343</v>
      </c>
      <c r="F301" t="s">
        <v>359</v>
      </c>
      <c r="G301" t="s">
        <v>1310</v>
      </c>
      <c r="H301">
        <v>4509</v>
      </c>
      <c r="I301">
        <v>3156.3</v>
      </c>
      <c r="J301" s="1">
        <f t="shared" si="4"/>
        <v>0.29999999999999993</v>
      </c>
      <c r="M301" t="s">
        <v>1553</v>
      </c>
      <c r="N301">
        <v>0</v>
      </c>
      <c r="O301" t="s">
        <v>1553</v>
      </c>
    </row>
    <row r="302" spans="1:15" x14ac:dyDescent="0.35">
      <c r="A302" s="2">
        <v>46211</v>
      </c>
      <c r="B302" t="s">
        <v>17</v>
      </c>
      <c r="C302" t="s">
        <v>25</v>
      </c>
      <c r="D302" t="s">
        <v>106</v>
      </c>
      <c r="E302" s="3">
        <v>7795697612706</v>
      </c>
      <c r="F302" t="s">
        <v>360</v>
      </c>
      <c r="G302" t="s">
        <v>1337</v>
      </c>
      <c r="H302">
        <v>6319</v>
      </c>
      <c r="I302">
        <v>4423.3</v>
      </c>
      <c r="J302" s="1">
        <f t="shared" si="4"/>
        <v>0.3</v>
      </c>
      <c r="M302" t="s">
        <v>1553</v>
      </c>
      <c r="N302">
        <v>0</v>
      </c>
      <c r="O302" t="s">
        <v>1553</v>
      </c>
    </row>
    <row r="303" spans="1:15" x14ac:dyDescent="0.35">
      <c r="A303" s="2">
        <v>46211</v>
      </c>
      <c r="B303" t="s">
        <v>17</v>
      </c>
      <c r="C303" t="s">
        <v>25</v>
      </c>
      <c r="D303" t="s">
        <v>106</v>
      </c>
      <c r="E303" s="3">
        <v>7793147574024</v>
      </c>
      <c r="F303" t="s">
        <v>363</v>
      </c>
      <c r="G303" t="s">
        <v>1335</v>
      </c>
      <c r="H303">
        <v>5209</v>
      </c>
      <c r="I303">
        <v>3646.3</v>
      </c>
      <c r="J303" s="1">
        <f t="shared" si="4"/>
        <v>0.3</v>
      </c>
      <c r="M303" t="s">
        <v>1553</v>
      </c>
      <c r="N303">
        <v>0</v>
      </c>
      <c r="O303" t="s">
        <v>1553</v>
      </c>
    </row>
    <row r="304" spans="1:15" x14ac:dyDescent="0.35">
      <c r="A304" s="2">
        <v>46211</v>
      </c>
      <c r="B304" t="s">
        <v>17</v>
      </c>
      <c r="C304" t="s">
        <v>25</v>
      </c>
      <c r="D304" t="s">
        <v>106</v>
      </c>
      <c r="E304" s="3">
        <v>7793147013912</v>
      </c>
      <c r="F304" t="s">
        <v>364</v>
      </c>
      <c r="G304" t="s">
        <v>1311</v>
      </c>
      <c r="H304">
        <v>5229</v>
      </c>
      <c r="I304">
        <v>3660.3</v>
      </c>
      <c r="J304" s="1">
        <f t="shared" si="4"/>
        <v>0.3</v>
      </c>
      <c r="M304" t="s">
        <v>1553</v>
      </c>
      <c r="N304">
        <v>0</v>
      </c>
      <c r="O304" t="s">
        <v>1553</v>
      </c>
    </row>
    <row r="305" spans="1:15" x14ac:dyDescent="0.35">
      <c r="A305" s="2">
        <v>46211</v>
      </c>
      <c r="B305" t="s">
        <v>17</v>
      </c>
      <c r="C305" t="s">
        <v>25</v>
      </c>
      <c r="D305" t="s">
        <v>106</v>
      </c>
      <c r="E305" s="3">
        <v>7793147572846</v>
      </c>
      <c r="F305" t="s">
        <v>298</v>
      </c>
      <c r="G305" t="s">
        <v>1314</v>
      </c>
      <c r="H305">
        <v>4139</v>
      </c>
      <c r="I305">
        <v>2897.3</v>
      </c>
      <c r="J305" s="1">
        <f t="shared" si="4"/>
        <v>0.29999999999999993</v>
      </c>
      <c r="M305" t="s">
        <v>1553</v>
      </c>
      <c r="N305">
        <v>0</v>
      </c>
      <c r="O305" t="s">
        <v>1553</v>
      </c>
    </row>
    <row r="306" spans="1:15" x14ac:dyDescent="0.35">
      <c r="A306" s="2">
        <v>46211</v>
      </c>
      <c r="B306" t="s">
        <v>17</v>
      </c>
      <c r="C306" t="s">
        <v>25</v>
      </c>
      <c r="D306" t="s">
        <v>106</v>
      </c>
      <c r="E306" s="3">
        <v>7795697431345</v>
      </c>
      <c r="F306" t="s">
        <v>369</v>
      </c>
      <c r="G306" t="s">
        <v>1336</v>
      </c>
      <c r="H306">
        <v>6319</v>
      </c>
      <c r="I306">
        <v>4423.3</v>
      </c>
      <c r="J306" s="1">
        <f t="shared" si="4"/>
        <v>0.3</v>
      </c>
      <c r="M306" t="s">
        <v>1553</v>
      </c>
      <c r="N306">
        <v>0</v>
      </c>
      <c r="O306" t="s">
        <v>1553</v>
      </c>
    </row>
    <row r="307" spans="1:15" x14ac:dyDescent="0.35">
      <c r="A307" s="2">
        <v>46211</v>
      </c>
      <c r="B307" t="s">
        <v>17</v>
      </c>
      <c r="C307" t="s">
        <v>25</v>
      </c>
      <c r="D307" t="s">
        <v>106</v>
      </c>
      <c r="E307" s="3">
        <v>7792798011087</v>
      </c>
      <c r="F307" t="s">
        <v>371</v>
      </c>
      <c r="G307" t="s">
        <v>1313</v>
      </c>
      <c r="H307">
        <v>1569</v>
      </c>
      <c r="I307">
        <v>1098.3</v>
      </c>
      <c r="J307" s="1">
        <f t="shared" si="4"/>
        <v>0.30000000000000004</v>
      </c>
      <c r="M307" t="s">
        <v>1553</v>
      </c>
      <c r="N307">
        <v>0</v>
      </c>
      <c r="O307" t="s">
        <v>1553</v>
      </c>
    </row>
    <row r="308" spans="1:15" x14ac:dyDescent="0.35">
      <c r="A308" s="2">
        <v>46211</v>
      </c>
      <c r="B308" t="s">
        <v>17</v>
      </c>
      <c r="C308" t="s">
        <v>25</v>
      </c>
      <c r="D308" t="s">
        <v>106</v>
      </c>
      <c r="E308" s="3">
        <v>7793147574109</v>
      </c>
      <c r="F308" t="s">
        <v>373</v>
      </c>
      <c r="G308" t="s">
        <v>1311</v>
      </c>
      <c r="H308">
        <v>3489</v>
      </c>
      <c r="I308">
        <v>2442.3000000000002</v>
      </c>
      <c r="J308" s="1">
        <f t="shared" si="4"/>
        <v>0.29999999999999993</v>
      </c>
      <c r="M308" t="s">
        <v>1553</v>
      </c>
      <c r="N308">
        <v>0</v>
      </c>
      <c r="O308" t="s">
        <v>1553</v>
      </c>
    </row>
    <row r="309" spans="1:15" x14ac:dyDescent="0.35">
      <c r="A309" s="2">
        <v>46211</v>
      </c>
      <c r="B309" t="s">
        <v>17</v>
      </c>
      <c r="C309" t="s">
        <v>25</v>
      </c>
      <c r="D309" t="s">
        <v>106</v>
      </c>
      <c r="E309" s="3">
        <v>40000800156</v>
      </c>
      <c r="F309" t="s">
        <v>377</v>
      </c>
      <c r="G309" t="s">
        <v>1314</v>
      </c>
      <c r="H309">
        <v>6759</v>
      </c>
      <c r="I309">
        <v>4731.3</v>
      </c>
      <c r="J309" s="1">
        <f t="shared" si="4"/>
        <v>0.3</v>
      </c>
      <c r="M309" t="s">
        <v>1553</v>
      </c>
      <c r="N309">
        <v>0</v>
      </c>
      <c r="O309" t="s">
        <v>1553</v>
      </c>
    </row>
    <row r="310" spans="1:15" x14ac:dyDescent="0.35">
      <c r="A310" s="2">
        <v>46211</v>
      </c>
      <c r="B310" t="s">
        <v>17</v>
      </c>
      <c r="C310" t="s">
        <v>25</v>
      </c>
      <c r="D310" t="s">
        <v>106</v>
      </c>
      <c r="E310" s="3">
        <v>7792798013937</v>
      </c>
      <c r="F310" t="s">
        <v>320</v>
      </c>
      <c r="G310" t="s">
        <v>1313</v>
      </c>
      <c r="H310">
        <v>3609</v>
      </c>
      <c r="I310">
        <v>2526.3000000000002</v>
      </c>
      <c r="J310" s="1">
        <f t="shared" si="4"/>
        <v>0.29999999999999993</v>
      </c>
      <c r="M310" t="s">
        <v>1553</v>
      </c>
      <c r="N310">
        <v>0</v>
      </c>
      <c r="O310" t="s">
        <v>1553</v>
      </c>
    </row>
    <row r="311" spans="1:15" x14ac:dyDescent="0.35">
      <c r="A311" s="2">
        <v>46211</v>
      </c>
      <c r="B311" t="s">
        <v>17</v>
      </c>
      <c r="C311" t="s">
        <v>25</v>
      </c>
      <c r="D311" t="s">
        <v>106</v>
      </c>
      <c r="E311" s="3">
        <v>7792798010561</v>
      </c>
      <c r="F311" t="s">
        <v>323</v>
      </c>
      <c r="G311" t="s">
        <v>1328</v>
      </c>
      <c r="H311">
        <v>6439</v>
      </c>
      <c r="I311">
        <v>4507.3</v>
      </c>
      <c r="J311" s="1">
        <f t="shared" si="4"/>
        <v>0.3</v>
      </c>
      <c r="M311" t="s">
        <v>1553</v>
      </c>
      <c r="N311">
        <v>0</v>
      </c>
      <c r="O311" t="s">
        <v>1553</v>
      </c>
    </row>
    <row r="312" spans="1:15" x14ac:dyDescent="0.35">
      <c r="A312" s="2">
        <v>46211</v>
      </c>
      <c r="B312" t="s">
        <v>17</v>
      </c>
      <c r="C312" t="s">
        <v>25</v>
      </c>
      <c r="D312" t="s">
        <v>106</v>
      </c>
      <c r="E312" s="3">
        <v>7793147573386</v>
      </c>
      <c r="F312" t="s">
        <v>348</v>
      </c>
      <c r="G312" t="s">
        <v>1336</v>
      </c>
      <c r="H312">
        <v>3489</v>
      </c>
      <c r="I312">
        <v>3489</v>
      </c>
      <c r="J312" s="1">
        <f t="shared" si="4"/>
        <v>0</v>
      </c>
      <c r="M312" t="s">
        <v>1553</v>
      </c>
      <c r="N312">
        <v>0</v>
      </c>
      <c r="O312" t="s">
        <v>1553</v>
      </c>
    </row>
    <row r="313" spans="1:15" x14ac:dyDescent="0.35">
      <c r="A313" s="2">
        <v>46211</v>
      </c>
      <c r="B313" t="s">
        <v>17</v>
      </c>
      <c r="C313" t="s">
        <v>25</v>
      </c>
      <c r="D313" t="s">
        <v>106</v>
      </c>
      <c r="E313" s="3">
        <v>7793147572389</v>
      </c>
      <c r="F313" t="s">
        <v>351</v>
      </c>
      <c r="G313" t="s">
        <v>1309</v>
      </c>
      <c r="H313">
        <v>3109</v>
      </c>
      <c r="I313">
        <v>2176.3000000000002</v>
      </c>
      <c r="J313" s="1">
        <f t="shared" si="4"/>
        <v>0.29999999999999993</v>
      </c>
      <c r="M313" t="s">
        <v>1553</v>
      </c>
      <c r="N313">
        <v>0</v>
      </c>
      <c r="O313" t="s">
        <v>1553</v>
      </c>
    </row>
    <row r="314" spans="1:15" x14ac:dyDescent="0.35">
      <c r="A314" s="2">
        <v>46211</v>
      </c>
      <c r="B314" t="s">
        <v>17</v>
      </c>
      <c r="C314" t="s">
        <v>25</v>
      </c>
      <c r="D314" t="s">
        <v>106</v>
      </c>
      <c r="E314" s="3">
        <v>7791822690953</v>
      </c>
      <c r="F314" t="s">
        <v>398</v>
      </c>
      <c r="G314" t="s">
        <v>1344</v>
      </c>
      <c r="H314">
        <v>5069</v>
      </c>
      <c r="I314">
        <v>5069</v>
      </c>
      <c r="J314" s="1">
        <f t="shared" si="4"/>
        <v>0</v>
      </c>
      <c r="M314" t="s">
        <v>1553</v>
      </c>
      <c r="N314">
        <v>0</v>
      </c>
      <c r="O314" t="s">
        <v>1553</v>
      </c>
    </row>
    <row r="315" spans="1:15" x14ac:dyDescent="0.35">
      <c r="A315" s="2">
        <v>46211</v>
      </c>
      <c r="B315" t="s">
        <v>17</v>
      </c>
      <c r="C315" t="s">
        <v>25</v>
      </c>
      <c r="D315" t="s">
        <v>106</v>
      </c>
      <c r="E315" s="3">
        <v>7793147574222</v>
      </c>
      <c r="F315" t="s">
        <v>328</v>
      </c>
      <c r="G315" t="s">
        <v>1331</v>
      </c>
      <c r="H315">
        <v>2729</v>
      </c>
      <c r="I315">
        <v>1910.3</v>
      </c>
      <c r="J315" s="1">
        <f t="shared" si="4"/>
        <v>0.30000000000000004</v>
      </c>
      <c r="M315" t="s">
        <v>1553</v>
      </c>
      <c r="N315">
        <v>0</v>
      </c>
      <c r="O315" t="s">
        <v>1553</v>
      </c>
    </row>
    <row r="316" spans="1:15" x14ac:dyDescent="0.35">
      <c r="A316" s="2">
        <v>46211</v>
      </c>
      <c r="B316" t="s">
        <v>17</v>
      </c>
      <c r="C316" t="s">
        <v>25</v>
      </c>
      <c r="D316" t="s">
        <v>106</v>
      </c>
      <c r="E316" s="3">
        <v>7792798014873</v>
      </c>
      <c r="F316" t="s">
        <v>331</v>
      </c>
      <c r="G316" t="s">
        <v>1330</v>
      </c>
      <c r="H316">
        <v>3499</v>
      </c>
      <c r="I316">
        <v>2449.3000000000002</v>
      </c>
      <c r="J316" s="1">
        <f t="shared" si="4"/>
        <v>0.29999999999999993</v>
      </c>
      <c r="M316" t="s">
        <v>1553</v>
      </c>
      <c r="N316">
        <v>0</v>
      </c>
      <c r="O316" t="s">
        <v>1553</v>
      </c>
    </row>
    <row r="317" spans="1:15" x14ac:dyDescent="0.35">
      <c r="A317" s="2">
        <v>46211</v>
      </c>
      <c r="B317" t="s">
        <v>17</v>
      </c>
      <c r="C317" t="s">
        <v>25</v>
      </c>
      <c r="D317" t="s">
        <v>106</v>
      </c>
      <c r="E317" s="3">
        <v>7792798009107</v>
      </c>
      <c r="F317" t="s">
        <v>335</v>
      </c>
      <c r="G317" t="s">
        <v>1313</v>
      </c>
      <c r="H317">
        <v>2119</v>
      </c>
      <c r="I317">
        <v>1483.3</v>
      </c>
      <c r="J317" s="1">
        <f t="shared" si="4"/>
        <v>0.30000000000000004</v>
      </c>
      <c r="M317" t="s">
        <v>1553</v>
      </c>
      <c r="N317">
        <v>0</v>
      </c>
      <c r="O317" t="s">
        <v>1553</v>
      </c>
    </row>
    <row r="318" spans="1:15" x14ac:dyDescent="0.35">
      <c r="A318" s="2">
        <v>46211</v>
      </c>
      <c r="B318" t="s">
        <v>17</v>
      </c>
      <c r="C318" t="s">
        <v>25</v>
      </c>
      <c r="D318" t="s">
        <v>106</v>
      </c>
      <c r="E318" s="3">
        <v>7792798002726</v>
      </c>
      <c r="F318" t="s">
        <v>299</v>
      </c>
      <c r="G318" t="s">
        <v>1315</v>
      </c>
      <c r="H318">
        <v>3189</v>
      </c>
      <c r="I318">
        <v>2232.3000000000002</v>
      </c>
      <c r="J318" s="1">
        <f t="shared" si="4"/>
        <v>0.29999999999999993</v>
      </c>
      <c r="M318" t="s">
        <v>1553</v>
      </c>
      <c r="N318">
        <v>0</v>
      </c>
      <c r="O318" t="s">
        <v>1553</v>
      </c>
    </row>
    <row r="319" spans="1:15" x14ac:dyDescent="0.35">
      <c r="A319" s="2">
        <v>46211</v>
      </c>
      <c r="B319" t="s">
        <v>17</v>
      </c>
      <c r="C319" t="s">
        <v>25</v>
      </c>
      <c r="D319" t="s">
        <v>106</v>
      </c>
      <c r="E319" s="3">
        <v>7792798006045</v>
      </c>
      <c r="F319" t="s">
        <v>346</v>
      </c>
      <c r="G319" t="s">
        <v>1328</v>
      </c>
      <c r="H319">
        <v>3849</v>
      </c>
      <c r="I319">
        <v>2694.3</v>
      </c>
      <c r="J319" s="1">
        <f t="shared" si="4"/>
        <v>0.29999999999999993</v>
      </c>
      <c r="M319" t="s">
        <v>1553</v>
      </c>
      <c r="N319">
        <v>0</v>
      </c>
      <c r="O319" t="s">
        <v>1553</v>
      </c>
    </row>
    <row r="320" spans="1:15" x14ac:dyDescent="0.35">
      <c r="A320" s="2">
        <v>46211</v>
      </c>
      <c r="B320" t="s">
        <v>17</v>
      </c>
      <c r="C320" t="s">
        <v>25</v>
      </c>
      <c r="D320" t="s">
        <v>106</v>
      </c>
      <c r="E320" s="3">
        <v>7793147573133</v>
      </c>
      <c r="F320" t="s">
        <v>355</v>
      </c>
      <c r="G320" t="s">
        <v>1329</v>
      </c>
      <c r="H320">
        <v>4199</v>
      </c>
      <c r="I320">
        <v>2939.3</v>
      </c>
      <c r="J320" s="1">
        <f t="shared" si="4"/>
        <v>0.29999999999999993</v>
      </c>
      <c r="M320" t="s">
        <v>1553</v>
      </c>
      <c r="N320">
        <v>0</v>
      </c>
      <c r="O320" t="s">
        <v>1553</v>
      </c>
    </row>
    <row r="321" spans="1:15" x14ac:dyDescent="0.35">
      <c r="A321" s="2">
        <v>46211</v>
      </c>
      <c r="B321" t="s">
        <v>17</v>
      </c>
      <c r="C321" t="s">
        <v>25</v>
      </c>
      <c r="D321" t="s">
        <v>106</v>
      </c>
      <c r="E321" s="3">
        <v>7792798014019</v>
      </c>
      <c r="F321" t="s">
        <v>321</v>
      </c>
      <c r="G321" t="s">
        <v>1327</v>
      </c>
      <c r="H321">
        <v>2849</v>
      </c>
      <c r="I321">
        <v>1994.3</v>
      </c>
      <c r="J321" s="1">
        <f t="shared" si="4"/>
        <v>0.3</v>
      </c>
      <c r="M321" t="s">
        <v>1553</v>
      </c>
      <c r="N321">
        <v>0</v>
      </c>
      <c r="O321" t="s">
        <v>1553</v>
      </c>
    </row>
    <row r="322" spans="1:15" x14ac:dyDescent="0.35">
      <c r="A322" s="2">
        <v>46211</v>
      </c>
      <c r="B322" t="s">
        <v>17</v>
      </c>
      <c r="C322" t="s">
        <v>25</v>
      </c>
      <c r="D322" t="s">
        <v>106</v>
      </c>
      <c r="E322" s="3">
        <v>7792798003716</v>
      </c>
      <c r="F322" t="s">
        <v>325</v>
      </c>
      <c r="G322" t="s">
        <v>1330</v>
      </c>
      <c r="H322">
        <v>6879</v>
      </c>
      <c r="I322">
        <v>4815.3</v>
      </c>
      <c r="J322" s="1">
        <f t="shared" si="4"/>
        <v>0.3</v>
      </c>
      <c r="M322" t="s">
        <v>1553</v>
      </c>
      <c r="N322">
        <v>0</v>
      </c>
      <c r="O322" t="s">
        <v>1553</v>
      </c>
    </row>
    <row r="323" spans="1:15" x14ac:dyDescent="0.35">
      <c r="A323" s="2">
        <v>46211</v>
      </c>
      <c r="B323" t="s">
        <v>17</v>
      </c>
      <c r="C323" t="s">
        <v>25</v>
      </c>
      <c r="D323" t="s">
        <v>106</v>
      </c>
      <c r="E323" s="3">
        <v>40004800060</v>
      </c>
      <c r="F323" t="s">
        <v>300</v>
      </c>
      <c r="G323" t="s">
        <v>1313</v>
      </c>
      <c r="H323">
        <v>4329</v>
      </c>
      <c r="I323">
        <v>3030.3</v>
      </c>
      <c r="J323" s="1">
        <f t="shared" ref="J323:J352" si="5">IF((H323-I323)/H323=1,0,(H323-I323)/H323)</f>
        <v>0.29999999999999993</v>
      </c>
      <c r="M323" t="s">
        <v>1553</v>
      </c>
      <c r="N323">
        <v>0</v>
      </c>
      <c r="O323" t="s">
        <v>1553</v>
      </c>
    </row>
    <row r="324" spans="1:15" x14ac:dyDescent="0.35">
      <c r="A324" s="2">
        <v>46211</v>
      </c>
      <c r="B324" t="s">
        <v>17</v>
      </c>
      <c r="C324" t="s">
        <v>25</v>
      </c>
      <c r="D324" t="s">
        <v>106</v>
      </c>
      <c r="E324" s="3">
        <v>7792798002320</v>
      </c>
      <c r="F324" t="s">
        <v>353</v>
      </c>
      <c r="G324" t="s">
        <v>1315</v>
      </c>
      <c r="H324">
        <v>3189</v>
      </c>
      <c r="I324">
        <v>2232.3000000000002</v>
      </c>
      <c r="J324" s="1">
        <f t="shared" si="5"/>
        <v>0.29999999999999993</v>
      </c>
      <c r="M324" t="s">
        <v>1553</v>
      </c>
      <c r="N324">
        <v>0</v>
      </c>
      <c r="O324" t="s">
        <v>1553</v>
      </c>
    </row>
    <row r="325" spans="1:15" x14ac:dyDescent="0.35">
      <c r="A325" s="2">
        <v>46211</v>
      </c>
      <c r="B325" t="s">
        <v>17</v>
      </c>
      <c r="C325" t="s">
        <v>25</v>
      </c>
      <c r="D325" t="s">
        <v>106</v>
      </c>
      <c r="E325" s="3">
        <v>7792798001965</v>
      </c>
      <c r="F325" t="s">
        <v>289</v>
      </c>
      <c r="G325" t="s">
        <v>1308</v>
      </c>
      <c r="H325">
        <v>4729</v>
      </c>
      <c r="I325">
        <v>3299</v>
      </c>
      <c r="J325" s="1">
        <f t="shared" si="5"/>
        <v>0.30238951152463522</v>
      </c>
      <c r="M325" t="s">
        <v>1553</v>
      </c>
      <c r="N325">
        <v>0</v>
      </c>
      <c r="O325" t="s">
        <v>1553</v>
      </c>
    </row>
    <row r="326" spans="1:15" x14ac:dyDescent="0.35">
      <c r="A326" s="2">
        <v>46211</v>
      </c>
      <c r="B326" t="s">
        <v>17</v>
      </c>
      <c r="C326" t="s">
        <v>25</v>
      </c>
      <c r="D326" t="s">
        <v>106</v>
      </c>
      <c r="E326" s="3">
        <v>7793147570330</v>
      </c>
      <c r="F326" t="s">
        <v>301</v>
      </c>
      <c r="G326" t="s">
        <v>1311</v>
      </c>
      <c r="H326">
        <v>5669</v>
      </c>
      <c r="I326">
        <v>3968.3</v>
      </c>
      <c r="J326" s="1">
        <f t="shared" si="5"/>
        <v>0.3</v>
      </c>
      <c r="M326" t="s">
        <v>1553</v>
      </c>
      <c r="N326">
        <v>0</v>
      </c>
      <c r="O326" t="s">
        <v>1553</v>
      </c>
    </row>
    <row r="327" spans="1:15" x14ac:dyDescent="0.35">
      <c r="A327" s="2">
        <v>46211</v>
      </c>
      <c r="B327" t="s">
        <v>17</v>
      </c>
      <c r="C327" t="s">
        <v>25</v>
      </c>
      <c r="D327" t="s">
        <v>106</v>
      </c>
      <c r="E327" s="3">
        <v>7798339250151</v>
      </c>
      <c r="F327" t="s">
        <v>376</v>
      </c>
      <c r="G327" t="s">
        <v>1340</v>
      </c>
      <c r="H327">
        <v>3699</v>
      </c>
      <c r="I327">
        <v>2589.3000000000002</v>
      </c>
      <c r="J327" s="1">
        <f t="shared" si="5"/>
        <v>0.29999999999999993</v>
      </c>
      <c r="M327" t="s">
        <v>1553</v>
      </c>
      <c r="N327">
        <v>0</v>
      </c>
      <c r="O327" t="s">
        <v>1553</v>
      </c>
    </row>
    <row r="328" spans="1:15" x14ac:dyDescent="0.35">
      <c r="A328" s="2">
        <v>46211</v>
      </c>
      <c r="B328" t="s">
        <v>17</v>
      </c>
      <c r="C328" t="s">
        <v>25</v>
      </c>
      <c r="D328" t="s">
        <v>106</v>
      </c>
      <c r="E328" s="3">
        <v>7792798014972</v>
      </c>
      <c r="F328" t="s">
        <v>380</v>
      </c>
      <c r="G328" t="s">
        <v>1315</v>
      </c>
      <c r="H328">
        <v>4899</v>
      </c>
      <c r="I328">
        <v>4899</v>
      </c>
      <c r="J328" s="1">
        <f t="shared" si="5"/>
        <v>0</v>
      </c>
      <c r="M328" t="s">
        <v>1553</v>
      </c>
      <c r="N328">
        <v>0</v>
      </c>
      <c r="O328" t="s">
        <v>1553</v>
      </c>
    </row>
    <row r="329" spans="1:15" x14ac:dyDescent="0.35">
      <c r="A329" s="2">
        <v>46211</v>
      </c>
      <c r="B329" t="s">
        <v>17</v>
      </c>
      <c r="C329" t="s">
        <v>25</v>
      </c>
      <c r="D329" t="s">
        <v>106</v>
      </c>
      <c r="E329" s="3">
        <v>7792798002757</v>
      </c>
      <c r="F329" t="s">
        <v>303</v>
      </c>
      <c r="G329" t="s">
        <v>1315</v>
      </c>
      <c r="H329">
        <v>5409</v>
      </c>
      <c r="I329">
        <v>3786.3</v>
      </c>
      <c r="J329" s="1">
        <f t="shared" si="5"/>
        <v>0.3</v>
      </c>
      <c r="M329" t="s">
        <v>1553</v>
      </c>
      <c r="N329">
        <v>0</v>
      </c>
      <c r="O329" t="s">
        <v>1553</v>
      </c>
    </row>
    <row r="330" spans="1:15" x14ac:dyDescent="0.35">
      <c r="A330" s="2">
        <v>46211</v>
      </c>
      <c r="B330" t="s">
        <v>17</v>
      </c>
      <c r="C330" t="s">
        <v>25</v>
      </c>
      <c r="D330" t="s">
        <v>106</v>
      </c>
      <c r="E330" s="3">
        <v>7802100003270</v>
      </c>
      <c r="F330" t="s">
        <v>357</v>
      </c>
      <c r="G330" t="s">
        <v>1329</v>
      </c>
      <c r="H330">
        <v>3269</v>
      </c>
      <c r="I330">
        <v>2288.3000000000002</v>
      </c>
      <c r="J330" s="1">
        <f t="shared" si="5"/>
        <v>0.29999999999999993</v>
      </c>
      <c r="M330" t="s">
        <v>1553</v>
      </c>
      <c r="N330">
        <v>0</v>
      </c>
      <c r="O330" t="s">
        <v>1553</v>
      </c>
    </row>
    <row r="331" spans="1:15" x14ac:dyDescent="0.35">
      <c r="A331" s="2">
        <v>46211</v>
      </c>
      <c r="B331" t="s">
        <v>17</v>
      </c>
      <c r="C331" t="s">
        <v>25</v>
      </c>
      <c r="D331" t="s">
        <v>106</v>
      </c>
      <c r="E331" s="3">
        <v>7792798015009</v>
      </c>
      <c r="F331" t="s">
        <v>291</v>
      </c>
      <c r="G331" t="s">
        <v>1308</v>
      </c>
      <c r="H331">
        <v>4729</v>
      </c>
      <c r="I331">
        <v>3299</v>
      </c>
      <c r="J331" s="1">
        <f t="shared" si="5"/>
        <v>0.30238951152463522</v>
      </c>
      <c r="M331" t="s">
        <v>1553</v>
      </c>
      <c r="N331">
        <v>0</v>
      </c>
      <c r="O331" t="s">
        <v>1553</v>
      </c>
    </row>
    <row r="332" spans="1:15" x14ac:dyDescent="0.35">
      <c r="A332" s="2">
        <v>46211</v>
      </c>
      <c r="B332" t="s">
        <v>17</v>
      </c>
      <c r="C332" t="s">
        <v>25</v>
      </c>
      <c r="D332" t="s">
        <v>106</v>
      </c>
      <c r="E332" s="3">
        <v>7792798001101</v>
      </c>
      <c r="F332" t="s">
        <v>302</v>
      </c>
      <c r="G332" t="s">
        <v>1308</v>
      </c>
      <c r="H332">
        <v>6719</v>
      </c>
      <c r="I332">
        <v>4703.3</v>
      </c>
      <c r="J332" s="1">
        <f t="shared" si="5"/>
        <v>0.3</v>
      </c>
      <c r="M332" t="s">
        <v>1553</v>
      </c>
      <c r="N332">
        <v>0</v>
      </c>
      <c r="O332" t="s">
        <v>1553</v>
      </c>
    </row>
    <row r="333" spans="1:15" x14ac:dyDescent="0.35">
      <c r="A333" s="2">
        <v>46211</v>
      </c>
      <c r="B333" t="s">
        <v>17</v>
      </c>
      <c r="C333" t="s">
        <v>25</v>
      </c>
      <c r="D333" t="s">
        <v>106</v>
      </c>
      <c r="E333" s="3">
        <v>7793147574185</v>
      </c>
      <c r="F333" t="s">
        <v>290</v>
      </c>
      <c r="G333" t="s">
        <v>1309</v>
      </c>
      <c r="H333">
        <v>3109</v>
      </c>
      <c r="I333">
        <v>2176.3000000000002</v>
      </c>
      <c r="J333" s="1">
        <f t="shared" si="5"/>
        <v>0.29999999999999993</v>
      </c>
      <c r="M333" t="s">
        <v>1553</v>
      </c>
      <c r="N333">
        <v>0</v>
      </c>
      <c r="O333" t="s">
        <v>1553</v>
      </c>
    </row>
    <row r="334" spans="1:15" x14ac:dyDescent="0.35">
      <c r="A334" s="2">
        <v>46211</v>
      </c>
      <c r="B334" t="s">
        <v>17</v>
      </c>
      <c r="C334" t="s">
        <v>25</v>
      </c>
      <c r="D334" t="s">
        <v>106</v>
      </c>
      <c r="E334" s="3">
        <v>7792798010615</v>
      </c>
      <c r="F334" t="s">
        <v>322</v>
      </c>
      <c r="G334" t="s">
        <v>1328</v>
      </c>
      <c r="H334">
        <v>3799</v>
      </c>
      <c r="I334">
        <v>2659.3</v>
      </c>
      <c r="J334" s="1">
        <f t="shared" si="5"/>
        <v>0.29999999999999993</v>
      </c>
      <c r="M334" t="s">
        <v>1553</v>
      </c>
      <c r="N334">
        <v>0</v>
      </c>
      <c r="O334" t="s">
        <v>1553</v>
      </c>
    </row>
    <row r="335" spans="1:15" x14ac:dyDescent="0.35">
      <c r="A335" s="2">
        <v>46211</v>
      </c>
      <c r="B335" t="s">
        <v>17</v>
      </c>
      <c r="C335" t="s">
        <v>25</v>
      </c>
      <c r="D335" t="s">
        <v>106</v>
      </c>
      <c r="E335" s="3">
        <v>7792798013470</v>
      </c>
      <c r="F335" t="s">
        <v>334</v>
      </c>
      <c r="G335" t="s">
        <v>1328</v>
      </c>
      <c r="H335">
        <v>3209</v>
      </c>
      <c r="I335">
        <v>2246.3000000000002</v>
      </c>
      <c r="J335" s="1">
        <f t="shared" si="5"/>
        <v>0.29999999999999993</v>
      </c>
      <c r="M335" t="s">
        <v>1553</v>
      </c>
      <c r="N335">
        <v>0</v>
      </c>
      <c r="O335" t="s">
        <v>1553</v>
      </c>
    </row>
    <row r="336" spans="1:15" x14ac:dyDescent="0.35">
      <c r="A336" s="2">
        <v>46211</v>
      </c>
      <c r="B336" t="s">
        <v>17</v>
      </c>
      <c r="C336" t="s">
        <v>25</v>
      </c>
      <c r="D336" t="s">
        <v>106</v>
      </c>
      <c r="E336" s="3">
        <v>7840050009737</v>
      </c>
      <c r="F336" t="s">
        <v>356</v>
      </c>
      <c r="G336" t="s">
        <v>1327</v>
      </c>
      <c r="H336">
        <v>2849</v>
      </c>
      <c r="I336">
        <v>1994.3</v>
      </c>
      <c r="J336" s="1">
        <f t="shared" si="5"/>
        <v>0.3</v>
      </c>
      <c r="M336" t="s">
        <v>1553</v>
      </c>
      <c r="N336">
        <v>0</v>
      </c>
      <c r="O336" t="s">
        <v>1553</v>
      </c>
    </row>
    <row r="337" spans="1:15" x14ac:dyDescent="0.35">
      <c r="A337" s="2">
        <v>46211</v>
      </c>
      <c r="B337" t="s">
        <v>17</v>
      </c>
      <c r="C337" t="s">
        <v>25</v>
      </c>
      <c r="D337" t="s">
        <v>106</v>
      </c>
      <c r="E337" s="3">
        <v>7798339251561</v>
      </c>
      <c r="F337" t="s">
        <v>365</v>
      </c>
      <c r="G337" t="s">
        <v>1338</v>
      </c>
      <c r="H337">
        <v>3149</v>
      </c>
      <c r="I337">
        <v>2204.3000000000002</v>
      </c>
      <c r="J337" s="1">
        <f t="shared" si="5"/>
        <v>0.29999999999999993</v>
      </c>
      <c r="M337" t="s">
        <v>1553</v>
      </c>
      <c r="N337">
        <v>0</v>
      </c>
      <c r="O337" t="s">
        <v>1553</v>
      </c>
    </row>
    <row r="338" spans="1:15" x14ac:dyDescent="0.35">
      <c r="A338" s="2">
        <v>46211</v>
      </c>
      <c r="B338" t="s">
        <v>17</v>
      </c>
      <c r="C338" t="s">
        <v>25</v>
      </c>
      <c r="D338" t="s">
        <v>106</v>
      </c>
      <c r="E338" s="3">
        <v>7798091030527</v>
      </c>
      <c r="F338" t="s">
        <v>292</v>
      </c>
      <c r="G338" t="s">
        <v>1310</v>
      </c>
      <c r="H338">
        <v>3839</v>
      </c>
      <c r="I338">
        <v>2687.3</v>
      </c>
      <c r="J338" s="1">
        <f t="shared" si="5"/>
        <v>0.29999999999999993</v>
      </c>
      <c r="M338" t="s">
        <v>1553</v>
      </c>
      <c r="N338">
        <v>0</v>
      </c>
      <c r="O338" t="s">
        <v>1553</v>
      </c>
    </row>
    <row r="339" spans="1:15" x14ac:dyDescent="0.35">
      <c r="A339" s="2">
        <v>46211</v>
      </c>
      <c r="B339" t="s">
        <v>17</v>
      </c>
      <c r="C339" t="s">
        <v>25</v>
      </c>
      <c r="D339" t="s">
        <v>106</v>
      </c>
      <c r="E339" s="3">
        <v>7792798002351</v>
      </c>
      <c r="F339" t="s">
        <v>293</v>
      </c>
      <c r="G339" t="s">
        <v>1308</v>
      </c>
      <c r="H339">
        <v>6719</v>
      </c>
      <c r="I339">
        <v>4703.3</v>
      </c>
      <c r="J339" s="1">
        <f t="shared" si="5"/>
        <v>0.3</v>
      </c>
      <c r="M339" t="s">
        <v>1553</v>
      </c>
      <c r="N339">
        <v>0</v>
      </c>
      <c r="O339" t="s">
        <v>1553</v>
      </c>
    </row>
    <row r="340" spans="1:15" x14ac:dyDescent="0.35">
      <c r="A340" s="2">
        <v>46211</v>
      </c>
      <c r="B340" t="s">
        <v>17</v>
      </c>
      <c r="C340" t="s">
        <v>25</v>
      </c>
      <c r="D340" t="s">
        <v>106</v>
      </c>
      <c r="E340" s="3">
        <v>7793147573492</v>
      </c>
      <c r="F340" t="s">
        <v>378</v>
      </c>
      <c r="G340" t="s">
        <v>1336</v>
      </c>
      <c r="H340">
        <v>3819</v>
      </c>
      <c r="I340">
        <v>2673.3</v>
      </c>
      <c r="J340" s="1">
        <f t="shared" si="5"/>
        <v>0.29999999999999993</v>
      </c>
      <c r="M340" t="s">
        <v>1553</v>
      </c>
      <c r="N340">
        <v>0</v>
      </c>
      <c r="O340" t="s">
        <v>1553</v>
      </c>
    </row>
    <row r="341" spans="1:15" x14ac:dyDescent="0.35">
      <c r="A341" s="2">
        <v>46211</v>
      </c>
      <c r="B341" t="s">
        <v>17</v>
      </c>
      <c r="C341" t="s">
        <v>25</v>
      </c>
      <c r="D341" t="s">
        <v>106</v>
      </c>
      <c r="E341" s="3">
        <v>7798091030510</v>
      </c>
      <c r="F341" t="s">
        <v>304</v>
      </c>
      <c r="G341" t="s">
        <v>1310</v>
      </c>
      <c r="H341">
        <v>4509</v>
      </c>
      <c r="I341">
        <v>3156.3</v>
      </c>
      <c r="J341" s="1">
        <f t="shared" si="5"/>
        <v>0.29999999999999993</v>
      </c>
      <c r="M341" t="s">
        <v>1553</v>
      </c>
      <c r="N341">
        <v>0</v>
      </c>
      <c r="O341" t="s">
        <v>1553</v>
      </c>
    </row>
    <row r="342" spans="1:15" x14ac:dyDescent="0.35">
      <c r="A342" s="2">
        <v>46211</v>
      </c>
      <c r="B342" t="s">
        <v>17</v>
      </c>
      <c r="C342" t="s">
        <v>25</v>
      </c>
      <c r="D342" t="s">
        <v>106</v>
      </c>
      <c r="E342" s="3">
        <v>7792798015023</v>
      </c>
      <c r="F342" t="s">
        <v>294</v>
      </c>
      <c r="G342" t="s">
        <v>1308</v>
      </c>
      <c r="H342">
        <v>6719</v>
      </c>
      <c r="I342">
        <v>4703.3</v>
      </c>
      <c r="J342" s="1">
        <f t="shared" si="5"/>
        <v>0.3</v>
      </c>
      <c r="M342" t="s">
        <v>1553</v>
      </c>
      <c r="N342">
        <v>0</v>
      </c>
      <c r="O342" t="s">
        <v>1553</v>
      </c>
    </row>
    <row r="343" spans="1:15" x14ac:dyDescent="0.35">
      <c r="A343" s="2">
        <v>46211</v>
      </c>
      <c r="B343" t="s">
        <v>17</v>
      </c>
      <c r="C343" t="s">
        <v>25</v>
      </c>
      <c r="D343" t="s">
        <v>106</v>
      </c>
      <c r="E343" s="3">
        <v>7792798010882</v>
      </c>
      <c r="F343" t="s">
        <v>305</v>
      </c>
      <c r="G343" t="s">
        <v>1308</v>
      </c>
      <c r="H343">
        <v>6719</v>
      </c>
      <c r="I343">
        <v>4703.3</v>
      </c>
      <c r="J343" s="1">
        <f t="shared" si="5"/>
        <v>0.3</v>
      </c>
      <c r="M343" t="s">
        <v>1553</v>
      </c>
      <c r="N343">
        <v>0</v>
      </c>
      <c r="O343" t="s">
        <v>1553</v>
      </c>
    </row>
    <row r="344" spans="1:15" x14ac:dyDescent="0.35">
      <c r="A344" s="2">
        <v>46211</v>
      </c>
      <c r="B344" t="s">
        <v>17</v>
      </c>
      <c r="C344" t="s">
        <v>25</v>
      </c>
      <c r="D344" t="s">
        <v>106</v>
      </c>
      <c r="E344" s="3">
        <v>7798339250182</v>
      </c>
      <c r="F344" t="s">
        <v>388</v>
      </c>
      <c r="G344" t="s">
        <v>1340</v>
      </c>
      <c r="H344">
        <v>3699</v>
      </c>
      <c r="I344">
        <v>2589.3000000000002</v>
      </c>
      <c r="J344" s="1">
        <f t="shared" si="5"/>
        <v>0.29999999999999993</v>
      </c>
      <c r="M344" t="s">
        <v>1553</v>
      </c>
      <c r="N344">
        <v>0</v>
      </c>
      <c r="O344" t="s">
        <v>1553</v>
      </c>
    </row>
    <row r="345" spans="1:15" x14ac:dyDescent="0.35">
      <c r="A345" s="2">
        <v>46211</v>
      </c>
      <c r="B345" t="s">
        <v>17</v>
      </c>
      <c r="C345" t="s">
        <v>25</v>
      </c>
      <c r="D345" t="s">
        <v>106</v>
      </c>
      <c r="E345" s="3">
        <v>7792798001316</v>
      </c>
      <c r="F345" t="s">
        <v>390</v>
      </c>
      <c r="G345" t="s">
        <v>1313</v>
      </c>
      <c r="H345">
        <v>2479</v>
      </c>
      <c r="I345">
        <v>1735.3</v>
      </c>
      <c r="J345" s="1">
        <f t="shared" si="5"/>
        <v>0.30000000000000004</v>
      </c>
      <c r="M345" t="s">
        <v>1553</v>
      </c>
      <c r="N345">
        <v>0</v>
      </c>
      <c r="O345" t="s">
        <v>1553</v>
      </c>
    </row>
    <row r="346" spans="1:15" x14ac:dyDescent="0.35">
      <c r="A346" s="2">
        <v>46211</v>
      </c>
      <c r="B346" t="s">
        <v>17</v>
      </c>
      <c r="C346" t="s">
        <v>25</v>
      </c>
      <c r="D346" t="s">
        <v>106</v>
      </c>
      <c r="E346" s="3">
        <v>7802107000876</v>
      </c>
      <c r="F346" t="s">
        <v>314</v>
      </c>
      <c r="G346" t="s">
        <v>1324</v>
      </c>
      <c r="H346">
        <v>4579</v>
      </c>
      <c r="I346">
        <v>3205.3</v>
      </c>
      <c r="J346" s="1">
        <f t="shared" si="5"/>
        <v>0.29999999999999993</v>
      </c>
      <c r="M346" t="s">
        <v>1553</v>
      </c>
      <c r="N346">
        <v>0</v>
      </c>
      <c r="O346" t="s">
        <v>1553</v>
      </c>
    </row>
    <row r="347" spans="1:15" x14ac:dyDescent="0.35">
      <c r="A347" s="2">
        <v>46211</v>
      </c>
      <c r="B347" t="s">
        <v>17</v>
      </c>
      <c r="C347" t="s">
        <v>25</v>
      </c>
      <c r="D347" t="s">
        <v>106</v>
      </c>
      <c r="E347" s="3">
        <v>7798339250144</v>
      </c>
      <c r="F347" t="s">
        <v>389</v>
      </c>
      <c r="G347" t="s">
        <v>1340</v>
      </c>
      <c r="H347">
        <v>3699</v>
      </c>
      <c r="I347">
        <v>2589.3000000000002</v>
      </c>
      <c r="J347" s="1">
        <f t="shared" si="5"/>
        <v>0.29999999999999993</v>
      </c>
      <c r="M347" t="s">
        <v>1553</v>
      </c>
      <c r="N347">
        <v>0</v>
      </c>
      <c r="O347" t="s">
        <v>1553</v>
      </c>
    </row>
    <row r="348" spans="1:15" x14ac:dyDescent="0.35">
      <c r="A348" s="2">
        <v>46211</v>
      </c>
      <c r="B348" t="s">
        <v>17</v>
      </c>
      <c r="C348" t="s">
        <v>25</v>
      </c>
      <c r="D348" t="s">
        <v>106</v>
      </c>
      <c r="E348" s="3">
        <v>7792798003938</v>
      </c>
      <c r="F348" t="s">
        <v>315</v>
      </c>
      <c r="G348" t="s">
        <v>1308</v>
      </c>
      <c r="H348">
        <v>4729</v>
      </c>
      <c r="I348">
        <v>3299</v>
      </c>
      <c r="J348" s="1">
        <f t="shared" si="5"/>
        <v>0.30238951152463522</v>
      </c>
      <c r="M348" t="s">
        <v>1553</v>
      </c>
      <c r="N348">
        <v>0</v>
      </c>
      <c r="O348" t="s">
        <v>1553</v>
      </c>
    </row>
    <row r="349" spans="1:15" x14ac:dyDescent="0.35">
      <c r="A349" s="2">
        <v>46211</v>
      </c>
      <c r="B349" t="s">
        <v>17</v>
      </c>
      <c r="C349" t="s">
        <v>25</v>
      </c>
      <c r="D349" t="s">
        <v>106</v>
      </c>
      <c r="E349" s="3">
        <v>7891155032458</v>
      </c>
      <c r="F349" t="s">
        <v>399</v>
      </c>
      <c r="G349" t="s">
        <v>1343</v>
      </c>
      <c r="H349">
        <v>6499</v>
      </c>
      <c r="I349">
        <v>6499</v>
      </c>
      <c r="J349" s="1">
        <f t="shared" si="5"/>
        <v>0</v>
      </c>
      <c r="M349" t="s">
        <v>1553</v>
      </c>
      <c r="N349">
        <v>0</v>
      </c>
      <c r="O349" t="s">
        <v>1553</v>
      </c>
    </row>
    <row r="350" spans="1:15" x14ac:dyDescent="0.35">
      <c r="A350" s="2">
        <v>46211</v>
      </c>
      <c r="B350" t="s">
        <v>17</v>
      </c>
      <c r="C350" t="s">
        <v>25</v>
      </c>
      <c r="D350" t="s">
        <v>106</v>
      </c>
      <c r="E350" s="3">
        <v>7793147574093</v>
      </c>
      <c r="F350" t="s">
        <v>385</v>
      </c>
      <c r="G350" t="s">
        <v>1329</v>
      </c>
      <c r="H350">
        <v>3379</v>
      </c>
      <c r="I350">
        <v>2365.3000000000002</v>
      </c>
      <c r="J350" s="1">
        <f t="shared" si="5"/>
        <v>0.29999999999999993</v>
      </c>
      <c r="M350" t="s">
        <v>1553</v>
      </c>
      <c r="N350">
        <v>0</v>
      </c>
      <c r="O350" t="s">
        <v>1553</v>
      </c>
    </row>
    <row r="351" spans="1:15" x14ac:dyDescent="0.35">
      <c r="A351" s="2">
        <v>46211</v>
      </c>
      <c r="B351" t="s">
        <v>17</v>
      </c>
      <c r="C351" t="s">
        <v>25</v>
      </c>
      <c r="D351" t="s">
        <v>106</v>
      </c>
      <c r="E351" s="3">
        <v>7793147572327</v>
      </c>
      <c r="F351" t="s">
        <v>387</v>
      </c>
      <c r="G351" t="s">
        <v>1309</v>
      </c>
      <c r="H351">
        <v>3109</v>
      </c>
      <c r="I351">
        <v>2176.3000000000002</v>
      </c>
      <c r="J351" s="1">
        <f t="shared" si="5"/>
        <v>0.29999999999999993</v>
      </c>
      <c r="M351" t="s">
        <v>1553</v>
      </c>
      <c r="N351">
        <v>0</v>
      </c>
      <c r="O351" t="s">
        <v>1553</v>
      </c>
    </row>
    <row r="352" spans="1:15" x14ac:dyDescent="0.35">
      <c r="A352" s="2">
        <v>46211</v>
      </c>
      <c r="B352" t="s">
        <v>17</v>
      </c>
      <c r="C352" t="s">
        <v>25</v>
      </c>
      <c r="D352" t="s">
        <v>106</v>
      </c>
      <c r="E352" s="3">
        <v>7891991304870</v>
      </c>
      <c r="F352" t="s">
        <v>384</v>
      </c>
      <c r="G352" t="s">
        <v>1328</v>
      </c>
      <c r="H352">
        <v>2854.11</v>
      </c>
      <c r="I352">
        <v>1997.88</v>
      </c>
      <c r="J352" s="1">
        <f t="shared" si="5"/>
        <v>0.29999894888424061</v>
      </c>
      <c r="M352" t="s">
        <v>1553</v>
      </c>
      <c r="N352">
        <v>0</v>
      </c>
      <c r="O352" t="s">
        <v>1553</v>
      </c>
    </row>
    <row r="353" spans="1:15" x14ac:dyDescent="0.35">
      <c r="A353" s="2">
        <v>46211</v>
      </c>
      <c r="B353" t="s">
        <v>18</v>
      </c>
      <c r="C353" t="s">
        <v>26</v>
      </c>
      <c r="D353" t="s">
        <v>106</v>
      </c>
      <c r="E353" s="3">
        <v>7840025110710</v>
      </c>
      <c r="F353" t="s">
        <v>400</v>
      </c>
      <c r="G353" t="s">
        <v>1346</v>
      </c>
      <c r="H353">
        <v>2400</v>
      </c>
      <c r="I353">
        <v>0</v>
      </c>
      <c r="J353" t="s">
        <v>1494</v>
      </c>
      <c r="M353" t="s">
        <v>1552</v>
      </c>
      <c r="N353">
        <v>2400</v>
      </c>
      <c r="O353" t="s">
        <v>1554</v>
      </c>
    </row>
    <row r="354" spans="1:15" x14ac:dyDescent="0.35">
      <c r="A354" s="2">
        <v>46211</v>
      </c>
      <c r="B354" t="s">
        <v>18</v>
      </c>
      <c r="C354" t="s">
        <v>26</v>
      </c>
      <c r="D354" t="s">
        <v>106</v>
      </c>
      <c r="E354" s="3">
        <v>7792798010561</v>
      </c>
      <c r="F354" t="s">
        <v>401</v>
      </c>
      <c r="G354" t="s">
        <v>1347</v>
      </c>
      <c r="H354">
        <v>6436</v>
      </c>
      <c r="I354">
        <v>0</v>
      </c>
      <c r="J354" s="1">
        <f t="shared" ref="J354:J417" si="6">IF((H354-I354)/H354=1,0,(H354-I354)/H354)</f>
        <v>0</v>
      </c>
      <c r="M354" t="s">
        <v>1552</v>
      </c>
      <c r="N354">
        <v>6436</v>
      </c>
      <c r="O354" t="s">
        <v>1555</v>
      </c>
    </row>
    <row r="355" spans="1:15" x14ac:dyDescent="0.35">
      <c r="A355" s="2">
        <v>46211</v>
      </c>
      <c r="B355" t="s">
        <v>18</v>
      </c>
      <c r="C355" t="s">
        <v>26</v>
      </c>
      <c r="D355" t="s">
        <v>106</v>
      </c>
      <c r="E355" s="3">
        <v>7792798010592</v>
      </c>
      <c r="F355" t="s">
        <v>402</v>
      </c>
      <c r="G355" t="s">
        <v>1347</v>
      </c>
      <c r="H355">
        <v>22788</v>
      </c>
      <c r="I355">
        <v>0</v>
      </c>
      <c r="J355" s="1">
        <f t="shared" si="6"/>
        <v>0</v>
      </c>
      <c r="M355" t="s">
        <v>1552</v>
      </c>
      <c r="N355">
        <v>22788</v>
      </c>
      <c r="O355" t="s">
        <v>1555</v>
      </c>
    </row>
    <row r="356" spans="1:15" x14ac:dyDescent="0.35">
      <c r="A356" s="2">
        <v>46211</v>
      </c>
      <c r="B356" t="s">
        <v>18</v>
      </c>
      <c r="C356" t="s">
        <v>26</v>
      </c>
      <c r="D356" t="s">
        <v>106</v>
      </c>
      <c r="E356" s="3">
        <v>7793147009137</v>
      </c>
      <c r="F356" t="s">
        <v>403</v>
      </c>
      <c r="G356" t="s">
        <v>1348</v>
      </c>
      <c r="H356">
        <v>4043</v>
      </c>
      <c r="I356">
        <v>0</v>
      </c>
      <c r="J356" s="1">
        <f t="shared" si="6"/>
        <v>0</v>
      </c>
      <c r="M356" t="s">
        <v>1552</v>
      </c>
      <c r="N356">
        <v>4043</v>
      </c>
    </row>
    <row r="357" spans="1:15" x14ac:dyDescent="0.35">
      <c r="A357" s="2">
        <v>46211</v>
      </c>
      <c r="B357" t="s">
        <v>18</v>
      </c>
      <c r="C357" t="s">
        <v>26</v>
      </c>
      <c r="D357" t="s">
        <v>106</v>
      </c>
      <c r="E357" s="3">
        <v>7793147000899</v>
      </c>
      <c r="F357" t="s">
        <v>404</v>
      </c>
      <c r="G357" t="s">
        <v>1348</v>
      </c>
      <c r="H357">
        <v>6615</v>
      </c>
      <c r="I357">
        <v>0</v>
      </c>
      <c r="J357" s="1">
        <f t="shared" si="6"/>
        <v>0</v>
      </c>
      <c r="M357" t="s">
        <v>1552</v>
      </c>
      <c r="N357">
        <v>6615</v>
      </c>
    </row>
    <row r="358" spans="1:15" x14ac:dyDescent="0.35">
      <c r="A358" s="2">
        <v>46211</v>
      </c>
      <c r="B358" t="s">
        <v>18</v>
      </c>
      <c r="C358" t="s">
        <v>26</v>
      </c>
      <c r="D358" t="s">
        <v>106</v>
      </c>
      <c r="E358" s="3">
        <v>7793147009199</v>
      </c>
      <c r="F358" t="s">
        <v>405</v>
      </c>
      <c r="G358" t="s">
        <v>1348</v>
      </c>
      <c r="H358">
        <v>3885</v>
      </c>
      <c r="I358">
        <v>0</v>
      </c>
      <c r="J358" s="1">
        <f t="shared" si="6"/>
        <v>0</v>
      </c>
      <c r="M358" t="s">
        <v>1552</v>
      </c>
      <c r="N358">
        <v>3885</v>
      </c>
    </row>
    <row r="359" spans="1:15" x14ac:dyDescent="0.35">
      <c r="A359" s="2">
        <v>46211</v>
      </c>
      <c r="B359" t="s">
        <v>18</v>
      </c>
      <c r="C359" t="s">
        <v>26</v>
      </c>
      <c r="D359" t="s">
        <v>106</v>
      </c>
      <c r="E359" s="3">
        <v>7792798007387</v>
      </c>
      <c r="F359" t="s">
        <v>406</v>
      </c>
      <c r="G359" t="s">
        <v>1349</v>
      </c>
      <c r="H359">
        <v>4326</v>
      </c>
      <c r="I359">
        <v>0</v>
      </c>
      <c r="J359" s="1">
        <f t="shared" si="6"/>
        <v>0</v>
      </c>
      <c r="M359" t="s">
        <v>1552</v>
      </c>
      <c r="N359">
        <v>4326</v>
      </c>
    </row>
    <row r="360" spans="1:15" x14ac:dyDescent="0.35">
      <c r="A360" s="2">
        <v>46211</v>
      </c>
      <c r="B360" t="s">
        <v>18</v>
      </c>
      <c r="C360" t="s">
        <v>26</v>
      </c>
      <c r="D360" t="s">
        <v>106</v>
      </c>
      <c r="E360" s="3">
        <v>7792798012947</v>
      </c>
      <c r="F360" t="s">
        <v>407</v>
      </c>
      <c r="G360" t="s">
        <v>1349</v>
      </c>
      <c r="H360">
        <v>14891</v>
      </c>
      <c r="I360">
        <v>0</v>
      </c>
      <c r="J360" s="1">
        <f t="shared" si="6"/>
        <v>0</v>
      </c>
      <c r="M360" t="s">
        <v>1552</v>
      </c>
      <c r="N360">
        <v>14891</v>
      </c>
    </row>
    <row r="361" spans="1:15" x14ac:dyDescent="0.35">
      <c r="A361" s="2">
        <v>46211</v>
      </c>
      <c r="B361" t="s">
        <v>18</v>
      </c>
      <c r="C361" t="s">
        <v>26</v>
      </c>
      <c r="D361" t="s">
        <v>106</v>
      </c>
      <c r="E361" s="3">
        <v>7792798007400</v>
      </c>
      <c r="F361" t="s">
        <v>408</v>
      </c>
      <c r="G361" t="s">
        <v>1349</v>
      </c>
      <c r="H361">
        <v>4326</v>
      </c>
      <c r="I361">
        <v>0</v>
      </c>
      <c r="J361" s="1">
        <f t="shared" si="6"/>
        <v>0</v>
      </c>
      <c r="M361" t="s">
        <v>1552</v>
      </c>
      <c r="N361">
        <v>4326</v>
      </c>
    </row>
    <row r="362" spans="1:15" x14ac:dyDescent="0.35">
      <c r="A362" s="2">
        <v>46211</v>
      </c>
      <c r="B362" t="s">
        <v>18</v>
      </c>
      <c r="C362" t="s">
        <v>26</v>
      </c>
      <c r="D362" t="s">
        <v>106</v>
      </c>
      <c r="E362" s="3">
        <v>7792798003716</v>
      </c>
      <c r="F362" t="s">
        <v>409</v>
      </c>
      <c r="G362" t="s">
        <v>1350</v>
      </c>
      <c r="H362">
        <v>6878</v>
      </c>
      <c r="I362">
        <v>0</v>
      </c>
      <c r="J362" s="1">
        <f t="shared" si="6"/>
        <v>0</v>
      </c>
      <c r="M362" t="s">
        <v>1552</v>
      </c>
      <c r="N362">
        <v>6878</v>
      </c>
      <c r="O362" t="s">
        <v>1556</v>
      </c>
    </row>
    <row r="363" spans="1:15" x14ac:dyDescent="0.35">
      <c r="A363" s="2">
        <v>46211</v>
      </c>
      <c r="B363" t="s">
        <v>18</v>
      </c>
      <c r="C363" t="s">
        <v>26</v>
      </c>
      <c r="D363" t="s">
        <v>106</v>
      </c>
      <c r="E363" s="3">
        <v>7792798003709</v>
      </c>
      <c r="F363" t="s">
        <v>410</v>
      </c>
      <c r="G363" t="s">
        <v>1350</v>
      </c>
      <c r="H363">
        <v>4273</v>
      </c>
      <c r="I363">
        <v>0</v>
      </c>
      <c r="J363" s="1">
        <f t="shared" si="6"/>
        <v>0</v>
      </c>
      <c r="M363" t="s">
        <v>1552</v>
      </c>
      <c r="N363">
        <v>4273</v>
      </c>
      <c r="O363" t="s">
        <v>1556</v>
      </c>
    </row>
    <row r="364" spans="1:15" x14ac:dyDescent="0.35">
      <c r="A364" s="2">
        <v>46211</v>
      </c>
      <c r="B364" t="s">
        <v>18</v>
      </c>
      <c r="C364" t="s">
        <v>26</v>
      </c>
      <c r="D364" t="s">
        <v>106</v>
      </c>
      <c r="E364" s="3">
        <v>7793147570606</v>
      </c>
      <c r="F364" t="s">
        <v>411</v>
      </c>
      <c r="G364" t="s">
        <v>1351</v>
      </c>
      <c r="H364">
        <v>3675</v>
      </c>
      <c r="I364">
        <v>0</v>
      </c>
      <c r="J364" s="1">
        <f t="shared" si="6"/>
        <v>0</v>
      </c>
      <c r="M364" t="s">
        <v>1552</v>
      </c>
      <c r="N364">
        <v>3675</v>
      </c>
    </row>
    <row r="365" spans="1:15" x14ac:dyDescent="0.35">
      <c r="A365" s="2">
        <v>46211</v>
      </c>
      <c r="B365" t="s">
        <v>18</v>
      </c>
      <c r="C365" t="s">
        <v>26</v>
      </c>
      <c r="D365" t="s">
        <v>106</v>
      </c>
      <c r="E365" s="3">
        <v>7793147001025</v>
      </c>
      <c r="F365" t="s">
        <v>412</v>
      </c>
      <c r="G365" t="s">
        <v>1351</v>
      </c>
      <c r="H365">
        <v>4410</v>
      </c>
      <c r="I365">
        <v>0</v>
      </c>
      <c r="J365" s="1">
        <f t="shared" si="6"/>
        <v>0</v>
      </c>
      <c r="M365" t="s">
        <v>1552</v>
      </c>
      <c r="N365">
        <v>4410</v>
      </c>
    </row>
    <row r="366" spans="1:15" x14ac:dyDescent="0.35">
      <c r="A366" s="2">
        <v>46211</v>
      </c>
      <c r="B366" t="s">
        <v>18</v>
      </c>
      <c r="C366" t="s">
        <v>26</v>
      </c>
      <c r="D366" t="s">
        <v>106</v>
      </c>
      <c r="E366" s="3">
        <v>7793147118860</v>
      </c>
      <c r="F366" t="s">
        <v>413</v>
      </c>
      <c r="G366" t="s">
        <v>1351</v>
      </c>
      <c r="H366">
        <v>2520</v>
      </c>
      <c r="I366">
        <v>0</v>
      </c>
      <c r="J366" s="1">
        <f t="shared" si="6"/>
        <v>0</v>
      </c>
      <c r="M366" t="s">
        <v>1552</v>
      </c>
      <c r="N366">
        <v>2520</v>
      </c>
      <c r="O366" t="s">
        <v>1557</v>
      </c>
    </row>
    <row r="367" spans="1:15" x14ac:dyDescent="0.35">
      <c r="A367" s="2">
        <v>46211</v>
      </c>
      <c r="B367" t="s">
        <v>18</v>
      </c>
      <c r="C367" t="s">
        <v>26</v>
      </c>
      <c r="D367" t="s">
        <v>106</v>
      </c>
      <c r="E367" s="3">
        <v>7793147000998</v>
      </c>
      <c r="F367" t="s">
        <v>414</v>
      </c>
      <c r="G367" t="s">
        <v>1352</v>
      </c>
      <c r="H367">
        <v>5460</v>
      </c>
      <c r="I367">
        <v>0</v>
      </c>
      <c r="J367" s="1">
        <f t="shared" si="6"/>
        <v>0</v>
      </c>
      <c r="M367" t="s">
        <v>1552</v>
      </c>
      <c r="N367">
        <v>5460</v>
      </c>
    </row>
    <row r="368" spans="1:15" x14ac:dyDescent="0.35">
      <c r="A368" s="2">
        <v>46211</v>
      </c>
      <c r="B368" t="s">
        <v>18</v>
      </c>
      <c r="C368" t="s">
        <v>26</v>
      </c>
      <c r="D368" t="s">
        <v>106</v>
      </c>
      <c r="E368" s="3">
        <v>7793147570330</v>
      </c>
      <c r="F368" t="s">
        <v>415</v>
      </c>
      <c r="G368" t="s">
        <v>1352</v>
      </c>
      <c r="H368">
        <v>5460</v>
      </c>
      <c r="I368">
        <v>0</v>
      </c>
      <c r="J368" s="1">
        <f t="shared" si="6"/>
        <v>0</v>
      </c>
      <c r="M368" t="s">
        <v>1552</v>
      </c>
      <c r="N368">
        <v>5460</v>
      </c>
    </row>
    <row r="369" spans="1:15" x14ac:dyDescent="0.35">
      <c r="A369" s="2">
        <v>46211</v>
      </c>
      <c r="B369" t="s">
        <v>18</v>
      </c>
      <c r="C369" t="s">
        <v>26</v>
      </c>
      <c r="D369" t="s">
        <v>106</v>
      </c>
      <c r="E369" s="3">
        <v>7793147573737</v>
      </c>
      <c r="F369" t="s">
        <v>416</v>
      </c>
      <c r="G369" t="s">
        <v>1352</v>
      </c>
      <c r="H369">
        <v>5040</v>
      </c>
      <c r="I369">
        <v>0</v>
      </c>
      <c r="J369" s="1">
        <f t="shared" si="6"/>
        <v>0</v>
      </c>
      <c r="M369" t="s">
        <v>1552</v>
      </c>
      <c r="N369">
        <v>5040</v>
      </c>
    </row>
    <row r="370" spans="1:15" x14ac:dyDescent="0.35">
      <c r="A370" s="2">
        <v>46211</v>
      </c>
      <c r="B370" t="s">
        <v>18</v>
      </c>
      <c r="C370" t="s">
        <v>26</v>
      </c>
      <c r="D370" t="s">
        <v>106</v>
      </c>
      <c r="E370" s="3">
        <v>7793147000752</v>
      </c>
      <c r="F370" t="s">
        <v>417</v>
      </c>
      <c r="G370" t="s">
        <v>1352</v>
      </c>
      <c r="H370">
        <v>2993</v>
      </c>
      <c r="I370">
        <v>0</v>
      </c>
      <c r="J370" s="1">
        <f t="shared" si="6"/>
        <v>0</v>
      </c>
      <c r="M370" t="s">
        <v>1552</v>
      </c>
      <c r="N370">
        <v>2993</v>
      </c>
    </row>
    <row r="371" spans="1:15" x14ac:dyDescent="0.35">
      <c r="A371" s="2">
        <v>46211</v>
      </c>
      <c r="B371" t="s">
        <v>18</v>
      </c>
      <c r="C371" t="s">
        <v>26</v>
      </c>
      <c r="D371" t="s">
        <v>106</v>
      </c>
      <c r="E371" s="3">
        <v>7793147001742</v>
      </c>
      <c r="F371" t="s">
        <v>418</v>
      </c>
      <c r="G371" t="s">
        <v>1352</v>
      </c>
      <c r="H371">
        <v>3176</v>
      </c>
      <c r="I371">
        <v>0</v>
      </c>
      <c r="J371" s="1">
        <f t="shared" si="6"/>
        <v>0</v>
      </c>
      <c r="M371" t="s">
        <v>1552</v>
      </c>
      <c r="N371">
        <v>3176</v>
      </c>
    </row>
    <row r="372" spans="1:15" x14ac:dyDescent="0.35">
      <c r="A372" s="2">
        <v>46211</v>
      </c>
      <c r="B372" t="s">
        <v>18</v>
      </c>
      <c r="C372" t="s">
        <v>26</v>
      </c>
      <c r="D372" t="s">
        <v>106</v>
      </c>
      <c r="E372" s="3">
        <v>7793147570743</v>
      </c>
      <c r="F372" t="s">
        <v>419</v>
      </c>
      <c r="G372" t="s">
        <v>1352</v>
      </c>
      <c r="H372">
        <v>3176</v>
      </c>
      <c r="I372">
        <v>0</v>
      </c>
      <c r="J372" s="1">
        <f t="shared" si="6"/>
        <v>0</v>
      </c>
      <c r="M372" t="s">
        <v>1552</v>
      </c>
      <c r="N372">
        <v>3176</v>
      </c>
    </row>
    <row r="373" spans="1:15" x14ac:dyDescent="0.35">
      <c r="A373" s="2">
        <v>46211</v>
      </c>
      <c r="B373" t="s">
        <v>18</v>
      </c>
      <c r="C373" t="s">
        <v>26</v>
      </c>
      <c r="D373" t="s">
        <v>106</v>
      </c>
      <c r="E373" s="3">
        <v>7792798002399</v>
      </c>
      <c r="F373" t="s">
        <v>420</v>
      </c>
      <c r="G373" t="s">
        <v>1353</v>
      </c>
      <c r="H373">
        <v>6720</v>
      </c>
      <c r="I373">
        <v>0</v>
      </c>
      <c r="J373" s="1">
        <f t="shared" si="6"/>
        <v>0</v>
      </c>
      <c r="M373" t="s">
        <v>1552</v>
      </c>
      <c r="N373">
        <v>6720</v>
      </c>
      <c r="O373" t="s">
        <v>1555</v>
      </c>
    </row>
    <row r="374" spans="1:15" x14ac:dyDescent="0.35">
      <c r="A374" s="2">
        <v>46211</v>
      </c>
      <c r="B374" t="s">
        <v>18</v>
      </c>
      <c r="C374" t="s">
        <v>26</v>
      </c>
      <c r="D374" t="s">
        <v>106</v>
      </c>
      <c r="E374" s="3">
        <v>7792798002351</v>
      </c>
      <c r="F374" t="s">
        <v>421</v>
      </c>
      <c r="G374" t="s">
        <v>1353</v>
      </c>
      <c r="H374">
        <v>6720</v>
      </c>
      <c r="I374">
        <v>0</v>
      </c>
      <c r="J374" s="1">
        <f t="shared" si="6"/>
        <v>0</v>
      </c>
      <c r="M374" t="s">
        <v>1552</v>
      </c>
      <c r="N374">
        <v>6720</v>
      </c>
      <c r="O374" t="s">
        <v>1555</v>
      </c>
    </row>
    <row r="375" spans="1:15" x14ac:dyDescent="0.35">
      <c r="A375" s="2">
        <v>46211</v>
      </c>
      <c r="B375" t="s">
        <v>18</v>
      </c>
      <c r="C375" t="s">
        <v>26</v>
      </c>
      <c r="D375" t="s">
        <v>106</v>
      </c>
      <c r="E375" s="3">
        <v>7793147573515</v>
      </c>
      <c r="F375" t="s">
        <v>422</v>
      </c>
      <c r="G375" t="s">
        <v>1354</v>
      </c>
      <c r="H375">
        <v>2126</v>
      </c>
      <c r="I375">
        <v>0</v>
      </c>
      <c r="J375" s="1">
        <f t="shared" si="6"/>
        <v>0</v>
      </c>
      <c r="M375" t="s">
        <v>1552</v>
      </c>
      <c r="N375">
        <v>2126</v>
      </c>
    </row>
    <row r="376" spans="1:15" x14ac:dyDescent="0.35">
      <c r="A376" s="2">
        <v>46211</v>
      </c>
      <c r="B376" t="s">
        <v>18</v>
      </c>
      <c r="C376" t="s">
        <v>26</v>
      </c>
      <c r="D376" t="s">
        <v>106</v>
      </c>
      <c r="E376" s="3">
        <v>7793147570989</v>
      </c>
      <c r="F376" t="s">
        <v>423</v>
      </c>
      <c r="G376" t="s">
        <v>1355</v>
      </c>
      <c r="H376">
        <v>6090</v>
      </c>
      <c r="I376">
        <v>0</v>
      </c>
      <c r="J376" s="1">
        <f t="shared" si="6"/>
        <v>0</v>
      </c>
      <c r="M376" t="s">
        <v>1552</v>
      </c>
      <c r="N376">
        <v>6090</v>
      </c>
    </row>
    <row r="377" spans="1:15" x14ac:dyDescent="0.35">
      <c r="A377" s="2">
        <v>46211</v>
      </c>
      <c r="B377" t="s">
        <v>18</v>
      </c>
      <c r="C377" t="s">
        <v>26</v>
      </c>
      <c r="D377" t="s">
        <v>106</v>
      </c>
      <c r="E377" s="3">
        <v>7793147570927</v>
      </c>
      <c r="F377" t="s">
        <v>424</v>
      </c>
      <c r="G377" t="s">
        <v>1355</v>
      </c>
      <c r="H377">
        <v>3360</v>
      </c>
      <c r="I377">
        <v>0</v>
      </c>
      <c r="J377" s="1">
        <f t="shared" si="6"/>
        <v>0</v>
      </c>
      <c r="M377" t="s">
        <v>1552</v>
      </c>
      <c r="N377">
        <v>3360</v>
      </c>
    </row>
    <row r="378" spans="1:15" x14ac:dyDescent="0.35">
      <c r="A378" s="2">
        <v>46211</v>
      </c>
      <c r="B378" t="s">
        <v>18</v>
      </c>
      <c r="C378" t="s">
        <v>26</v>
      </c>
      <c r="D378" t="s">
        <v>106</v>
      </c>
      <c r="E378" s="3">
        <v>7793147570866</v>
      </c>
      <c r="F378" t="s">
        <v>425</v>
      </c>
      <c r="G378" t="s">
        <v>1356</v>
      </c>
      <c r="H378">
        <v>3780</v>
      </c>
      <c r="I378">
        <v>0</v>
      </c>
      <c r="J378" s="1">
        <f t="shared" si="6"/>
        <v>0</v>
      </c>
      <c r="M378" t="s">
        <v>1552</v>
      </c>
      <c r="N378">
        <v>3780</v>
      </c>
    </row>
    <row r="379" spans="1:15" x14ac:dyDescent="0.35">
      <c r="A379" s="2">
        <v>46211</v>
      </c>
      <c r="B379" t="s">
        <v>18</v>
      </c>
      <c r="C379" t="s">
        <v>26</v>
      </c>
      <c r="D379" t="s">
        <v>106</v>
      </c>
      <c r="E379" s="3">
        <v>7793147570842</v>
      </c>
      <c r="F379" t="s">
        <v>426</v>
      </c>
      <c r="G379" t="s">
        <v>1356</v>
      </c>
      <c r="H379">
        <v>6510</v>
      </c>
      <c r="I379">
        <v>0</v>
      </c>
      <c r="J379" s="1">
        <f t="shared" si="6"/>
        <v>0</v>
      </c>
      <c r="M379" t="s">
        <v>1552</v>
      </c>
      <c r="N379">
        <v>6510</v>
      </c>
    </row>
    <row r="380" spans="1:15" x14ac:dyDescent="0.35">
      <c r="A380" s="2">
        <v>46211</v>
      </c>
      <c r="B380" t="s">
        <v>18</v>
      </c>
      <c r="C380" t="s">
        <v>26</v>
      </c>
      <c r="D380" t="s">
        <v>106</v>
      </c>
      <c r="E380" s="3">
        <v>7793147570088</v>
      </c>
      <c r="F380" t="s">
        <v>427</v>
      </c>
      <c r="G380" t="s">
        <v>1357</v>
      </c>
      <c r="H380">
        <v>6090</v>
      </c>
      <c r="I380">
        <v>0</v>
      </c>
      <c r="J380" s="1">
        <f t="shared" si="6"/>
        <v>0</v>
      </c>
      <c r="M380" t="s">
        <v>1552</v>
      </c>
      <c r="N380">
        <v>6090</v>
      </c>
    </row>
    <row r="381" spans="1:15" x14ac:dyDescent="0.35">
      <c r="A381" s="2">
        <v>46211</v>
      </c>
      <c r="B381" t="s">
        <v>18</v>
      </c>
      <c r="C381" t="s">
        <v>26</v>
      </c>
      <c r="D381" t="s">
        <v>106</v>
      </c>
      <c r="E381" s="3">
        <v>7793147570262</v>
      </c>
      <c r="F381" t="s">
        <v>428</v>
      </c>
      <c r="G381" t="s">
        <v>1357</v>
      </c>
      <c r="H381">
        <v>5513</v>
      </c>
      <c r="I381">
        <v>0</v>
      </c>
      <c r="J381" s="1">
        <f t="shared" si="6"/>
        <v>0</v>
      </c>
      <c r="M381" t="s">
        <v>1552</v>
      </c>
      <c r="N381">
        <v>5513</v>
      </c>
    </row>
    <row r="382" spans="1:15" x14ac:dyDescent="0.35">
      <c r="A382" s="2">
        <v>46211</v>
      </c>
      <c r="B382" t="s">
        <v>18</v>
      </c>
      <c r="C382" t="s">
        <v>26</v>
      </c>
      <c r="D382" t="s">
        <v>106</v>
      </c>
      <c r="E382" s="3">
        <v>7793147572211</v>
      </c>
      <c r="F382" t="s">
        <v>429</v>
      </c>
      <c r="G382" t="s">
        <v>1358</v>
      </c>
      <c r="H382">
        <v>3780</v>
      </c>
      <c r="I382">
        <v>0</v>
      </c>
      <c r="J382" s="1">
        <f t="shared" si="6"/>
        <v>0</v>
      </c>
      <c r="M382" t="s">
        <v>1552</v>
      </c>
      <c r="N382">
        <v>3780</v>
      </c>
    </row>
    <row r="383" spans="1:15" x14ac:dyDescent="0.35">
      <c r="A383" s="2">
        <v>46211</v>
      </c>
      <c r="B383" t="s">
        <v>18</v>
      </c>
      <c r="C383" t="s">
        <v>26</v>
      </c>
      <c r="D383" t="s">
        <v>106</v>
      </c>
      <c r="E383" s="3">
        <v>7793147118846</v>
      </c>
      <c r="F383" t="s">
        <v>430</v>
      </c>
      <c r="G383" t="s">
        <v>1359</v>
      </c>
      <c r="H383">
        <v>16490</v>
      </c>
      <c r="I383">
        <v>0</v>
      </c>
      <c r="J383" s="1">
        <f t="shared" si="6"/>
        <v>0</v>
      </c>
      <c r="M383" t="s">
        <v>1552</v>
      </c>
      <c r="N383">
        <v>16490</v>
      </c>
    </row>
    <row r="384" spans="1:15" x14ac:dyDescent="0.35">
      <c r="A384" s="2">
        <v>46211</v>
      </c>
      <c r="B384" t="s">
        <v>18</v>
      </c>
      <c r="C384" t="s">
        <v>26</v>
      </c>
      <c r="D384" t="s">
        <v>106</v>
      </c>
      <c r="E384" s="3">
        <v>7793147001056</v>
      </c>
      <c r="F384" t="s">
        <v>431</v>
      </c>
      <c r="G384" t="s">
        <v>1359</v>
      </c>
      <c r="H384">
        <v>4738</v>
      </c>
      <c r="I384">
        <v>0</v>
      </c>
      <c r="J384" s="1">
        <f t="shared" si="6"/>
        <v>0</v>
      </c>
      <c r="M384" t="s">
        <v>1552</v>
      </c>
      <c r="N384">
        <v>4738</v>
      </c>
    </row>
    <row r="385" spans="1:15" x14ac:dyDescent="0.35">
      <c r="A385" s="2">
        <v>46211</v>
      </c>
      <c r="B385" t="s">
        <v>18</v>
      </c>
      <c r="C385" t="s">
        <v>26</v>
      </c>
      <c r="D385" t="s">
        <v>106</v>
      </c>
      <c r="E385" s="3">
        <v>7793147118822</v>
      </c>
      <c r="F385" t="s">
        <v>432</v>
      </c>
      <c r="G385" t="s">
        <v>1359</v>
      </c>
      <c r="H385">
        <v>2748</v>
      </c>
      <c r="I385">
        <v>0</v>
      </c>
      <c r="J385" s="1">
        <f t="shared" si="6"/>
        <v>0</v>
      </c>
      <c r="M385" t="s">
        <v>1552</v>
      </c>
      <c r="N385">
        <v>2748</v>
      </c>
    </row>
    <row r="386" spans="1:15" x14ac:dyDescent="0.35">
      <c r="A386" s="2">
        <v>46211</v>
      </c>
      <c r="B386" t="s">
        <v>18</v>
      </c>
      <c r="C386" t="s">
        <v>26</v>
      </c>
      <c r="D386" t="s">
        <v>106</v>
      </c>
      <c r="E386" s="3">
        <v>7792798005970</v>
      </c>
      <c r="F386" t="s">
        <v>433</v>
      </c>
      <c r="G386" t="s">
        <v>1360</v>
      </c>
      <c r="H386">
        <v>15675</v>
      </c>
      <c r="I386">
        <v>0</v>
      </c>
      <c r="J386" s="1">
        <f t="shared" si="6"/>
        <v>0</v>
      </c>
      <c r="M386" t="s">
        <v>1552</v>
      </c>
      <c r="N386">
        <v>15675</v>
      </c>
      <c r="O386" t="s">
        <v>1556</v>
      </c>
    </row>
    <row r="387" spans="1:15" x14ac:dyDescent="0.35">
      <c r="A387" s="2">
        <v>46211</v>
      </c>
      <c r="B387" t="s">
        <v>18</v>
      </c>
      <c r="C387" t="s">
        <v>26</v>
      </c>
      <c r="D387" t="s">
        <v>106</v>
      </c>
      <c r="E387" s="3">
        <v>7792798007493</v>
      </c>
      <c r="F387" t="s">
        <v>434</v>
      </c>
      <c r="G387" t="s">
        <v>1360</v>
      </c>
      <c r="H387">
        <v>4532</v>
      </c>
      <c r="I387">
        <v>0</v>
      </c>
      <c r="J387" s="1">
        <f t="shared" si="6"/>
        <v>0</v>
      </c>
      <c r="M387" t="s">
        <v>1552</v>
      </c>
      <c r="N387">
        <v>4532</v>
      </c>
      <c r="O387" t="s">
        <v>1556</v>
      </c>
    </row>
    <row r="388" spans="1:15" x14ac:dyDescent="0.35">
      <c r="A388" s="2">
        <v>46211</v>
      </c>
      <c r="B388" t="s">
        <v>18</v>
      </c>
      <c r="C388" t="s">
        <v>26</v>
      </c>
      <c r="D388" t="s">
        <v>106</v>
      </c>
      <c r="E388" s="3">
        <v>7792798005871</v>
      </c>
      <c r="F388" t="s">
        <v>435</v>
      </c>
      <c r="G388" t="s">
        <v>1360</v>
      </c>
      <c r="H388">
        <v>1392</v>
      </c>
      <c r="I388">
        <v>0</v>
      </c>
      <c r="J388" s="1">
        <f t="shared" si="6"/>
        <v>0</v>
      </c>
      <c r="M388" t="s">
        <v>1553</v>
      </c>
      <c r="N388">
        <v>0</v>
      </c>
      <c r="O388" t="s">
        <v>1553</v>
      </c>
    </row>
    <row r="389" spans="1:15" x14ac:dyDescent="0.35">
      <c r="A389" s="2">
        <v>46211</v>
      </c>
      <c r="B389" t="s">
        <v>18</v>
      </c>
      <c r="C389" t="s">
        <v>26</v>
      </c>
      <c r="D389" t="s">
        <v>106</v>
      </c>
      <c r="E389" s="3">
        <v>8714800007191</v>
      </c>
      <c r="F389" t="s">
        <v>436</v>
      </c>
      <c r="G389" t="s">
        <v>1361</v>
      </c>
      <c r="H389">
        <v>3890</v>
      </c>
      <c r="I389">
        <v>0</v>
      </c>
      <c r="J389" s="1">
        <f t="shared" si="6"/>
        <v>0</v>
      </c>
      <c r="M389" t="s">
        <v>1552</v>
      </c>
      <c r="N389">
        <v>3890</v>
      </c>
    </row>
    <row r="390" spans="1:15" x14ac:dyDescent="0.35">
      <c r="A390" s="2">
        <v>46211</v>
      </c>
      <c r="B390" t="s">
        <v>18</v>
      </c>
      <c r="C390" t="s">
        <v>26</v>
      </c>
      <c r="D390" t="s">
        <v>106</v>
      </c>
      <c r="E390" s="3">
        <v>8725000174958</v>
      </c>
      <c r="F390" t="s">
        <v>437</v>
      </c>
      <c r="G390" t="s">
        <v>1362</v>
      </c>
      <c r="H390">
        <v>6739</v>
      </c>
      <c r="I390">
        <v>0</v>
      </c>
      <c r="J390" s="1">
        <f t="shared" si="6"/>
        <v>0</v>
      </c>
      <c r="M390" t="s">
        <v>1552</v>
      </c>
      <c r="N390">
        <v>6739</v>
      </c>
    </row>
    <row r="391" spans="1:15" x14ac:dyDescent="0.35">
      <c r="A391" s="2">
        <v>46211</v>
      </c>
      <c r="B391" t="s">
        <v>18</v>
      </c>
      <c r="C391" t="s">
        <v>26</v>
      </c>
      <c r="D391" t="s">
        <v>106</v>
      </c>
      <c r="E391" s="3">
        <v>8718104902350</v>
      </c>
      <c r="F391" t="s">
        <v>438</v>
      </c>
      <c r="G391" t="s">
        <v>1363</v>
      </c>
      <c r="H391">
        <v>5999</v>
      </c>
      <c r="I391">
        <v>0</v>
      </c>
      <c r="J391" s="1">
        <f t="shared" si="6"/>
        <v>0</v>
      </c>
      <c r="M391" t="s">
        <v>1552</v>
      </c>
      <c r="N391">
        <v>5999</v>
      </c>
    </row>
    <row r="392" spans="1:15" x14ac:dyDescent="0.35">
      <c r="A392" s="2">
        <v>46211</v>
      </c>
      <c r="B392" t="s">
        <v>18</v>
      </c>
      <c r="C392" t="s">
        <v>26</v>
      </c>
      <c r="D392" t="s">
        <v>106</v>
      </c>
      <c r="E392" s="3">
        <v>7792798002115</v>
      </c>
      <c r="F392" t="s">
        <v>439</v>
      </c>
      <c r="G392" t="s">
        <v>1364</v>
      </c>
      <c r="H392">
        <v>5253</v>
      </c>
      <c r="I392">
        <v>0</v>
      </c>
      <c r="J392" s="1">
        <f t="shared" si="6"/>
        <v>0</v>
      </c>
      <c r="M392" t="s">
        <v>1552</v>
      </c>
      <c r="N392">
        <v>5253</v>
      </c>
      <c r="O392" t="s">
        <v>1556</v>
      </c>
    </row>
    <row r="393" spans="1:15" x14ac:dyDescent="0.35">
      <c r="A393" s="2">
        <v>46211</v>
      </c>
      <c r="B393" t="s">
        <v>18</v>
      </c>
      <c r="C393" t="s">
        <v>26</v>
      </c>
      <c r="D393" t="s">
        <v>106</v>
      </c>
      <c r="E393" s="3">
        <v>7792798002122</v>
      </c>
      <c r="F393" t="s">
        <v>439</v>
      </c>
      <c r="G393" t="s">
        <v>1364</v>
      </c>
      <c r="H393">
        <v>5408</v>
      </c>
      <c r="I393">
        <v>0</v>
      </c>
      <c r="J393" s="1">
        <f t="shared" si="6"/>
        <v>0</v>
      </c>
      <c r="M393" t="s">
        <v>1552</v>
      </c>
      <c r="N393">
        <v>5408</v>
      </c>
      <c r="O393" t="s">
        <v>1556</v>
      </c>
    </row>
    <row r="394" spans="1:15" x14ac:dyDescent="0.35">
      <c r="A394" s="2">
        <v>46211</v>
      </c>
      <c r="B394" t="s">
        <v>18</v>
      </c>
      <c r="C394" t="s">
        <v>26</v>
      </c>
      <c r="D394" t="s">
        <v>106</v>
      </c>
      <c r="E394" s="3">
        <v>7793147573096</v>
      </c>
      <c r="F394" t="s">
        <v>440</v>
      </c>
      <c r="G394" t="s">
        <v>1365</v>
      </c>
      <c r="H394">
        <v>3780</v>
      </c>
      <c r="I394">
        <v>0</v>
      </c>
      <c r="J394" s="1">
        <f t="shared" si="6"/>
        <v>0</v>
      </c>
      <c r="M394" t="s">
        <v>1552</v>
      </c>
      <c r="N394">
        <v>3780</v>
      </c>
    </row>
    <row r="395" spans="1:15" x14ac:dyDescent="0.35">
      <c r="A395" s="2">
        <v>46211</v>
      </c>
      <c r="B395" t="s">
        <v>18</v>
      </c>
      <c r="C395" t="s">
        <v>26</v>
      </c>
      <c r="D395" t="s">
        <v>106</v>
      </c>
      <c r="E395" s="3">
        <v>7792798001712</v>
      </c>
      <c r="F395" t="s">
        <v>441</v>
      </c>
      <c r="G395" t="s">
        <v>1364</v>
      </c>
      <c r="H395">
        <v>18340</v>
      </c>
      <c r="I395">
        <v>0</v>
      </c>
      <c r="J395" s="1">
        <f t="shared" si="6"/>
        <v>0</v>
      </c>
      <c r="M395" t="s">
        <v>1552</v>
      </c>
      <c r="N395">
        <v>18340</v>
      </c>
      <c r="O395" t="s">
        <v>1556</v>
      </c>
    </row>
    <row r="396" spans="1:15" x14ac:dyDescent="0.35">
      <c r="A396" s="2">
        <v>46211</v>
      </c>
      <c r="B396" t="s">
        <v>18</v>
      </c>
      <c r="C396" t="s">
        <v>26</v>
      </c>
      <c r="D396" t="s">
        <v>106</v>
      </c>
      <c r="E396" s="3">
        <v>7792798999866</v>
      </c>
      <c r="F396" t="s">
        <v>442</v>
      </c>
      <c r="G396" t="s">
        <v>1364</v>
      </c>
      <c r="H396">
        <v>3057</v>
      </c>
      <c r="I396">
        <v>0</v>
      </c>
      <c r="J396" s="1">
        <f t="shared" si="6"/>
        <v>0</v>
      </c>
      <c r="M396" t="s">
        <v>1552</v>
      </c>
      <c r="N396">
        <v>3057</v>
      </c>
      <c r="O396" t="s">
        <v>1556</v>
      </c>
    </row>
    <row r="397" spans="1:15" x14ac:dyDescent="0.35">
      <c r="A397" s="2">
        <v>46211</v>
      </c>
      <c r="B397" t="s">
        <v>18</v>
      </c>
      <c r="C397" t="s">
        <v>26</v>
      </c>
      <c r="D397" t="s">
        <v>106</v>
      </c>
      <c r="E397" s="3">
        <v>8896001262</v>
      </c>
      <c r="F397" t="s">
        <v>443</v>
      </c>
      <c r="G397" t="s">
        <v>1366</v>
      </c>
      <c r="H397">
        <v>4200</v>
      </c>
      <c r="I397">
        <v>0</v>
      </c>
      <c r="J397" s="1">
        <f t="shared" si="6"/>
        <v>0</v>
      </c>
      <c r="M397" t="s">
        <v>1552</v>
      </c>
      <c r="N397">
        <v>4200</v>
      </c>
    </row>
    <row r="398" spans="1:15" x14ac:dyDescent="0.35">
      <c r="A398" s="2">
        <v>46211</v>
      </c>
      <c r="B398" t="s">
        <v>18</v>
      </c>
      <c r="C398" t="s">
        <v>26</v>
      </c>
      <c r="D398" t="s">
        <v>106</v>
      </c>
      <c r="E398" s="3">
        <v>656750817346</v>
      </c>
      <c r="F398" t="s">
        <v>444</v>
      </c>
      <c r="G398" t="s">
        <v>1367</v>
      </c>
      <c r="H398">
        <v>3170</v>
      </c>
      <c r="I398">
        <v>0</v>
      </c>
      <c r="J398" s="1">
        <f t="shared" si="6"/>
        <v>0</v>
      </c>
      <c r="M398" t="s">
        <v>1552</v>
      </c>
      <c r="N398">
        <v>3170</v>
      </c>
      <c r="O398" t="s">
        <v>1554</v>
      </c>
    </row>
    <row r="399" spans="1:15" x14ac:dyDescent="0.35">
      <c r="A399" s="2">
        <v>46211</v>
      </c>
      <c r="B399" t="s">
        <v>18</v>
      </c>
      <c r="C399" t="s">
        <v>26</v>
      </c>
      <c r="D399" t="s">
        <v>106</v>
      </c>
      <c r="E399" s="3">
        <v>7792798002344</v>
      </c>
      <c r="F399" t="s">
        <v>445</v>
      </c>
      <c r="G399" t="s">
        <v>1364</v>
      </c>
      <c r="H399">
        <v>19148</v>
      </c>
      <c r="I399">
        <v>0</v>
      </c>
      <c r="J399" s="1">
        <f t="shared" si="6"/>
        <v>0</v>
      </c>
      <c r="M399" t="s">
        <v>1552</v>
      </c>
      <c r="N399">
        <v>19148</v>
      </c>
      <c r="O399" t="s">
        <v>1556</v>
      </c>
    </row>
    <row r="400" spans="1:15" x14ac:dyDescent="0.35">
      <c r="A400" s="2">
        <v>46211</v>
      </c>
      <c r="B400" t="s">
        <v>18</v>
      </c>
      <c r="C400" t="s">
        <v>26</v>
      </c>
      <c r="D400" t="s">
        <v>106</v>
      </c>
      <c r="E400" s="3">
        <v>7798339250144</v>
      </c>
      <c r="F400" t="s">
        <v>446</v>
      </c>
      <c r="G400" t="s">
        <v>1368</v>
      </c>
      <c r="H400">
        <v>3700</v>
      </c>
      <c r="I400">
        <v>0</v>
      </c>
      <c r="J400" s="1">
        <f t="shared" si="6"/>
        <v>0</v>
      </c>
      <c r="M400" t="s">
        <v>1552</v>
      </c>
      <c r="N400">
        <v>3700</v>
      </c>
      <c r="O400" t="s">
        <v>1554</v>
      </c>
    </row>
    <row r="401" spans="1:15" x14ac:dyDescent="0.35">
      <c r="A401" s="2">
        <v>46211</v>
      </c>
      <c r="B401" t="s">
        <v>18</v>
      </c>
      <c r="C401" t="s">
        <v>26</v>
      </c>
      <c r="D401" t="s">
        <v>106</v>
      </c>
      <c r="E401" s="3">
        <v>7792798009114</v>
      </c>
      <c r="F401" t="s">
        <v>447</v>
      </c>
      <c r="G401" t="s">
        <v>1349</v>
      </c>
      <c r="H401">
        <v>12720</v>
      </c>
      <c r="I401">
        <v>0</v>
      </c>
      <c r="J401" s="1">
        <f t="shared" si="6"/>
        <v>0</v>
      </c>
      <c r="M401" t="s">
        <v>1552</v>
      </c>
      <c r="N401">
        <v>12720</v>
      </c>
    </row>
    <row r="402" spans="1:15" x14ac:dyDescent="0.35">
      <c r="A402" s="2">
        <v>46211</v>
      </c>
      <c r="B402" t="s">
        <v>18</v>
      </c>
      <c r="C402" t="s">
        <v>26</v>
      </c>
      <c r="D402" t="s">
        <v>106</v>
      </c>
      <c r="E402" s="3">
        <v>7802100003270</v>
      </c>
      <c r="F402" t="s">
        <v>448</v>
      </c>
      <c r="G402" t="s">
        <v>1348</v>
      </c>
      <c r="H402">
        <v>3000</v>
      </c>
      <c r="I402">
        <v>0</v>
      </c>
      <c r="J402" s="1">
        <f t="shared" si="6"/>
        <v>0</v>
      </c>
      <c r="M402" t="s">
        <v>1552</v>
      </c>
      <c r="N402">
        <v>3000</v>
      </c>
    </row>
    <row r="403" spans="1:15" x14ac:dyDescent="0.35">
      <c r="A403" s="2">
        <v>46211</v>
      </c>
      <c r="B403" t="s">
        <v>18</v>
      </c>
      <c r="C403" t="s">
        <v>26</v>
      </c>
      <c r="D403" t="s">
        <v>106</v>
      </c>
      <c r="E403" s="3">
        <v>7793147574222</v>
      </c>
      <c r="F403" t="s">
        <v>449</v>
      </c>
      <c r="G403" t="s">
        <v>1351</v>
      </c>
      <c r="H403">
        <v>2625</v>
      </c>
      <c r="I403">
        <v>0</v>
      </c>
      <c r="J403" s="1">
        <f t="shared" si="6"/>
        <v>0</v>
      </c>
      <c r="M403" t="s">
        <v>1552</v>
      </c>
      <c r="N403">
        <v>2625</v>
      </c>
      <c r="O403" t="s">
        <v>1557</v>
      </c>
    </row>
    <row r="404" spans="1:15" x14ac:dyDescent="0.35">
      <c r="A404" s="2">
        <v>46211</v>
      </c>
      <c r="B404" t="s">
        <v>18</v>
      </c>
      <c r="C404" t="s">
        <v>26</v>
      </c>
      <c r="D404" t="s">
        <v>106</v>
      </c>
      <c r="E404" s="3">
        <v>7793147573386</v>
      </c>
      <c r="F404" t="s">
        <v>450</v>
      </c>
      <c r="G404" t="s">
        <v>1357</v>
      </c>
      <c r="H404">
        <v>3360</v>
      </c>
      <c r="I404">
        <v>0</v>
      </c>
      <c r="J404" s="1">
        <f t="shared" si="6"/>
        <v>0</v>
      </c>
      <c r="M404" t="s">
        <v>1552</v>
      </c>
      <c r="N404">
        <v>3360</v>
      </c>
    </row>
    <row r="405" spans="1:15" x14ac:dyDescent="0.35">
      <c r="A405" s="2">
        <v>46211</v>
      </c>
      <c r="B405" t="s">
        <v>18</v>
      </c>
      <c r="C405" t="s">
        <v>26</v>
      </c>
      <c r="D405" t="s">
        <v>106</v>
      </c>
      <c r="E405" s="3">
        <v>7792798013395</v>
      </c>
      <c r="F405" t="s">
        <v>451</v>
      </c>
      <c r="G405" t="s">
        <v>1349</v>
      </c>
      <c r="H405">
        <v>14891</v>
      </c>
      <c r="I405">
        <v>0</v>
      </c>
      <c r="J405" s="1">
        <f t="shared" si="6"/>
        <v>0</v>
      </c>
      <c r="M405" t="s">
        <v>1552</v>
      </c>
      <c r="N405">
        <v>14891</v>
      </c>
    </row>
    <row r="406" spans="1:15" x14ac:dyDescent="0.35">
      <c r="A406" s="2">
        <v>46211</v>
      </c>
      <c r="B406" t="s">
        <v>18</v>
      </c>
      <c r="C406" t="s">
        <v>26</v>
      </c>
      <c r="D406" t="s">
        <v>106</v>
      </c>
      <c r="E406" s="3">
        <v>656750817339</v>
      </c>
      <c r="F406" t="s">
        <v>452</v>
      </c>
      <c r="G406" t="s">
        <v>1367</v>
      </c>
      <c r="H406">
        <v>3075</v>
      </c>
      <c r="I406">
        <v>0</v>
      </c>
      <c r="J406" s="1">
        <f t="shared" si="6"/>
        <v>0</v>
      </c>
      <c r="M406" t="s">
        <v>1552</v>
      </c>
      <c r="N406">
        <v>3075</v>
      </c>
      <c r="O406" t="s">
        <v>1554</v>
      </c>
    </row>
    <row r="407" spans="1:15" x14ac:dyDescent="0.35">
      <c r="A407" s="2">
        <v>46211</v>
      </c>
      <c r="B407" t="s">
        <v>18</v>
      </c>
      <c r="C407" t="s">
        <v>26</v>
      </c>
      <c r="D407" t="s">
        <v>106</v>
      </c>
      <c r="E407" s="3">
        <v>7793147572327</v>
      </c>
      <c r="F407" t="s">
        <v>453</v>
      </c>
      <c r="G407" t="s">
        <v>1369</v>
      </c>
      <c r="H407">
        <v>2993</v>
      </c>
      <c r="I407">
        <v>0</v>
      </c>
      <c r="J407" s="1">
        <f t="shared" si="6"/>
        <v>0</v>
      </c>
      <c r="M407" t="s">
        <v>1552</v>
      </c>
      <c r="N407">
        <v>2993</v>
      </c>
    </row>
    <row r="408" spans="1:15" x14ac:dyDescent="0.35">
      <c r="A408" s="2">
        <v>46211</v>
      </c>
      <c r="B408" t="s">
        <v>18</v>
      </c>
      <c r="C408" t="s">
        <v>26</v>
      </c>
      <c r="D408" t="s">
        <v>106</v>
      </c>
      <c r="E408" s="3">
        <v>7792798014873</v>
      </c>
      <c r="F408" t="s">
        <v>454</v>
      </c>
      <c r="G408" t="s">
        <v>1350</v>
      </c>
      <c r="H408">
        <v>3500</v>
      </c>
      <c r="I408">
        <v>0</v>
      </c>
      <c r="J408" s="1">
        <f t="shared" si="6"/>
        <v>0</v>
      </c>
      <c r="M408" t="s">
        <v>1552</v>
      </c>
      <c r="N408">
        <v>3500</v>
      </c>
      <c r="O408" t="s">
        <v>1555</v>
      </c>
    </row>
    <row r="409" spans="1:15" x14ac:dyDescent="0.35">
      <c r="A409" s="2">
        <v>46211</v>
      </c>
      <c r="B409" t="s">
        <v>18</v>
      </c>
      <c r="C409" t="s">
        <v>26</v>
      </c>
      <c r="D409" t="s">
        <v>106</v>
      </c>
      <c r="E409" s="3">
        <v>7798091030626</v>
      </c>
      <c r="F409" t="s">
        <v>455</v>
      </c>
      <c r="G409" t="s">
        <v>1370</v>
      </c>
      <c r="H409">
        <v>3607</v>
      </c>
      <c r="I409">
        <v>0</v>
      </c>
      <c r="J409" s="1">
        <f t="shared" si="6"/>
        <v>0</v>
      </c>
      <c r="M409" t="s">
        <v>1552</v>
      </c>
      <c r="N409">
        <v>3607</v>
      </c>
      <c r="O409" t="s">
        <v>1554</v>
      </c>
    </row>
    <row r="410" spans="1:15" x14ac:dyDescent="0.35">
      <c r="A410" s="2">
        <v>46211</v>
      </c>
      <c r="B410" t="s">
        <v>18</v>
      </c>
      <c r="C410" t="s">
        <v>26</v>
      </c>
      <c r="D410" t="s">
        <v>106</v>
      </c>
      <c r="E410" s="3">
        <v>7792798014750</v>
      </c>
      <c r="F410" t="s">
        <v>456</v>
      </c>
      <c r="G410" t="s">
        <v>1350</v>
      </c>
      <c r="H410">
        <v>25953</v>
      </c>
      <c r="I410">
        <v>0</v>
      </c>
      <c r="J410" s="1">
        <f t="shared" si="6"/>
        <v>0</v>
      </c>
      <c r="M410" t="s">
        <v>1552</v>
      </c>
      <c r="N410">
        <v>25953</v>
      </c>
      <c r="O410" t="s">
        <v>1556</v>
      </c>
    </row>
    <row r="411" spans="1:15" x14ac:dyDescent="0.35">
      <c r="A411" s="2">
        <v>46211</v>
      </c>
      <c r="B411" t="s">
        <v>18</v>
      </c>
      <c r="C411" t="s">
        <v>26</v>
      </c>
      <c r="D411" t="s">
        <v>106</v>
      </c>
      <c r="E411" s="3">
        <v>7792798010721</v>
      </c>
      <c r="F411" t="s">
        <v>457</v>
      </c>
      <c r="G411" t="s">
        <v>1347</v>
      </c>
      <c r="H411">
        <v>5697</v>
      </c>
      <c r="I411">
        <v>0</v>
      </c>
      <c r="J411" s="1">
        <f t="shared" si="6"/>
        <v>0</v>
      </c>
      <c r="M411" t="s">
        <v>1552</v>
      </c>
      <c r="N411">
        <v>5697</v>
      </c>
      <c r="O411" t="s">
        <v>1555</v>
      </c>
    </row>
    <row r="412" spans="1:15" x14ac:dyDescent="0.35">
      <c r="A412" s="2">
        <v>46211</v>
      </c>
      <c r="B412" t="s">
        <v>18</v>
      </c>
      <c r="C412" t="s">
        <v>26</v>
      </c>
      <c r="D412" t="s">
        <v>106</v>
      </c>
      <c r="E412" s="3">
        <v>8718104902725</v>
      </c>
      <c r="F412" t="s">
        <v>458</v>
      </c>
      <c r="G412" t="s">
        <v>1371</v>
      </c>
      <c r="H412">
        <v>7829</v>
      </c>
      <c r="I412">
        <v>0</v>
      </c>
      <c r="J412" s="1">
        <f t="shared" si="6"/>
        <v>0</v>
      </c>
      <c r="M412" t="s">
        <v>1552</v>
      </c>
      <c r="N412">
        <v>7829</v>
      </c>
    </row>
    <row r="413" spans="1:15" x14ac:dyDescent="0.35">
      <c r="A413" s="2">
        <v>46211</v>
      </c>
      <c r="B413" t="s">
        <v>18</v>
      </c>
      <c r="C413" t="s">
        <v>26</v>
      </c>
      <c r="D413" t="s">
        <v>106</v>
      </c>
      <c r="E413" s="3">
        <v>7793147571689</v>
      </c>
      <c r="F413" t="s">
        <v>459</v>
      </c>
      <c r="G413" t="s">
        <v>1352</v>
      </c>
      <c r="H413">
        <v>2993</v>
      </c>
      <c r="I413">
        <v>0</v>
      </c>
      <c r="J413" s="1">
        <f t="shared" si="6"/>
        <v>0</v>
      </c>
      <c r="M413" t="s">
        <v>1552</v>
      </c>
      <c r="N413">
        <v>2993</v>
      </c>
    </row>
    <row r="414" spans="1:15" x14ac:dyDescent="0.35">
      <c r="A414" s="2">
        <v>46211</v>
      </c>
      <c r="B414" t="s">
        <v>18</v>
      </c>
      <c r="C414" t="s">
        <v>26</v>
      </c>
      <c r="D414" t="s">
        <v>106</v>
      </c>
      <c r="E414" s="3">
        <v>8725000183646</v>
      </c>
      <c r="F414" t="s">
        <v>460</v>
      </c>
      <c r="G414" t="s">
        <v>1363</v>
      </c>
      <c r="H414">
        <v>7129</v>
      </c>
      <c r="I414">
        <v>0</v>
      </c>
      <c r="J414" s="1">
        <f t="shared" si="6"/>
        <v>0</v>
      </c>
      <c r="M414" t="s">
        <v>1552</v>
      </c>
      <c r="N414">
        <v>7129</v>
      </c>
    </row>
    <row r="415" spans="1:15" x14ac:dyDescent="0.35">
      <c r="A415" s="2">
        <v>46211</v>
      </c>
      <c r="B415" t="s">
        <v>18</v>
      </c>
      <c r="C415" t="s">
        <v>26</v>
      </c>
      <c r="D415" t="s">
        <v>106</v>
      </c>
      <c r="E415" s="3">
        <v>7792798013494</v>
      </c>
      <c r="F415" t="s">
        <v>461</v>
      </c>
      <c r="G415" t="s">
        <v>1347</v>
      </c>
      <c r="H415">
        <v>19860</v>
      </c>
      <c r="I415">
        <v>0</v>
      </c>
      <c r="J415" s="1">
        <f t="shared" si="6"/>
        <v>0</v>
      </c>
      <c r="M415" t="s">
        <v>1552</v>
      </c>
      <c r="N415">
        <v>19860</v>
      </c>
      <c r="O415" t="s">
        <v>1555</v>
      </c>
    </row>
    <row r="416" spans="1:15" x14ac:dyDescent="0.35">
      <c r="A416" s="2">
        <v>46211</v>
      </c>
      <c r="B416" t="s">
        <v>18</v>
      </c>
      <c r="C416" t="s">
        <v>26</v>
      </c>
      <c r="D416" t="s">
        <v>106</v>
      </c>
      <c r="E416" s="3">
        <v>7798332150076</v>
      </c>
      <c r="F416" t="s">
        <v>462</v>
      </c>
      <c r="G416" t="s">
        <v>1372</v>
      </c>
      <c r="H416">
        <v>4015</v>
      </c>
      <c r="I416">
        <v>0</v>
      </c>
      <c r="J416" s="1">
        <f t="shared" si="6"/>
        <v>0</v>
      </c>
      <c r="M416" t="s">
        <v>1552</v>
      </c>
      <c r="N416">
        <v>4015</v>
      </c>
      <c r="O416" t="s">
        <v>1554</v>
      </c>
    </row>
    <row r="417" spans="1:15" x14ac:dyDescent="0.35">
      <c r="A417" s="2">
        <v>46211</v>
      </c>
      <c r="B417" t="s">
        <v>18</v>
      </c>
      <c r="C417" t="s">
        <v>26</v>
      </c>
      <c r="D417" t="s">
        <v>106</v>
      </c>
      <c r="E417" s="3">
        <v>7792798010578</v>
      </c>
      <c r="F417" t="s">
        <v>463</v>
      </c>
      <c r="G417" t="s">
        <v>1347</v>
      </c>
      <c r="H417">
        <v>3848</v>
      </c>
      <c r="I417">
        <v>0</v>
      </c>
      <c r="J417" s="1">
        <f t="shared" si="6"/>
        <v>0</v>
      </c>
      <c r="M417" t="s">
        <v>1552</v>
      </c>
      <c r="N417">
        <v>3848</v>
      </c>
      <c r="O417" t="s">
        <v>1555</v>
      </c>
    </row>
    <row r="418" spans="1:15" x14ac:dyDescent="0.35">
      <c r="A418" s="2">
        <v>46211</v>
      </c>
      <c r="B418" t="s">
        <v>18</v>
      </c>
      <c r="C418" t="s">
        <v>26</v>
      </c>
      <c r="D418" t="s">
        <v>106</v>
      </c>
      <c r="E418" s="3">
        <v>7792798013531</v>
      </c>
      <c r="F418" t="s">
        <v>464</v>
      </c>
      <c r="G418" t="s">
        <v>1359</v>
      </c>
      <c r="H418">
        <v>15808</v>
      </c>
      <c r="I418">
        <v>0</v>
      </c>
      <c r="J418" s="1">
        <f t="shared" ref="J418:J481" si="7">IF((H418-I418)/H418=1,0,(H418-I418)/H418)</f>
        <v>0</v>
      </c>
      <c r="M418" t="s">
        <v>1552</v>
      </c>
      <c r="N418">
        <v>15808</v>
      </c>
    </row>
    <row r="419" spans="1:15" x14ac:dyDescent="0.35">
      <c r="A419" s="2">
        <v>46211</v>
      </c>
      <c r="B419" t="s">
        <v>18</v>
      </c>
      <c r="C419" t="s">
        <v>26</v>
      </c>
      <c r="D419" t="s">
        <v>106</v>
      </c>
      <c r="E419" s="3">
        <v>7798332150151</v>
      </c>
      <c r="F419" t="s">
        <v>465</v>
      </c>
      <c r="G419" t="s">
        <v>1372</v>
      </c>
      <c r="H419">
        <v>4015</v>
      </c>
      <c r="I419">
        <v>0</v>
      </c>
      <c r="J419" s="1">
        <f t="shared" si="7"/>
        <v>0</v>
      </c>
      <c r="M419" t="s">
        <v>1552</v>
      </c>
      <c r="N419">
        <v>4015</v>
      </c>
      <c r="O419" t="s">
        <v>1554</v>
      </c>
    </row>
    <row r="420" spans="1:15" x14ac:dyDescent="0.35">
      <c r="A420" s="2">
        <v>46211</v>
      </c>
      <c r="B420" t="s">
        <v>18</v>
      </c>
      <c r="C420" t="s">
        <v>26</v>
      </c>
      <c r="D420" t="s">
        <v>106</v>
      </c>
      <c r="E420" s="3">
        <v>8718104917767</v>
      </c>
      <c r="F420" t="s">
        <v>466</v>
      </c>
      <c r="G420" t="s">
        <v>1373</v>
      </c>
      <c r="H420">
        <v>8549</v>
      </c>
      <c r="I420">
        <v>0</v>
      </c>
      <c r="J420" s="1">
        <f t="shared" si="7"/>
        <v>0</v>
      </c>
      <c r="M420" t="s">
        <v>1552</v>
      </c>
      <c r="N420">
        <v>8549</v>
      </c>
    </row>
    <row r="421" spans="1:15" x14ac:dyDescent="0.35">
      <c r="A421" s="2">
        <v>46211</v>
      </c>
      <c r="B421" t="s">
        <v>18</v>
      </c>
      <c r="C421" t="s">
        <v>26</v>
      </c>
      <c r="D421" t="s">
        <v>106</v>
      </c>
      <c r="E421" s="3">
        <v>7793147572853</v>
      </c>
      <c r="F421" t="s">
        <v>467</v>
      </c>
      <c r="G421" t="s">
        <v>1374</v>
      </c>
      <c r="H421">
        <v>3780</v>
      </c>
      <c r="I421">
        <v>0</v>
      </c>
      <c r="J421" s="1">
        <f t="shared" si="7"/>
        <v>0</v>
      </c>
      <c r="M421" t="s">
        <v>1552</v>
      </c>
      <c r="N421">
        <v>3780</v>
      </c>
    </row>
    <row r="422" spans="1:15" x14ac:dyDescent="0.35">
      <c r="A422" s="2">
        <v>46211</v>
      </c>
      <c r="B422" t="s">
        <v>18</v>
      </c>
      <c r="C422" t="s">
        <v>26</v>
      </c>
      <c r="D422" t="s">
        <v>106</v>
      </c>
      <c r="E422" s="3">
        <v>7798091030633</v>
      </c>
      <c r="F422" t="s">
        <v>468</v>
      </c>
      <c r="G422" t="s">
        <v>1370</v>
      </c>
      <c r="H422">
        <v>5104</v>
      </c>
      <c r="I422">
        <v>0</v>
      </c>
      <c r="J422" s="1">
        <f t="shared" si="7"/>
        <v>0</v>
      </c>
      <c r="M422" t="s">
        <v>1553</v>
      </c>
      <c r="N422">
        <v>0</v>
      </c>
      <c r="O422" t="s">
        <v>1553</v>
      </c>
    </row>
    <row r="423" spans="1:15" x14ac:dyDescent="0.35">
      <c r="A423" s="2">
        <v>46211</v>
      </c>
      <c r="B423" t="s">
        <v>18</v>
      </c>
      <c r="C423" t="s">
        <v>26</v>
      </c>
      <c r="D423" t="s">
        <v>106</v>
      </c>
      <c r="E423" s="3">
        <v>7798332150779</v>
      </c>
      <c r="F423" t="s">
        <v>469</v>
      </c>
      <c r="G423" t="s">
        <v>1372</v>
      </c>
      <c r="H423">
        <v>4015</v>
      </c>
      <c r="I423">
        <v>0</v>
      </c>
      <c r="J423" s="1">
        <f t="shared" si="7"/>
        <v>0</v>
      </c>
      <c r="M423" t="s">
        <v>1552</v>
      </c>
      <c r="N423">
        <v>4015</v>
      </c>
      <c r="O423" t="s">
        <v>1554</v>
      </c>
    </row>
    <row r="424" spans="1:15" x14ac:dyDescent="0.35">
      <c r="A424" s="2">
        <v>46211</v>
      </c>
      <c r="B424" t="s">
        <v>18</v>
      </c>
      <c r="C424" t="s">
        <v>26</v>
      </c>
      <c r="D424" t="s">
        <v>106</v>
      </c>
      <c r="E424" s="3">
        <v>7798339251509</v>
      </c>
      <c r="F424" t="s">
        <v>470</v>
      </c>
      <c r="G424" t="s">
        <v>1375</v>
      </c>
      <c r="H424">
        <v>4150</v>
      </c>
      <c r="I424">
        <v>0</v>
      </c>
      <c r="J424" s="1">
        <f t="shared" si="7"/>
        <v>0</v>
      </c>
      <c r="M424" t="s">
        <v>1552</v>
      </c>
      <c r="N424">
        <v>4150</v>
      </c>
      <c r="O424" t="s">
        <v>1554</v>
      </c>
    </row>
    <row r="425" spans="1:15" x14ac:dyDescent="0.35">
      <c r="A425" s="2">
        <v>46211</v>
      </c>
      <c r="B425" t="s">
        <v>18</v>
      </c>
      <c r="C425" t="s">
        <v>26</v>
      </c>
      <c r="D425" t="s">
        <v>106</v>
      </c>
      <c r="E425" s="3">
        <v>7798372800108</v>
      </c>
      <c r="F425" t="s">
        <v>471</v>
      </c>
      <c r="G425" t="s">
        <v>1376</v>
      </c>
      <c r="H425">
        <v>2550</v>
      </c>
      <c r="I425">
        <v>0</v>
      </c>
      <c r="J425" s="1">
        <f t="shared" si="7"/>
        <v>0</v>
      </c>
      <c r="M425" t="s">
        <v>1552</v>
      </c>
      <c r="N425">
        <v>2550</v>
      </c>
    </row>
    <row r="426" spans="1:15" x14ac:dyDescent="0.35">
      <c r="A426" s="2">
        <v>46211</v>
      </c>
      <c r="B426" t="s">
        <v>18</v>
      </c>
      <c r="C426" t="s">
        <v>26</v>
      </c>
      <c r="D426" t="s">
        <v>106</v>
      </c>
      <c r="E426" s="3">
        <v>7798332150038</v>
      </c>
      <c r="F426" t="s">
        <v>472</v>
      </c>
      <c r="G426" t="s">
        <v>1372</v>
      </c>
      <c r="H426">
        <v>3140</v>
      </c>
      <c r="I426">
        <v>0</v>
      </c>
      <c r="J426" s="1">
        <f t="shared" si="7"/>
        <v>0</v>
      </c>
      <c r="M426" t="s">
        <v>1552</v>
      </c>
      <c r="N426">
        <v>3140</v>
      </c>
      <c r="O426" t="s">
        <v>1554</v>
      </c>
    </row>
    <row r="427" spans="1:15" x14ac:dyDescent="0.35">
      <c r="A427" s="2">
        <v>46211</v>
      </c>
      <c r="B427" t="s">
        <v>18</v>
      </c>
      <c r="C427" t="s">
        <v>26</v>
      </c>
      <c r="D427" t="s">
        <v>106</v>
      </c>
      <c r="E427" s="3">
        <v>7792798013951</v>
      </c>
      <c r="F427" t="s">
        <v>473</v>
      </c>
      <c r="G427" t="s">
        <v>1377</v>
      </c>
      <c r="H427">
        <v>2126</v>
      </c>
      <c r="I427">
        <v>0</v>
      </c>
      <c r="J427" s="1">
        <f t="shared" si="7"/>
        <v>0</v>
      </c>
      <c r="M427" t="s">
        <v>1552</v>
      </c>
      <c r="N427">
        <v>2126</v>
      </c>
      <c r="O427" t="s">
        <v>1555</v>
      </c>
    </row>
    <row r="428" spans="1:15" x14ac:dyDescent="0.35">
      <c r="A428" s="2">
        <v>46211</v>
      </c>
      <c r="B428" t="s">
        <v>18</v>
      </c>
      <c r="C428" t="s">
        <v>26</v>
      </c>
      <c r="D428" t="s">
        <v>106</v>
      </c>
      <c r="E428" s="3">
        <v>7793147572389</v>
      </c>
      <c r="F428" t="s">
        <v>474</v>
      </c>
      <c r="G428" t="s">
        <v>1369</v>
      </c>
      <c r="H428">
        <v>2993</v>
      </c>
      <c r="I428">
        <v>0</v>
      </c>
      <c r="J428" s="1">
        <f t="shared" si="7"/>
        <v>0</v>
      </c>
      <c r="M428" t="s">
        <v>1552</v>
      </c>
      <c r="N428">
        <v>2993</v>
      </c>
    </row>
    <row r="429" spans="1:15" x14ac:dyDescent="0.35">
      <c r="A429" s="2">
        <v>46211</v>
      </c>
      <c r="B429" t="s">
        <v>18</v>
      </c>
      <c r="C429" t="s">
        <v>26</v>
      </c>
      <c r="D429" t="s">
        <v>106</v>
      </c>
      <c r="E429" s="3">
        <v>7792798013678</v>
      </c>
      <c r="F429" t="s">
        <v>475</v>
      </c>
      <c r="G429" t="s">
        <v>1349</v>
      </c>
      <c r="H429">
        <v>4326</v>
      </c>
      <c r="I429">
        <v>0</v>
      </c>
      <c r="J429" s="1">
        <f t="shared" si="7"/>
        <v>0</v>
      </c>
      <c r="M429" t="s">
        <v>1552</v>
      </c>
      <c r="N429">
        <v>4326</v>
      </c>
    </row>
    <row r="430" spans="1:15" x14ac:dyDescent="0.35">
      <c r="A430" s="2">
        <v>46211</v>
      </c>
      <c r="B430" t="s">
        <v>18</v>
      </c>
      <c r="C430" t="s">
        <v>26</v>
      </c>
      <c r="D430" t="s">
        <v>106</v>
      </c>
      <c r="E430" s="3">
        <v>7792798002788</v>
      </c>
      <c r="F430" t="s">
        <v>476</v>
      </c>
      <c r="G430" t="s">
        <v>1364</v>
      </c>
      <c r="H430">
        <v>19148</v>
      </c>
      <c r="I430">
        <v>0</v>
      </c>
      <c r="J430" s="1">
        <f t="shared" si="7"/>
        <v>0</v>
      </c>
      <c r="M430" t="s">
        <v>1552</v>
      </c>
      <c r="N430">
        <v>19148</v>
      </c>
      <c r="O430" t="s">
        <v>1556</v>
      </c>
    </row>
    <row r="431" spans="1:15" x14ac:dyDescent="0.35">
      <c r="A431" s="2">
        <v>46211</v>
      </c>
      <c r="B431" t="s">
        <v>18</v>
      </c>
      <c r="C431" t="s">
        <v>26</v>
      </c>
      <c r="D431" t="s">
        <v>106</v>
      </c>
      <c r="E431" s="3">
        <v>7793147574109</v>
      </c>
      <c r="F431" t="s">
        <v>477</v>
      </c>
      <c r="G431" t="s">
        <v>1352</v>
      </c>
      <c r="H431">
        <v>3360</v>
      </c>
      <c r="I431">
        <v>0</v>
      </c>
      <c r="J431" s="1">
        <f t="shared" si="7"/>
        <v>0</v>
      </c>
      <c r="M431" t="s">
        <v>1552</v>
      </c>
      <c r="N431">
        <v>3360</v>
      </c>
    </row>
    <row r="432" spans="1:15" x14ac:dyDescent="0.35">
      <c r="A432" s="2">
        <v>46211</v>
      </c>
      <c r="B432" t="s">
        <v>18</v>
      </c>
      <c r="C432" t="s">
        <v>26</v>
      </c>
      <c r="D432" t="s">
        <v>106</v>
      </c>
      <c r="E432" s="3">
        <v>8008440249227</v>
      </c>
      <c r="F432" t="s">
        <v>478</v>
      </c>
      <c r="G432" t="s">
        <v>1378</v>
      </c>
      <c r="H432">
        <v>5243</v>
      </c>
      <c r="I432">
        <v>0</v>
      </c>
      <c r="J432" s="1">
        <f t="shared" si="7"/>
        <v>0</v>
      </c>
      <c r="M432" t="s">
        <v>1552</v>
      </c>
      <c r="N432">
        <v>5243</v>
      </c>
      <c r="O432" t="s">
        <v>1558</v>
      </c>
    </row>
    <row r="433" spans="1:15" x14ac:dyDescent="0.35">
      <c r="A433" s="2">
        <v>46211</v>
      </c>
      <c r="B433" t="s">
        <v>18</v>
      </c>
      <c r="C433" t="s">
        <v>26</v>
      </c>
      <c r="D433" t="s">
        <v>106</v>
      </c>
      <c r="E433" s="3">
        <v>7792798014958</v>
      </c>
      <c r="F433" t="s">
        <v>479</v>
      </c>
      <c r="G433" t="s">
        <v>1364</v>
      </c>
      <c r="H433">
        <v>18340</v>
      </c>
      <c r="I433">
        <v>0</v>
      </c>
      <c r="J433" s="1">
        <f t="shared" si="7"/>
        <v>0</v>
      </c>
      <c r="M433" t="s">
        <v>1552</v>
      </c>
      <c r="N433">
        <v>18340</v>
      </c>
      <c r="O433" t="s">
        <v>1556</v>
      </c>
    </row>
    <row r="434" spans="1:15" x14ac:dyDescent="0.35">
      <c r="A434" s="2">
        <v>46211</v>
      </c>
      <c r="B434" t="s">
        <v>18</v>
      </c>
      <c r="C434" t="s">
        <v>26</v>
      </c>
      <c r="D434" t="s">
        <v>106</v>
      </c>
      <c r="E434" s="3">
        <v>7798372800092</v>
      </c>
      <c r="F434" t="s">
        <v>480</v>
      </c>
      <c r="G434" t="s">
        <v>1376</v>
      </c>
      <c r="H434">
        <v>2550</v>
      </c>
      <c r="I434">
        <v>0</v>
      </c>
      <c r="J434" s="1">
        <f t="shared" si="7"/>
        <v>0</v>
      </c>
      <c r="M434" t="s">
        <v>1552</v>
      </c>
      <c r="N434">
        <v>2550</v>
      </c>
    </row>
    <row r="435" spans="1:15" x14ac:dyDescent="0.35">
      <c r="A435" s="2">
        <v>46211</v>
      </c>
      <c r="B435" t="s">
        <v>18</v>
      </c>
      <c r="C435" t="s">
        <v>26</v>
      </c>
      <c r="D435" t="s">
        <v>106</v>
      </c>
      <c r="E435" s="3">
        <v>7802107000562</v>
      </c>
      <c r="F435" t="s">
        <v>481</v>
      </c>
      <c r="G435" t="s">
        <v>1379</v>
      </c>
      <c r="H435">
        <v>4410</v>
      </c>
      <c r="I435">
        <v>0</v>
      </c>
      <c r="J435" s="1">
        <f t="shared" si="7"/>
        <v>0</v>
      </c>
      <c r="M435" t="s">
        <v>1552</v>
      </c>
      <c r="N435">
        <v>4410</v>
      </c>
    </row>
    <row r="436" spans="1:15" x14ac:dyDescent="0.35">
      <c r="A436" s="2">
        <v>46211</v>
      </c>
      <c r="B436" t="s">
        <v>18</v>
      </c>
      <c r="C436" t="s">
        <v>26</v>
      </c>
      <c r="D436" t="s">
        <v>106</v>
      </c>
      <c r="E436" s="3">
        <v>7793147572624</v>
      </c>
      <c r="F436" t="s">
        <v>482</v>
      </c>
      <c r="G436" t="s">
        <v>1352</v>
      </c>
      <c r="H436">
        <v>4305</v>
      </c>
      <c r="I436">
        <v>0</v>
      </c>
      <c r="J436" s="1">
        <f t="shared" si="7"/>
        <v>0</v>
      </c>
      <c r="M436" t="s">
        <v>1552</v>
      </c>
      <c r="N436">
        <v>4305</v>
      </c>
    </row>
    <row r="437" spans="1:15" x14ac:dyDescent="0.35">
      <c r="A437" s="2">
        <v>46211</v>
      </c>
      <c r="B437" t="s">
        <v>18</v>
      </c>
      <c r="C437" t="s">
        <v>26</v>
      </c>
      <c r="D437" t="s">
        <v>106</v>
      </c>
      <c r="E437" s="3">
        <v>8718104917446</v>
      </c>
      <c r="F437" t="s">
        <v>483</v>
      </c>
      <c r="G437" t="s">
        <v>1380</v>
      </c>
      <c r="H437">
        <v>8719</v>
      </c>
      <c r="I437">
        <v>0</v>
      </c>
      <c r="J437" s="1">
        <f t="shared" si="7"/>
        <v>0</v>
      </c>
      <c r="M437" t="s">
        <v>1552</v>
      </c>
      <c r="N437">
        <v>8719</v>
      </c>
    </row>
    <row r="438" spans="1:15" x14ac:dyDescent="0.35">
      <c r="A438" s="2">
        <v>46211</v>
      </c>
      <c r="B438" t="s">
        <v>18</v>
      </c>
      <c r="C438" t="s">
        <v>26</v>
      </c>
      <c r="D438" t="s">
        <v>106</v>
      </c>
      <c r="E438" s="3">
        <v>7798339251141</v>
      </c>
      <c r="F438" t="s">
        <v>484</v>
      </c>
      <c r="G438" t="s">
        <v>1381</v>
      </c>
      <c r="H438">
        <v>2850</v>
      </c>
      <c r="I438">
        <v>0</v>
      </c>
      <c r="J438" s="1">
        <f t="shared" si="7"/>
        <v>0</v>
      </c>
      <c r="M438" t="s">
        <v>1552</v>
      </c>
      <c r="N438">
        <v>2850</v>
      </c>
      <c r="O438" t="s">
        <v>1554</v>
      </c>
    </row>
    <row r="439" spans="1:15" x14ac:dyDescent="0.35">
      <c r="A439" s="2">
        <v>46211</v>
      </c>
      <c r="B439" t="s">
        <v>18</v>
      </c>
      <c r="C439" t="s">
        <v>26</v>
      </c>
      <c r="D439" t="s">
        <v>106</v>
      </c>
      <c r="E439" s="3">
        <v>7793147573546</v>
      </c>
      <c r="F439" t="s">
        <v>485</v>
      </c>
      <c r="G439" t="s">
        <v>1374</v>
      </c>
      <c r="H439">
        <v>2625</v>
      </c>
      <c r="I439">
        <v>0</v>
      </c>
      <c r="J439" s="1">
        <f t="shared" si="7"/>
        <v>0</v>
      </c>
      <c r="M439" t="s">
        <v>1552</v>
      </c>
      <c r="N439">
        <v>2625</v>
      </c>
    </row>
    <row r="440" spans="1:15" x14ac:dyDescent="0.35">
      <c r="A440" s="2">
        <v>46211</v>
      </c>
      <c r="B440" t="s">
        <v>18</v>
      </c>
      <c r="C440" t="s">
        <v>26</v>
      </c>
      <c r="D440" t="s">
        <v>106</v>
      </c>
      <c r="E440" s="3">
        <v>7798339251523</v>
      </c>
      <c r="F440" t="s">
        <v>486</v>
      </c>
      <c r="G440" t="s">
        <v>1375</v>
      </c>
      <c r="H440">
        <v>3700</v>
      </c>
      <c r="I440">
        <v>0</v>
      </c>
      <c r="J440" s="1">
        <f t="shared" si="7"/>
        <v>0</v>
      </c>
      <c r="M440" t="s">
        <v>1552</v>
      </c>
      <c r="N440">
        <v>3700</v>
      </c>
      <c r="O440" t="s">
        <v>1554</v>
      </c>
    </row>
    <row r="441" spans="1:15" x14ac:dyDescent="0.35">
      <c r="A441" s="2">
        <v>46211</v>
      </c>
      <c r="B441" t="s">
        <v>18</v>
      </c>
      <c r="C441" t="s">
        <v>26</v>
      </c>
      <c r="D441" t="s">
        <v>106</v>
      </c>
      <c r="E441" s="3">
        <v>7792798013982</v>
      </c>
      <c r="F441" t="s">
        <v>487</v>
      </c>
      <c r="G441" t="s">
        <v>1347</v>
      </c>
      <c r="H441">
        <v>22788</v>
      </c>
      <c r="I441">
        <v>0</v>
      </c>
      <c r="J441" s="1">
        <f t="shared" si="7"/>
        <v>0</v>
      </c>
      <c r="M441" t="s">
        <v>1552</v>
      </c>
      <c r="N441">
        <v>22788</v>
      </c>
      <c r="O441" t="s">
        <v>1555</v>
      </c>
    </row>
    <row r="442" spans="1:15" x14ac:dyDescent="0.35">
      <c r="A442" s="2">
        <v>46211</v>
      </c>
      <c r="B442" t="s">
        <v>18</v>
      </c>
      <c r="C442" t="s">
        <v>26</v>
      </c>
      <c r="D442" t="s">
        <v>106</v>
      </c>
      <c r="E442" s="3">
        <v>656750817384</v>
      </c>
      <c r="F442" t="s">
        <v>488</v>
      </c>
      <c r="G442" t="s">
        <v>1367</v>
      </c>
      <c r="H442">
        <v>3540</v>
      </c>
      <c r="I442">
        <v>0</v>
      </c>
      <c r="J442" s="1">
        <f t="shared" si="7"/>
        <v>0</v>
      </c>
      <c r="M442" t="s">
        <v>1552</v>
      </c>
      <c r="N442">
        <v>3540</v>
      </c>
      <c r="O442" t="s">
        <v>1554</v>
      </c>
    </row>
    <row r="443" spans="1:15" x14ac:dyDescent="0.35">
      <c r="A443" s="2">
        <v>46211</v>
      </c>
      <c r="B443" t="s">
        <v>18</v>
      </c>
      <c r="C443" t="s">
        <v>26</v>
      </c>
      <c r="D443" t="s">
        <v>106</v>
      </c>
      <c r="E443" s="3">
        <v>7798372800115</v>
      </c>
      <c r="F443" t="s">
        <v>489</v>
      </c>
      <c r="G443" t="s">
        <v>1376</v>
      </c>
      <c r="H443">
        <v>3000</v>
      </c>
      <c r="I443">
        <v>0</v>
      </c>
      <c r="J443" s="1">
        <f t="shared" si="7"/>
        <v>0</v>
      </c>
      <c r="M443" t="s">
        <v>1552</v>
      </c>
      <c r="N443">
        <v>3000</v>
      </c>
    </row>
    <row r="444" spans="1:15" x14ac:dyDescent="0.35">
      <c r="A444" s="2">
        <v>46211</v>
      </c>
      <c r="B444" t="s">
        <v>18</v>
      </c>
      <c r="C444" t="s">
        <v>26</v>
      </c>
      <c r="D444" t="s">
        <v>106</v>
      </c>
      <c r="E444" s="3">
        <v>7798091030527</v>
      </c>
      <c r="F444" t="s">
        <v>490</v>
      </c>
      <c r="G444" t="s">
        <v>1370</v>
      </c>
      <c r="H444">
        <v>3837</v>
      </c>
      <c r="I444">
        <v>0</v>
      </c>
      <c r="J444" s="1">
        <f t="shared" si="7"/>
        <v>0</v>
      </c>
      <c r="M444" t="s">
        <v>1552</v>
      </c>
      <c r="N444">
        <v>3837</v>
      </c>
      <c r="O444" t="s">
        <v>1554</v>
      </c>
    </row>
    <row r="445" spans="1:15" x14ac:dyDescent="0.35">
      <c r="A445" s="2">
        <v>46211</v>
      </c>
      <c r="B445" t="s">
        <v>18</v>
      </c>
      <c r="C445" t="s">
        <v>26</v>
      </c>
      <c r="D445" t="s">
        <v>106</v>
      </c>
      <c r="E445" s="3">
        <v>7792798001965</v>
      </c>
      <c r="F445" t="s">
        <v>491</v>
      </c>
      <c r="G445" t="s">
        <v>1353</v>
      </c>
      <c r="H445">
        <v>4725</v>
      </c>
      <c r="I445">
        <v>0</v>
      </c>
      <c r="J445" s="1">
        <f t="shared" si="7"/>
        <v>0</v>
      </c>
      <c r="M445" t="s">
        <v>1552</v>
      </c>
      <c r="N445">
        <v>4725</v>
      </c>
      <c r="O445" t="s">
        <v>1555</v>
      </c>
    </row>
    <row r="446" spans="1:15" x14ac:dyDescent="0.35">
      <c r="A446" s="2">
        <v>46211</v>
      </c>
      <c r="B446" t="s">
        <v>18</v>
      </c>
      <c r="C446" t="s">
        <v>26</v>
      </c>
      <c r="D446" t="s">
        <v>106</v>
      </c>
      <c r="E446" s="3">
        <v>7798091030268</v>
      </c>
      <c r="F446" t="s">
        <v>492</v>
      </c>
      <c r="G446" t="s">
        <v>1370</v>
      </c>
      <c r="H446">
        <v>4514</v>
      </c>
      <c r="I446">
        <v>0</v>
      </c>
      <c r="J446" s="1">
        <f t="shared" si="7"/>
        <v>0</v>
      </c>
      <c r="M446" t="s">
        <v>1552</v>
      </c>
      <c r="N446">
        <v>4514</v>
      </c>
      <c r="O446" t="s">
        <v>1554</v>
      </c>
    </row>
    <row r="447" spans="1:15" x14ac:dyDescent="0.35">
      <c r="A447" s="2">
        <v>46211</v>
      </c>
      <c r="B447" t="s">
        <v>18</v>
      </c>
      <c r="C447" t="s">
        <v>26</v>
      </c>
      <c r="D447" t="s">
        <v>106</v>
      </c>
      <c r="E447" s="3">
        <v>7798339251370</v>
      </c>
      <c r="F447" t="s">
        <v>493</v>
      </c>
      <c r="G447" t="s">
        <v>1382</v>
      </c>
      <c r="H447">
        <v>2850</v>
      </c>
      <c r="I447">
        <v>0</v>
      </c>
      <c r="J447" s="1">
        <f t="shared" si="7"/>
        <v>0</v>
      </c>
      <c r="M447" t="s">
        <v>1552</v>
      </c>
      <c r="N447">
        <v>2850</v>
      </c>
      <c r="O447" t="s">
        <v>1554</v>
      </c>
    </row>
    <row r="448" spans="1:15" x14ac:dyDescent="0.35">
      <c r="A448" s="2">
        <v>46211</v>
      </c>
      <c r="B448" t="s">
        <v>18</v>
      </c>
      <c r="C448" t="s">
        <v>26</v>
      </c>
      <c r="D448" t="s">
        <v>106</v>
      </c>
      <c r="E448" s="3">
        <v>7792798015351</v>
      </c>
      <c r="F448" t="s">
        <v>494</v>
      </c>
      <c r="G448" t="s">
        <v>1350</v>
      </c>
      <c r="H448">
        <v>21000</v>
      </c>
      <c r="I448">
        <v>0</v>
      </c>
      <c r="J448" s="1">
        <f t="shared" si="7"/>
        <v>0</v>
      </c>
      <c r="M448" t="s">
        <v>1552</v>
      </c>
      <c r="N448">
        <v>21000</v>
      </c>
      <c r="O448" t="s">
        <v>1555</v>
      </c>
    </row>
    <row r="449" spans="1:15" x14ac:dyDescent="0.35">
      <c r="A449" s="2">
        <v>46211</v>
      </c>
      <c r="B449" t="s">
        <v>18</v>
      </c>
      <c r="C449" t="s">
        <v>26</v>
      </c>
      <c r="D449" t="s">
        <v>106</v>
      </c>
      <c r="E449" s="3">
        <v>677144832066</v>
      </c>
      <c r="F449" t="s">
        <v>495</v>
      </c>
      <c r="G449" t="s">
        <v>1383</v>
      </c>
      <c r="H449">
        <v>6600</v>
      </c>
      <c r="I449">
        <v>0</v>
      </c>
      <c r="J449" s="1">
        <f t="shared" si="7"/>
        <v>0</v>
      </c>
      <c r="M449" t="s">
        <v>1552</v>
      </c>
      <c r="N449">
        <v>6600</v>
      </c>
    </row>
    <row r="450" spans="1:15" x14ac:dyDescent="0.35">
      <c r="A450" s="2">
        <v>46211</v>
      </c>
      <c r="B450" t="s">
        <v>18</v>
      </c>
      <c r="C450" t="s">
        <v>26</v>
      </c>
      <c r="D450" t="s">
        <v>106</v>
      </c>
      <c r="E450" s="3">
        <v>7798091030596</v>
      </c>
      <c r="F450" t="s">
        <v>496</v>
      </c>
      <c r="G450" t="s">
        <v>1370</v>
      </c>
      <c r="H450">
        <v>3555</v>
      </c>
      <c r="I450">
        <v>0</v>
      </c>
      <c r="J450" s="1">
        <f t="shared" si="7"/>
        <v>0</v>
      </c>
      <c r="M450" t="s">
        <v>1552</v>
      </c>
      <c r="N450">
        <v>3555</v>
      </c>
    </row>
    <row r="451" spans="1:15" x14ac:dyDescent="0.35">
      <c r="A451" s="2">
        <v>46211</v>
      </c>
      <c r="B451" t="s">
        <v>18</v>
      </c>
      <c r="C451" t="s">
        <v>26</v>
      </c>
      <c r="D451" t="s">
        <v>106</v>
      </c>
      <c r="E451" s="3">
        <v>7793147571382</v>
      </c>
      <c r="F451" t="s">
        <v>497</v>
      </c>
      <c r="G451" t="s">
        <v>1357</v>
      </c>
      <c r="H451">
        <v>4988</v>
      </c>
      <c r="I451">
        <v>0</v>
      </c>
      <c r="J451" s="1">
        <f t="shared" si="7"/>
        <v>0</v>
      </c>
      <c r="M451" t="s">
        <v>1552</v>
      </c>
      <c r="N451">
        <v>4988</v>
      </c>
    </row>
    <row r="452" spans="1:15" x14ac:dyDescent="0.35">
      <c r="A452" s="2">
        <v>46211</v>
      </c>
      <c r="B452" t="s">
        <v>18</v>
      </c>
      <c r="C452" t="s">
        <v>26</v>
      </c>
      <c r="D452" t="s">
        <v>106</v>
      </c>
      <c r="E452" s="3">
        <v>7798339250137</v>
      </c>
      <c r="F452" t="s">
        <v>498</v>
      </c>
      <c r="G452" t="s">
        <v>1368</v>
      </c>
      <c r="H452">
        <v>4150</v>
      </c>
      <c r="I452">
        <v>0</v>
      </c>
      <c r="J452" s="1">
        <f t="shared" si="7"/>
        <v>0</v>
      </c>
      <c r="M452" t="s">
        <v>1552</v>
      </c>
      <c r="N452">
        <v>4150</v>
      </c>
      <c r="O452" t="s">
        <v>1554</v>
      </c>
    </row>
    <row r="453" spans="1:15" x14ac:dyDescent="0.35">
      <c r="A453" s="2">
        <v>46211</v>
      </c>
      <c r="B453" t="s">
        <v>18</v>
      </c>
      <c r="C453" t="s">
        <v>26</v>
      </c>
      <c r="D453" t="s">
        <v>106</v>
      </c>
      <c r="E453" s="3">
        <v>7792798009107</v>
      </c>
      <c r="F453" t="s">
        <v>499</v>
      </c>
      <c r="G453" t="s">
        <v>1349</v>
      </c>
      <c r="H453">
        <v>2120</v>
      </c>
      <c r="I453">
        <v>0</v>
      </c>
      <c r="J453" s="1">
        <f t="shared" si="7"/>
        <v>0</v>
      </c>
      <c r="M453" t="s">
        <v>1552</v>
      </c>
      <c r="N453">
        <v>2120</v>
      </c>
    </row>
    <row r="454" spans="1:15" x14ac:dyDescent="0.35">
      <c r="A454" s="2">
        <v>46211</v>
      </c>
      <c r="B454" t="s">
        <v>18</v>
      </c>
      <c r="C454" t="s">
        <v>26</v>
      </c>
      <c r="D454" t="s">
        <v>106</v>
      </c>
      <c r="E454" s="3">
        <v>7798332150618</v>
      </c>
      <c r="F454" t="s">
        <v>500</v>
      </c>
      <c r="G454" t="s">
        <v>1372</v>
      </c>
      <c r="H454">
        <v>3825</v>
      </c>
      <c r="I454">
        <v>0</v>
      </c>
      <c r="J454" s="1">
        <f t="shared" si="7"/>
        <v>0</v>
      </c>
      <c r="M454" t="s">
        <v>1552</v>
      </c>
      <c r="N454">
        <v>3825</v>
      </c>
      <c r="O454" t="s">
        <v>1554</v>
      </c>
    </row>
    <row r="455" spans="1:15" x14ac:dyDescent="0.35">
      <c r="A455" s="2">
        <v>46211</v>
      </c>
      <c r="B455" t="s">
        <v>18</v>
      </c>
      <c r="C455" t="s">
        <v>26</v>
      </c>
      <c r="D455" t="s">
        <v>106</v>
      </c>
      <c r="E455" s="3">
        <v>5411616008789</v>
      </c>
      <c r="F455" t="s">
        <v>501</v>
      </c>
      <c r="G455" t="s">
        <v>1384</v>
      </c>
      <c r="H455">
        <v>6979</v>
      </c>
      <c r="I455">
        <v>0</v>
      </c>
      <c r="J455" s="1">
        <f t="shared" si="7"/>
        <v>0</v>
      </c>
      <c r="M455" t="s">
        <v>1552</v>
      </c>
      <c r="N455">
        <v>6979</v>
      </c>
    </row>
    <row r="456" spans="1:15" x14ac:dyDescent="0.35">
      <c r="A456" s="2">
        <v>46211</v>
      </c>
      <c r="B456" t="s">
        <v>18</v>
      </c>
      <c r="C456" t="s">
        <v>26</v>
      </c>
      <c r="D456" t="s">
        <v>106</v>
      </c>
      <c r="E456" s="3">
        <v>656750817315</v>
      </c>
      <c r="F456" t="s">
        <v>502</v>
      </c>
      <c r="G456" t="s">
        <v>1367</v>
      </c>
      <c r="H456">
        <v>3075</v>
      </c>
      <c r="I456">
        <v>0</v>
      </c>
      <c r="J456" s="1">
        <f t="shared" si="7"/>
        <v>0</v>
      </c>
      <c r="M456" t="s">
        <v>1552</v>
      </c>
      <c r="N456">
        <v>3075</v>
      </c>
      <c r="O456" t="s">
        <v>1554</v>
      </c>
    </row>
    <row r="457" spans="1:15" x14ac:dyDescent="0.35">
      <c r="A457" s="2">
        <v>46211</v>
      </c>
      <c r="B457" t="s">
        <v>18</v>
      </c>
      <c r="C457" t="s">
        <v>26</v>
      </c>
      <c r="D457" t="s">
        <v>106</v>
      </c>
      <c r="E457" s="3">
        <v>7793147571160</v>
      </c>
      <c r="F457" t="s">
        <v>503</v>
      </c>
      <c r="G457" t="s">
        <v>1352</v>
      </c>
      <c r="H457">
        <v>3176</v>
      </c>
      <c r="I457">
        <v>0</v>
      </c>
      <c r="J457" s="1">
        <f t="shared" si="7"/>
        <v>0</v>
      </c>
      <c r="M457" t="s">
        <v>1552</v>
      </c>
      <c r="N457">
        <v>3176</v>
      </c>
    </row>
    <row r="458" spans="1:15" x14ac:dyDescent="0.35">
      <c r="A458" s="2">
        <v>46211</v>
      </c>
      <c r="B458" t="s">
        <v>18</v>
      </c>
      <c r="C458" t="s">
        <v>26</v>
      </c>
      <c r="D458" t="s">
        <v>106</v>
      </c>
      <c r="E458" s="3">
        <v>7798339251134</v>
      </c>
      <c r="F458" t="s">
        <v>504</v>
      </c>
      <c r="G458" t="s">
        <v>1381</v>
      </c>
      <c r="H458">
        <v>2850</v>
      </c>
      <c r="I458">
        <v>0</v>
      </c>
      <c r="J458" s="1">
        <f t="shared" si="7"/>
        <v>0</v>
      </c>
      <c r="M458" t="s">
        <v>1553</v>
      </c>
      <c r="N458">
        <v>0</v>
      </c>
      <c r="O458" t="s">
        <v>1553</v>
      </c>
    </row>
    <row r="459" spans="1:15" x14ac:dyDescent="0.35">
      <c r="A459" s="2">
        <v>46211</v>
      </c>
      <c r="B459" t="s">
        <v>18</v>
      </c>
      <c r="C459" t="s">
        <v>26</v>
      </c>
      <c r="D459" t="s">
        <v>106</v>
      </c>
      <c r="E459" s="3">
        <v>790757845794</v>
      </c>
      <c r="F459" t="s">
        <v>505</v>
      </c>
      <c r="G459" t="s">
        <v>1367</v>
      </c>
      <c r="H459">
        <v>2138</v>
      </c>
      <c r="I459">
        <v>0</v>
      </c>
      <c r="J459" s="1">
        <f t="shared" si="7"/>
        <v>0</v>
      </c>
      <c r="M459" t="s">
        <v>1553</v>
      </c>
      <c r="N459">
        <v>0</v>
      </c>
      <c r="O459" t="s">
        <v>1553</v>
      </c>
    </row>
    <row r="460" spans="1:15" x14ac:dyDescent="0.35">
      <c r="A460" s="2">
        <v>46211</v>
      </c>
      <c r="B460" t="s">
        <v>18</v>
      </c>
      <c r="C460" t="s">
        <v>26</v>
      </c>
      <c r="D460" t="s">
        <v>106</v>
      </c>
      <c r="E460" s="3">
        <v>7798339250182</v>
      </c>
      <c r="F460" t="s">
        <v>506</v>
      </c>
      <c r="G460" t="s">
        <v>1368</v>
      </c>
      <c r="H460">
        <v>3700</v>
      </c>
      <c r="I460">
        <v>0</v>
      </c>
      <c r="J460" s="1">
        <f t="shared" si="7"/>
        <v>0</v>
      </c>
      <c r="M460" t="s">
        <v>1552</v>
      </c>
      <c r="N460">
        <v>3700</v>
      </c>
      <c r="O460" t="s">
        <v>1554</v>
      </c>
    </row>
    <row r="461" spans="1:15" x14ac:dyDescent="0.35">
      <c r="A461" s="2">
        <v>46211</v>
      </c>
      <c r="B461" t="s">
        <v>18</v>
      </c>
      <c r="C461" t="s">
        <v>26</v>
      </c>
      <c r="D461" t="s">
        <v>106</v>
      </c>
      <c r="E461" s="3">
        <v>8008440222008</v>
      </c>
      <c r="F461" t="s">
        <v>507</v>
      </c>
      <c r="G461" t="s">
        <v>1385</v>
      </c>
      <c r="H461">
        <v>5243</v>
      </c>
      <c r="I461">
        <v>0</v>
      </c>
      <c r="J461" s="1">
        <f t="shared" si="7"/>
        <v>0</v>
      </c>
      <c r="M461" t="s">
        <v>1552</v>
      </c>
      <c r="N461">
        <v>5243</v>
      </c>
      <c r="O461" t="s">
        <v>1558</v>
      </c>
    </row>
    <row r="462" spans="1:15" x14ac:dyDescent="0.35">
      <c r="A462" s="2">
        <v>46211</v>
      </c>
      <c r="B462" t="s">
        <v>18</v>
      </c>
      <c r="C462" t="s">
        <v>26</v>
      </c>
      <c r="D462" t="s">
        <v>106</v>
      </c>
      <c r="E462" s="3">
        <v>7798339250151</v>
      </c>
      <c r="F462" t="s">
        <v>508</v>
      </c>
      <c r="G462" t="s">
        <v>1368</v>
      </c>
      <c r="H462">
        <v>3700</v>
      </c>
      <c r="I462">
        <v>0</v>
      </c>
      <c r="J462" s="1">
        <f t="shared" si="7"/>
        <v>0</v>
      </c>
      <c r="M462" t="s">
        <v>1552</v>
      </c>
      <c r="N462">
        <v>3700</v>
      </c>
      <c r="O462" t="s">
        <v>1554</v>
      </c>
    </row>
    <row r="463" spans="1:15" x14ac:dyDescent="0.35">
      <c r="A463" s="2">
        <v>46211</v>
      </c>
      <c r="B463" t="s">
        <v>18</v>
      </c>
      <c r="C463" t="s">
        <v>26</v>
      </c>
      <c r="D463" t="s">
        <v>106</v>
      </c>
      <c r="E463" s="3">
        <v>7802107000876</v>
      </c>
      <c r="F463" t="s">
        <v>509</v>
      </c>
      <c r="G463" t="s">
        <v>1379</v>
      </c>
      <c r="H463">
        <v>4410</v>
      </c>
      <c r="I463">
        <v>0</v>
      </c>
      <c r="J463" s="1">
        <f t="shared" si="7"/>
        <v>0</v>
      </c>
      <c r="M463" t="s">
        <v>1552</v>
      </c>
      <c r="N463">
        <v>4410</v>
      </c>
    </row>
    <row r="464" spans="1:15" x14ac:dyDescent="0.35">
      <c r="A464" s="2">
        <v>46211</v>
      </c>
      <c r="B464" t="s">
        <v>18</v>
      </c>
      <c r="C464" t="s">
        <v>26</v>
      </c>
      <c r="D464" t="s">
        <v>106</v>
      </c>
      <c r="E464" s="3">
        <v>7792798015023</v>
      </c>
      <c r="F464" t="s">
        <v>510</v>
      </c>
      <c r="G464" t="s">
        <v>1353</v>
      </c>
      <c r="H464">
        <v>6720</v>
      </c>
      <c r="I464">
        <v>0</v>
      </c>
      <c r="J464" s="1">
        <f t="shared" si="7"/>
        <v>0</v>
      </c>
      <c r="M464" t="s">
        <v>1552</v>
      </c>
      <c r="N464">
        <v>6720</v>
      </c>
      <c r="O464" t="s">
        <v>1555</v>
      </c>
    </row>
    <row r="465" spans="1:15" x14ac:dyDescent="0.35">
      <c r="A465" s="2">
        <v>46211</v>
      </c>
      <c r="B465" t="s">
        <v>18</v>
      </c>
      <c r="C465" t="s">
        <v>26</v>
      </c>
      <c r="D465" t="s">
        <v>106</v>
      </c>
      <c r="E465" s="3">
        <v>7840025000011</v>
      </c>
      <c r="F465" t="s">
        <v>511</v>
      </c>
      <c r="G465" t="s">
        <v>1346</v>
      </c>
      <c r="H465">
        <v>1550</v>
      </c>
      <c r="I465">
        <v>0</v>
      </c>
      <c r="J465" s="1">
        <f t="shared" si="7"/>
        <v>0</v>
      </c>
      <c r="M465" t="s">
        <v>1552</v>
      </c>
      <c r="N465">
        <v>1550</v>
      </c>
    </row>
    <row r="466" spans="1:15" x14ac:dyDescent="0.35">
      <c r="A466" s="2">
        <v>46211</v>
      </c>
      <c r="B466" t="s">
        <v>18</v>
      </c>
      <c r="C466" t="s">
        <v>26</v>
      </c>
      <c r="D466" t="s">
        <v>106</v>
      </c>
      <c r="E466" s="3">
        <v>7798091030343</v>
      </c>
      <c r="F466" t="s">
        <v>512</v>
      </c>
      <c r="G466" t="s">
        <v>1370</v>
      </c>
      <c r="H466">
        <v>4514</v>
      </c>
      <c r="I466">
        <v>0</v>
      </c>
      <c r="J466" s="1">
        <f t="shared" si="7"/>
        <v>0</v>
      </c>
      <c r="M466" t="s">
        <v>1552</v>
      </c>
      <c r="N466">
        <v>4514</v>
      </c>
      <c r="O466" t="s">
        <v>1554</v>
      </c>
    </row>
    <row r="467" spans="1:15" x14ac:dyDescent="0.35">
      <c r="A467" s="2">
        <v>46211</v>
      </c>
      <c r="B467" t="s">
        <v>18</v>
      </c>
      <c r="C467" t="s">
        <v>26</v>
      </c>
      <c r="D467" t="s">
        <v>106</v>
      </c>
      <c r="E467" s="3">
        <v>7798091030510</v>
      </c>
      <c r="F467" t="s">
        <v>513</v>
      </c>
      <c r="G467" t="s">
        <v>1370</v>
      </c>
      <c r="H467">
        <v>4514</v>
      </c>
      <c r="I467">
        <v>0</v>
      </c>
      <c r="J467" s="1">
        <f t="shared" si="7"/>
        <v>0</v>
      </c>
      <c r="M467" t="s">
        <v>1552</v>
      </c>
      <c r="N467">
        <v>4514</v>
      </c>
      <c r="O467" t="s">
        <v>1554</v>
      </c>
    </row>
    <row r="468" spans="1:15" x14ac:dyDescent="0.35">
      <c r="A468" s="2">
        <v>46211</v>
      </c>
      <c r="B468" t="s">
        <v>18</v>
      </c>
      <c r="C468" t="s">
        <v>26</v>
      </c>
      <c r="D468" t="s">
        <v>106</v>
      </c>
      <c r="E468" s="3">
        <v>656750817322</v>
      </c>
      <c r="F468" t="s">
        <v>514</v>
      </c>
      <c r="G468" t="s">
        <v>1367</v>
      </c>
      <c r="H468">
        <v>3075</v>
      </c>
      <c r="I468">
        <v>0</v>
      </c>
      <c r="J468" s="1">
        <f t="shared" si="7"/>
        <v>0</v>
      </c>
      <c r="M468" t="s">
        <v>1552</v>
      </c>
      <c r="N468">
        <v>3075</v>
      </c>
      <c r="O468" t="s">
        <v>1554</v>
      </c>
    </row>
    <row r="469" spans="1:15" x14ac:dyDescent="0.35">
      <c r="A469" s="2">
        <v>46211</v>
      </c>
      <c r="B469" t="s">
        <v>18</v>
      </c>
      <c r="C469" t="s">
        <v>26</v>
      </c>
      <c r="D469" t="s">
        <v>106</v>
      </c>
      <c r="E469" s="3">
        <v>7792798014163</v>
      </c>
      <c r="F469" t="s">
        <v>515</v>
      </c>
      <c r="G469" t="s">
        <v>1364</v>
      </c>
      <c r="H469">
        <v>17472</v>
      </c>
      <c r="I469">
        <v>0</v>
      </c>
      <c r="J469" s="1">
        <f t="shared" si="7"/>
        <v>0</v>
      </c>
      <c r="M469" t="s">
        <v>1552</v>
      </c>
      <c r="N469">
        <v>17472</v>
      </c>
      <c r="O469" t="s">
        <v>1556</v>
      </c>
    </row>
    <row r="470" spans="1:15" x14ac:dyDescent="0.35">
      <c r="A470" s="2">
        <v>46211</v>
      </c>
      <c r="B470" t="s">
        <v>18</v>
      </c>
      <c r="C470" t="s">
        <v>26</v>
      </c>
      <c r="D470" t="s">
        <v>106</v>
      </c>
      <c r="E470" s="3">
        <v>7798332150816</v>
      </c>
      <c r="F470" t="s">
        <v>516</v>
      </c>
      <c r="G470" t="s">
        <v>1372</v>
      </c>
      <c r="H470">
        <v>3140</v>
      </c>
      <c r="I470">
        <v>0</v>
      </c>
      <c r="J470" s="1">
        <f t="shared" si="7"/>
        <v>0</v>
      </c>
      <c r="M470" t="s">
        <v>1552</v>
      </c>
      <c r="N470">
        <v>3140</v>
      </c>
      <c r="O470" t="s">
        <v>1554</v>
      </c>
    </row>
    <row r="471" spans="1:15" x14ac:dyDescent="0.35">
      <c r="A471" s="2">
        <v>46211</v>
      </c>
      <c r="B471" t="s">
        <v>18</v>
      </c>
      <c r="C471" t="s">
        <v>26</v>
      </c>
      <c r="D471" t="s">
        <v>106</v>
      </c>
      <c r="E471" s="3">
        <v>656750817360</v>
      </c>
      <c r="F471" t="s">
        <v>517</v>
      </c>
      <c r="G471" t="s">
        <v>1367</v>
      </c>
      <c r="H471">
        <v>3170</v>
      </c>
      <c r="I471">
        <v>0</v>
      </c>
      <c r="J471" s="1">
        <f t="shared" si="7"/>
        <v>0</v>
      </c>
      <c r="M471" t="s">
        <v>1552</v>
      </c>
      <c r="N471">
        <v>3170</v>
      </c>
      <c r="O471" t="s">
        <v>1554</v>
      </c>
    </row>
    <row r="472" spans="1:15" x14ac:dyDescent="0.35">
      <c r="A472" s="2">
        <v>46211</v>
      </c>
      <c r="B472" t="s">
        <v>18</v>
      </c>
      <c r="C472" t="s">
        <v>26</v>
      </c>
      <c r="D472" t="s">
        <v>106</v>
      </c>
      <c r="E472" s="3">
        <v>7792798010882</v>
      </c>
      <c r="F472" t="s">
        <v>518</v>
      </c>
      <c r="G472" t="s">
        <v>1353</v>
      </c>
      <c r="H472">
        <v>6720</v>
      </c>
      <c r="I472">
        <v>0</v>
      </c>
      <c r="J472" s="1">
        <f t="shared" si="7"/>
        <v>0</v>
      </c>
      <c r="M472" t="s">
        <v>1552</v>
      </c>
      <c r="N472">
        <v>6720</v>
      </c>
      <c r="O472" t="s">
        <v>1555</v>
      </c>
    </row>
    <row r="473" spans="1:15" x14ac:dyDescent="0.35">
      <c r="A473" s="2">
        <v>46211</v>
      </c>
      <c r="B473" t="s">
        <v>18</v>
      </c>
      <c r="C473" t="s">
        <v>26</v>
      </c>
      <c r="D473" t="s">
        <v>106</v>
      </c>
      <c r="E473" s="3">
        <v>7793147572846</v>
      </c>
      <c r="F473" t="s">
        <v>519</v>
      </c>
      <c r="G473" t="s">
        <v>1356</v>
      </c>
      <c r="H473">
        <v>3990</v>
      </c>
      <c r="I473">
        <v>0</v>
      </c>
      <c r="J473" s="1">
        <f t="shared" si="7"/>
        <v>0</v>
      </c>
      <c r="M473" t="s">
        <v>1552</v>
      </c>
      <c r="N473">
        <v>3990</v>
      </c>
    </row>
    <row r="474" spans="1:15" x14ac:dyDescent="0.35">
      <c r="A474" s="2">
        <v>46211</v>
      </c>
      <c r="B474" t="s">
        <v>18</v>
      </c>
      <c r="C474" t="s">
        <v>26</v>
      </c>
      <c r="D474" t="s">
        <v>106</v>
      </c>
      <c r="E474" s="3">
        <v>7798091030350</v>
      </c>
      <c r="F474" t="s">
        <v>520</v>
      </c>
      <c r="G474" t="s">
        <v>1370</v>
      </c>
      <c r="H474">
        <v>4514</v>
      </c>
      <c r="I474">
        <v>0</v>
      </c>
      <c r="J474" s="1">
        <f t="shared" si="7"/>
        <v>0</v>
      </c>
      <c r="M474" t="s">
        <v>1552</v>
      </c>
      <c r="N474">
        <v>4514</v>
      </c>
      <c r="O474" t="s">
        <v>1554</v>
      </c>
    </row>
    <row r="475" spans="1:15" x14ac:dyDescent="0.35">
      <c r="A475" s="2">
        <v>46211</v>
      </c>
      <c r="B475" t="s">
        <v>18</v>
      </c>
      <c r="C475" t="s">
        <v>26</v>
      </c>
      <c r="D475" t="s">
        <v>106</v>
      </c>
      <c r="E475" s="3">
        <v>7798332150762</v>
      </c>
      <c r="F475" t="s">
        <v>521</v>
      </c>
      <c r="G475" t="s">
        <v>1372</v>
      </c>
      <c r="H475">
        <v>4015</v>
      </c>
      <c r="I475">
        <v>0</v>
      </c>
      <c r="J475" s="1">
        <f t="shared" si="7"/>
        <v>0</v>
      </c>
      <c r="M475" t="s">
        <v>1552</v>
      </c>
      <c r="N475">
        <v>4015</v>
      </c>
      <c r="O475" t="s">
        <v>1554</v>
      </c>
    </row>
    <row r="476" spans="1:15" x14ac:dyDescent="0.35">
      <c r="A476" s="2">
        <v>46211</v>
      </c>
      <c r="B476" t="s">
        <v>18</v>
      </c>
      <c r="C476" t="s">
        <v>26</v>
      </c>
      <c r="D476" t="s">
        <v>106</v>
      </c>
      <c r="E476" s="3">
        <v>7793147571283</v>
      </c>
      <c r="F476" t="s">
        <v>522</v>
      </c>
      <c r="G476" t="s">
        <v>1348</v>
      </c>
      <c r="H476">
        <v>5775</v>
      </c>
      <c r="I476">
        <v>0</v>
      </c>
      <c r="J476" s="1">
        <f t="shared" si="7"/>
        <v>0</v>
      </c>
      <c r="M476" t="s">
        <v>1552</v>
      </c>
      <c r="N476">
        <v>5775</v>
      </c>
    </row>
    <row r="477" spans="1:15" x14ac:dyDescent="0.35">
      <c r="A477" s="2">
        <v>46211</v>
      </c>
      <c r="B477" t="s">
        <v>18</v>
      </c>
      <c r="C477" t="s">
        <v>26</v>
      </c>
      <c r="D477" t="s">
        <v>106</v>
      </c>
      <c r="E477" s="3">
        <v>7798339251127</v>
      </c>
      <c r="F477" t="s">
        <v>523</v>
      </c>
      <c r="G477" t="s">
        <v>1381</v>
      </c>
      <c r="H477">
        <v>3150</v>
      </c>
      <c r="I477">
        <v>0</v>
      </c>
      <c r="J477" s="1">
        <f t="shared" si="7"/>
        <v>0</v>
      </c>
      <c r="M477" t="s">
        <v>1553</v>
      </c>
      <c r="N477">
        <v>0</v>
      </c>
      <c r="O477" t="s">
        <v>1553</v>
      </c>
    </row>
    <row r="478" spans="1:15" x14ac:dyDescent="0.35">
      <c r="A478" s="2">
        <v>46211</v>
      </c>
      <c r="B478" t="s">
        <v>18</v>
      </c>
      <c r="C478" t="s">
        <v>26</v>
      </c>
      <c r="D478" t="s">
        <v>106</v>
      </c>
      <c r="E478" s="3">
        <v>7798332150014</v>
      </c>
      <c r="F478" t="s">
        <v>524</v>
      </c>
      <c r="G478" t="s">
        <v>1372</v>
      </c>
      <c r="H478">
        <v>4015</v>
      </c>
      <c r="I478">
        <v>0</v>
      </c>
      <c r="J478" s="1">
        <f t="shared" si="7"/>
        <v>0</v>
      </c>
      <c r="M478" t="s">
        <v>1553</v>
      </c>
      <c r="N478">
        <v>0</v>
      </c>
      <c r="O478" t="s">
        <v>1553</v>
      </c>
    </row>
    <row r="479" spans="1:15" x14ac:dyDescent="0.35">
      <c r="A479" s="2">
        <v>46211</v>
      </c>
      <c r="B479" t="s">
        <v>18</v>
      </c>
      <c r="C479" t="s">
        <v>26</v>
      </c>
      <c r="D479" t="s">
        <v>106</v>
      </c>
      <c r="E479" s="3">
        <v>7793147571412</v>
      </c>
      <c r="F479" t="s">
        <v>525</v>
      </c>
      <c r="G479" t="s">
        <v>1352</v>
      </c>
      <c r="H479">
        <v>4305</v>
      </c>
      <c r="I479">
        <v>0</v>
      </c>
      <c r="J479" s="1">
        <f t="shared" si="7"/>
        <v>0</v>
      </c>
      <c r="M479" t="s">
        <v>1552</v>
      </c>
      <c r="N479">
        <v>4305</v>
      </c>
    </row>
    <row r="480" spans="1:15" x14ac:dyDescent="0.35">
      <c r="A480" s="2">
        <v>46211</v>
      </c>
      <c r="B480" t="s">
        <v>18</v>
      </c>
      <c r="C480" t="s">
        <v>26</v>
      </c>
      <c r="D480" t="s">
        <v>106</v>
      </c>
      <c r="E480" s="3">
        <v>7792798013470</v>
      </c>
      <c r="F480" t="s">
        <v>526</v>
      </c>
      <c r="G480" t="s">
        <v>1347</v>
      </c>
      <c r="H480">
        <v>3210</v>
      </c>
      <c r="I480">
        <v>0</v>
      </c>
      <c r="J480" s="1">
        <f t="shared" si="7"/>
        <v>0</v>
      </c>
      <c r="M480" t="s">
        <v>1552</v>
      </c>
      <c r="N480">
        <v>3210</v>
      </c>
      <c r="O480" t="s">
        <v>1555</v>
      </c>
    </row>
    <row r="481" spans="1:15" x14ac:dyDescent="0.35">
      <c r="A481" s="2">
        <v>46211</v>
      </c>
      <c r="B481" t="s">
        <v>18</v>
      </c>
      <c r="C481" t="s">
        <v>26</v>
      </c>
      <c r="D481" t="s">
        <v>106</v>
      </c>
      <c r="E481" s="3">
        <v>7798091030329</v>
      </c>
      <c r="F481" t="s">
        <v>527</v>
      </c>
      <c r="G481" t="s">
        <v>1370</v>
      </c>
      <c r="H481">
        <v>4514</v>
      </c>
      <c r="I481">
        <v>0</v>
      </c>
      <c r="J481" s="1">
        <f t="shared" si="7"/>
        <v>0</v>
      </c>
      <c r="M481" t="s">
        <v>1552</v>
      </c>
      <c r="N481">
        <v>4514</v>
      </c>
      <c r="O481" t="s">
        <v>1554</v>
      </c>
    </row>
    <row r="482" spans="1:15" x14ac:dyDescent="0.35">
      <c r="A482" s="2">
        <v>46211</v>
      </c>
      <c r="B482" t="s">
        <v>18</v>
      </c>
      <c r="C482" t="s">
        <v>26</v>
      </c>
      <c r="D482" t="s">
        <v>106</v>
      </c>
      <c r="E482" s="3">
        <v>7798332150045</v>
      </c>
      <c r="F482" t="s">
        <v>528</v>
      </c>
      <c r="G482" t="s">
        <v>1372</v>
      </c>
      <c r="H482">
        <v>3140</v>
      </c>
      <c r="I482">
        <v>0</v>
      </c>
      <c r="J482" s="1">
        <f t="shared" ref="J482:J500" si="8">IF((H482-I482)/H482=1,0,(H482-I482)/H482)</f>
        <v>0</v>
      </c>
      <c r="M482" t="s">
        <v>1552</v>
      </c>
      <c r="N482">
        <v>3140</v>
      </c>
      <c r="O482" t="s">
        <v>1554</v>
      </c>
    </row>
    <row r="483" spans="1:15" x14ac:dyDescent="0.35">
      <c r="A483" s="2">
        <v>46211</v>
      </c>
      <c r="B483" t="s">
        <v>18</v>
      </c>
      <c r="C483" t="s">
        <v>26</v>
      </c>
      <c r="D483" t="s">
        <v>106</v>
      </c>
      <c r="E483" s="3">
        <v>7798091030602</v>
      </c>
      <c r="F483" t="s">
        <v>529</v>
      </c>
      <c r="G483" t="s">
        <v>1370</v>
      </c>
      <c r="H483">
        <v>4514</v>
      </c>
      <c r="I483">
        <v>0</v>
      </c>
      <c r="J483" s="1">
        <f t="shared" si="8"/>
        <v>0</v>
      </c>
      <c r="M483" t="s">
        <v>1552</v>
      </c>
      <c r="N483">
        <v>4514</v>
      </c>
      <c r="O483" t="s">
        <v>1554</v>
      </c>
    </row>
    <row r="484" spans="1:15" x14ac:dyDescent="0.35">
      <c r="A484" s="2">
        <v>46211</v>
      </c>
      <c r="B484" t="s">
        <v>18</v>
      </c>
      <c r="C484" t="s">
        <v>26</v>
      </c>
      <c r="D484" t="s">
        <v>106</v>
      </c>
      <c r="E484" s="3">
        <v>7793147574093</v>
      </c>
      <c r="F484" t="s">
        <v>530</v>
      </c>
      <c r="G484" t="s">
        <v>1348</v>
      </c>
      <c r="H484">
        <v>3100</v>
      </c>
      <c r="I484">
        <v>0</v>
      </c>
      <c r="J484" s="1">
        <f t="shared" si="8"/>
        <v>0</v>
      </c>
      <c r="M484" t="s">
        <v>1552</v>
      </c>
      <c r="N484">
        <v>3100</v>
      </c>
    </row>
    <row r="485" spans="1:15" x14ac:dyDescent="0.35">
      <c r="A485" s="2">
        <v>46211</v>
      </c>
      <c r="B485" t="s">
        <v>18</v>
      </c>
      <c r="C485" t="s">
        <v>26</v>
      </c>
      <c r="D485" t="s">
        <v>106</v>
      </c>
      <c r="E485" s="3">
        <v>7792798001934</v>
      </c>
      <c r="F485" t="s">
        <v>531</v>
      </c>
      <c r="G485" t="s">
        <v>1353</v>
      </c>
      <c r="H485">
        <v>28350</v>
      </c>
      <c r="I485">
        <v>0</v>
      </c>
      <c r="J485" s="1">
        <f t="shared" si="8"/>
        <v>0</v>
      </c>
      <c r="M485" t="s">
        <v>1552</v>
      </c>
      <c r="N485">
        <v>28350</v>
      </c>
      <c r="O485" t="s">
        <v>1555</v>
      </c>
    </row>
    <row r="486" spans="1:15" x14ac:dyDescent="0.35">
      <c r="A486" s="2">
        <v>46211</v>
      </c>
      <c r="B486" t="s">
        <v>18</v>
      </c>
      <c r="C486" t="s">
        <v>26</v>
      </c>
      <c r="D486" t="s">
        <v>106</v>
      </c>
      <c r="E486" s="3">
        <v>7793147574024</v>
      </c>
      <c r="F486" t="s">
        <v>532</v>
      </c>
      <c r="G486" t="s">
        <v>1386</v>
      </c>
      <c r="H486">
        <v>5019</v>
      </c>
      <c r="I486">
        <v>0</v>
      </c>
      <c r="J486" s="1">
        <f t="shared" si="8"/>
        <v>0</v>
      </c>
      <c r="M486" t="s">
        <v>1552</v>
      </c>
      <c r="N486">
        <v>5019</v>
      </c>
    </row>
    <row r="487" spans="1:15" x14ac:dyDescent="0.35">
      <c r="A487" s="2">
        <v>46211</v>
      </c>
      <c r="B487" t="s">
        <v>18</v>
      </c>
      <c r="C487" t="s">
        <v>26</v>
      </c>
      <c r="D487" t="s">
        <v>106</v>
      </c>
      <c r="E487" s="3">
        <v>656750817377</v>
      </c>
      <c r="F487" t="s">
        <v>533</v>
      </c>
      <c r="G487" t="s">
        <v>1367</v>
      </c>
      <c r="H487">
        <v>3540</v>
      </c>
      <c r="I487">
        <v>0</v>
      </c>
      <c r="J487" s="1">
        <f t="shared" si="8"/>
        <v>0</v>
      </c>
      <c r="M487" t="s">
        <v>1552</v>
      </c>
      <c r="N487">
        <v>3540</v>
      </c>
      <c r="O487" t="s">
        <v>1554</v>
      </c>
    </row>
    <row r="488" spans="1:15" x14ac:dyDescent="0.35">
      <c r="A488" s="2">
        <v>46211</v>
      </c>
      <c r="B488" t="s">
        <v>18</v>
      </c>
      <c r="C488" t="s">
        <v>26</v>
      </c>
      <c r="D488" t="s">
        <v>106</v>
      </c>
      <c r="E488" s="3">
        <v>7793147574185</v>
      </c>
      <c r="F488" t="s">
        <v>534</v>
      </c>
      <c r="G488" t="s">
        <v>1369</v>
      </c>
      <c r="H488">
        <v>2993</v>
      </c>
      <c r="I488">
        <v>0</v>
      </c>
      <c r="J488" s="1">
        <f t="shared" si="8"/>
        <v>0</v>
      </c>
      <c r="M488" t="s">
        <v>1552</v>
      </c>
      <c r="N488">
        <v>2993</v>
      </c>
    </row>
    <row r="489" spans="1:15" x14ac:dyDescent="0.35">
      <c r="A489" s="2">
        <v>46211</v>
      </c>
      <c r="B489" t="s">
        <v>18</v>
      </c>
      <c r="C489" t="s">
        <v>26</v>
      </c>
      <c r="D489" t="s">
        <v>106</v>
      </c>
      <c r="E489" s="3">
        <v>7793147573683</v>
      </c>
      <c r="F489" t="s">
        <v>535</v>
      </c>
      <c r="G489" t="s">
        <v>1369</v>
      </c>
      <c r="H489">
        <v>2993</v>
      </c>
      <c r="I489">
        <v>0</v>
      </c>
      <c r="J489" s="1">
        <f t="shared" si="8"/>
        <v>0</v>
      </c>
      <c r="M489" t="s">
        <v>1552</v>
      </c>
      <c r="N489">
        <v>2993</v>
      </c>
    </row>
    <row r="490" spans="1:15" x14ac:dyDescent="0.35">
      <c r="A490" s="2">
        <v>46211</v>
      </c>
      <c r="B490" t="s">
        <v>18</v>
      </c>
      <c r="C490" t="s">
        <v>26</v>
      </c>
      <c r="D490" t="s">
        <v>106</v>
      </c>
      <c r="E490" s="3">
        <v>7793147573492</v>
      </c>
      <c r="F490" t="s">
        <v>536</v>
      </c>
      <c r="G490" t="s">
        <v>1357</v>
      </c>
      <c r="H490">
        <v>3675</v>
      </c>
      <c r="I490">
        <v>0</v>
      </c>
      <c r="J490" s="1">
        <f t="shared" si="8"/>
        <v>0</v>
      </c>
      <c r="M490" t="s">
        <v>1552</v>
      </c>
      <c r="N490">
        <v>3675</v>
      </c>
    </row>
    <row r="491" spans="1:15" x14ac:dyDescent="0.35">
      <c r="A491" s="2">
        <v>46211</v>
      </c>
      <c r="B491" t="s">
        <v>18</v>
      </c>
      <c r="C491" t="s">
        <v>26</v>
      </c>
      <c r="D491" t="s">
        <v>106</v>
      </c>
      <c r="E491" s="3">
        <v>7798339253466</v>
      </c>
      <c r="F491" t="s">
        <v>537</v>
      </c>
      <c r="G491" t="s">
        <v>1387</v>
      </c>
      <c r="H491">
        <v>2850</v>
      </c>
      <c r="I491">
        <v>0</v>
      </c>
      <c r="J491" s="1">
        <f t="shared" si="8"/>
        <v>0</v>
      </c>
      <c r="M491" t="s">
        <v>1552</v>
      </c>
      <c r="N491">
        <v>2850</v>
      </c>
    </row>
    <row r="492" spans="1:15" x14ac:dyDescent="0.35">
      <c r="A492" s="2">
        <v>46211</v>
      </c>
      <c r="B492" t="s">
        <v>18</v>
      </c>
      <c r="C492" t="s">
        <v>26</v>
      </c>
      <c r="D492" t="s">
        <v>106</v>
      </c>
      <c r="E492" s="3">
        <v>7798091030299</v>
      </c>
      <c r="F492" t="s">
        <v>538</v>
      </c>
      <c r="G492" t="s">
        <v>1370</v>
      </c>
      <c r="H492">
        <v>4514</v>
      </c>
      <c r="I492">
        <v>0</v>
      </c>
      <c r="J492" s="1">
        <f t="shared" si="8"/>
        <v>0</v>
      </c>
      <c r="M492" t="s">
        <v>1552</v>
      </c>
      <c r="N492">
        <v>4514</v>
      </c>
      <c r="O492" t="s">
        <v>1554</v>
      </c>
    </row>
    <row r="493" spans="1:15" x14ac:dyDescent="0.35">
      <c r="A493" s="2">
        <v>46211</v>
      </c>
      <c r="B493" t="s">
        <v>18</v>
      </c>
      <c r="C493" t="s">
        <v>26</v>
      </c>
      <c r="D493" t="s">
        <v>106</v>
      </c>
      <c r="E493" s="3">
        <v>7792798014835</v>
      </c>
      <c r="F493" t="s">
        <v>539</v>
      </c>
      <c r="G493" t="s">
        <v>1349</v>
      </c>
      <c r="H493">
        <v>3536</v>
      </c>
      <c r="I493">
        <v>0</v>
      </c>
      <c r="J493" s="1">
        <f t="shared" si="8"/>
        <v>0</v>
      </c>
      <c r="M493" t="s">
        <v>1552</v>
      </c>
      <c r="N493">
        <v>3536</v>
      </c>
    </row>
    <row r="494" spans="1:15" x14ac:dyDescent="0.35">
      <c r="A494" s="2">
        <v>46211</v>
      </c>
      <c r="B494" t="s">
        <v>18</v>
      </c>
      <c r="C494" t="s">
        <v>26</v>
      </c>
      <c r="D494" t="s">
        <v>106</v>
      </c>
      <c r="E494" s="3">
        <v>7793147573591</v>
      </c>
      <c r="F494" t="s">
        <v>540</v>
      </c>
      <c r="G494" t="s">
        <v>1374</v>
      </c>
      <c r="H494">
        <v>4620</v>
      </c>
      <c r="I494">
        <v>0</v>
      </c>
      <c r="J494" s="1">
        <f t="shared" si="8"/>
        <v>0</v>
      </c>
      <c r="M494" t="s">
        <v>1552</v>
      </c>
      <c r="N494">
        <v>4620</v>
      </c>
    </row>
    <row r="495" spans="1:15" x14ac:dyDescent="0.35">
      <c r="A495" s="2">
        <v>46211</v>
      </c>
      <c r="B495" t="s">
        <v>18</v>
      </c>
      <c r="C495" t="s">
        <v>26</v>
      </c>
      <c r="D495" t="s">
        <v>106</v>
      </c>
      <c r="E495" s="3">
        <v>7792798014156</v>
      </c>
      <c r="F495" t="s">
        <v>541</v>
      </c>
      <c r="G495" t="s">
        <v>1364</v>
      </c>
      <c r="H495">
        <v>4368</v>
      </c>
      <c r="I495">
        <v>0</v>
      </c>
      <c r="J495" s="1">
        <f t="shared" si="8"/>
        <v>0</v>
      </c>
      <c r="M495" t="s">
        <v>1552</v>
      </c>
      <c r="N495">
        <v>4368</v>
      </c>
      <c r="O495" t="s">
        <v>1556</v>
      </c>
    </row>
    <row r="496" spans="1:15" x14ac:dyDescent="0.35">
      <c r="A496" s="2">
        <v>46211</v>
      </c>
      <c r="B496" t="s">
        <v>18</v>
      </c>
      <c r="C496" t="s">
        <v>26</v>
      </c>
      <c r="D496" t="s">
        <v>106</v>
      </c>
      <c r="E496" s="3">
        <v>7798339250212</v>
      </c>
      <c r="F496" t="s">
        <v>542</v>
      </c>
      <c r="G496" t="s">
        <v>1368</v>
      </c>
      <c r="H496">
        <v>3700</v>
      </c>
      <c r="I496">
        <v>0</v>
      </c>
      <c r="J496" s="1">
        <f t="shared" si="8"/>
        <v>0</v>
      </c>
      <c r="M496" t="s">
        <v>1552</v>
      </c>
      <c r="N496">
        <v>3700</v>
      </c>
      <c r="O496" t="s">
        <v>1554</v>
      </c>
    </row>
    <row r="497" spans="1:15" x14ac:dyDescent="0.35">
      <c r="A497" s="2">
        <v>46211</v>
      </c>
      <c r="B497" t="s">
        <v>18</v>
      </c>
      <c r="C497" t="s">
        <v>26</v>
      </c>
      <c r="D497" t="s">
        <v>106</v>
      </c>
      <c r="E497" s="3">
        <v>7793147572723</v>
      </c>
      <c r="F497" t="s">
        <v>349</v>
      </c>
      <c r="G497" t="s">
        <v>1352</v>
      </c>
      <c r="H497">
        <v>3176</v>
      </c>
      <c r="I497">
        <v>0</v>
      </c>
      <c r="J497" s="1">
        <f t="shared" si="8"/>
        <v>0</v>
      </c>
      <c r="M497" t="s">
        <v>1552</v>
      </c>
      <c r="N497">
        <v>3176</v>
      </c>
    </row>
    <row r="498" spans="1:15" x14ac:dyDescent="0.35">
      <c r="A498" s="2">
        <v>46211</v>
      </c>
      <c r="B498" t="s">
        <v>18</v>
      </c>
      <c r="C498" t="s">
        <v>26</v>
      </c>
      <c r="D498" t="s">
        <v>106</v>
      </c>
      <c r="E498" s="3">
        <v>7792798002726</v>
      </c>
      <c r="F498" t="s">
        <v>543</v>
      </c>
      <c r="G498" t="s">
        <v>1364</v>
      </c>
      <c r="H498">
        <v>3191</v>
      </c>
      <c r="I498">
        <v>0</v>
      </c>
      <c r="J498" s="1">
        <f t="shared" si="8"/>
        <v>0</v>
      </c>
      <c r="M498" t="s">
        <v>1552</v>
      </c>
      <c r="N498">
        <v>3191</v>
      </c>
      <c r="O498" t="s">
        <v>1556</v>
      </c>
    </row>
    <row r="499" spans="1:15" x14ac:dyDescent="0.35">
      <c r="A499" s="2">
        <v>46211</v>
      </c>
      <c r="B499" t="s">
        <v>18</v>
      </c>
      <c r="C499" t="s">
        <v>26</v>
      </c>
      <c r="D499" t="s">
        <v>106</v>
      </c>
      <c r="E499" s="3">
        <v>7792798002337</v>
      </c>
      <c r="F499" t="s">
        <v>544</v>
      </c>
      <c r="G499" t="s">
        <v>1364</v>
      </c>
      <c r="H499">
        <v>19148</v>
      </c>
      <c r="I499">
        <v>0</v>
      </c>
      <c r="J499" s="1">
        <f t="shared" si="8"/>
        <v>0</v>
      </c>
      <c r="M499" t="s">
        <v>1552</v>
      </c>
      <c r="N499">
        <v>19148</v>
      </c>
      <c r="O499" t="s">
        <v>1556</v>
      </c>
    </row>
    <row r="500" spans="1:15" x14ac:dyDescent="0.35">
      <c r="A500" s="2">
        <v>46211</v>
      </c>
      <c r="B500" t="s">
        <v>18</v>
      </c>
      <c r="C500" t="s">
        <v>26</v>
      </c>
      <c r="D500" t="s">
        <v>106</v>
      </c>
      <c r="E500" s="3">
        <v>7793147574130</v>
      </c>
      <c r="F500" t="s">
        <v>545</v>
      </c>
      <c r="G500" t="s">
        <v>1352</v>
      </c>
      <c r="H500">
        <v>2100</v>
      </c>
      <c r="I500">
        <v>0</v>
      </c>
      <c r="J500" s="1">
        <f t="shared" si="8"/>
        <v>0</v>
      </c>
      <c r="M500" t="s">
        <v>1552</v>
      </c>
      <c r="N500">
        <v>2100</v>
      </c>
    </row>
    <row r="501" spans="1:15" x14ac:dyDescent="0.35">
      <c r="A501" s="2">
        <v>46211</v>
      </c>
      <c r="B501" t="s">
        <v>18</v>
      </c>
      <c r="C501" t="s">
        <v>27</v>
      </c>
      <c r="D501" t="s">
        <v>106</v>
      </c>
      <c r="E501" s="3">
        <v>7840025110710</v>
      </c>
      <c r="F501" t="s">
        <v>400</v>
      </c>
      <c r="G501" t="s">
        <v>1346</v>
      </c>
      <c r="H501">
        <v>2400</v>
      </c>
      <c r="I501">
        <v>0</v>
      </c>
      <c r="J501" t="s">
        <v>1494</v>
      </c>
      <c r="M501" t="s">
        <v>1552</v>
      </c>
      <c r="N501">
        <v>2400</v>
      </c>
      <c r="O501" t="s">
        <v>1554</v>
      </c>
    </row>
    <row r="502" spans="1:15" x14ac:dyDescent="0.35">
      <c r="A502" s="2">
        <v>46211</v>
      </c>
      <c r="B502" t="s">
        <v>18</v>
      </c>
      <c r="C502" t="s">
        <v>27</v>
      </c>
      <c r="D502" t="s">
        <v>106</v>
      </c>
      <c r="E502" s="3">
        <v>7792798010561</v>
      </c>
      <c r="F502" t="s">
        <v>401</v>
      </c>
      <c r="G502" t="s">
        <v>1347</v>
      </c>
      <c r="H502">
        <v>6436</v>
      </c>
      <c r="I502">
        <v>0</v>
      </c>
      <c r="J502" s="1">
        <f t="shared" ref="J502:J565" si="9">IF((H502-I502)/H502=1,0,(H502-I502)/H502)</f>
        <v>0</v>
      </c>
      <c r="M502" t="s">
        <v>1552</v>
      </c>
      <c r="N502">
        <v>6436</v>
      </c>
      <c r="O502" t="s">
        <v>1555</v>
      </c>
    </row>
    <row r="503" spans="1:15" x14ac:dyDescent="0.35">
      <c r="A503" s="2">
        <v>46211</v>
      </c>
      <c r="B503" t="s">
        <v>18</v>
      </c>
      <c r="C503" t="s">
        <v>27</v>
      </c>
      <c r="D503" t="s">
        <v>106</v>
      </c>
      <c r="E503" s="3">
        <v>7792798010592</v>
      </c>
      <c r="F503" t="s">
        <v>402</v>
      </c>
      <c r="G503" t="s">
        <v>1347</v>
      </c>
      <c r="H503">
        <v>22788</v>
      </c>
      <c r="I503">
        <v>0</v>
      </c>
      <c r="J503" s="1">
        <f t="shared" si="9"/>
        <v>0</v>
      </c>
      <c r="M503" t="s">
        <v>1552</v>
      </c>
      <c r="N503">
        <v>22788</v>
      </c>
      <c r="O503" t="s">
        <v>1555</v>
      </c>
    </row>
    <row r="504" spans="1:15" x14ac:dyDescent="0.35">
      <c r="A504" s="2">
        <v>46211</v>
      </c>
      <c r="B504" t="s">
        <v>18</v>
      </c>
      <c r="C504" t="s">
        <v>27</v>
      </c>
      <c r="D504" t="s">
        <v>106</v>
      </c>
      <c r="E504" s="3">
        <v>7793147009137</v>
      </c>
      <c r="F504" t="s">
        <v>403</v>
      </c>
      <c r="G504" t="s">
        <v>1348</v>
      </c>
      <c r="H504">
        <v>4043</v>
      </c>
      <c r="I504">
        <v>0</v>
      </c>
      <c r="J504" s="1">
        <f t="shared" si="9"/>
        <v>0</v>
      </c>
      <c r="M504" t="s">
        <v>1552</v>
      </c>
      <c r="N504">
        <v>4043</v>
      </c>
    </row>
    <row r="505" spans="1:15" x14ac:dyDescent="0.35">
      <c r="A505" s="2">
        <v>46211</v>
      </c>
      <c r="B505" t="s">
        <v>18</v>
      </c>
      <c r="C505" t="s">
        <v>27</v>
      </c>
      <c r="D505" t="s">
        <v>106</v>
      </c>
      <c r="E505" s="3">
        <v>7793147000899</v>
      </c>
      <c r="F505" t="s">
        <v>404</v>
      </c>
      <c r="G505" t="s">
        <v>1348</v>
      </c>
      <c r="H505">
        <v>6615</v>
      </c>
      <c r="I505">
        <v>0</v>
      </c>
      <c r="J505" s="1">
        <f t="shared" si="9"/>
        <v>0</v>
      </c>
      <c r="M505" t="s">
        <v>1552</v>
      </c>
      <c r="N505">
        <v>6615</v>
      </c>
    </row>
    <row r="506" spans="1:15" x14ac:dyDescent="0.35">
      <c r="A506" s="2">
        <v>46211</v>
      </c>
      <c r="B506" t="s">
        <v>18</v>
      </c>
      <c r="C506" t="s">
        <v>27</v>
      </c>
      <c r="D506" t="s">
        <v>106</v>
      </c>
      <c r="E506" s="3">
        <v>7793147009199</v>
      </c>
      <c r="F506" t="s">
        <v>405</v>
      </c>
      <c r="G506" t="s">
        <v>1348</v>
      </c>
      <c r="H506">
        <v>3885</v>
      </c>
      <c r="I506">
        <v>0</v>
      </c>
      <c r="J506" s="1">
        <f t="shared" si="9"/>
        <v>0</v>
      </c>
      <c r="M506" t="s">
        <v>1552</v>
      </c>
      <c r="N506">
        <v>3885</v>
      </c>
    </row>
    <row r="507" spans="1:15" x14ac:dyDescent="0.35">
      <c r="A507" s="2">
        <v>46211</v>
      </c>
      <c r="B507" t="s">
        <v>18</v>
      </c>
      <c r="C507" t="s">
        <v>27</v>
      </c>
      <c r="D507" t="s">
        <v>106</v>
      </c>
      <c r="E507" s="3">
        <v>7792798007387</v>
      </c>
      <c r="F507" t="s">
        <v>406</v>
      </c>
      <c r="G507" t="s">
        <v>1349</v>
      </c>
      <c r="H507">
        <v>4326</v>
      </c>
      <c r="I507">
        <v>0</v>
      </c>
      <c r="J507" s="1">
        <f t="shared" si="9"/>
        <v>0</v>
      </c>
      <c r="M507" t="s">
        <v>1552</v>
      </c>
      <c r="N507">
        <v>4326</v>
      </c>
    </row>
    <row r="508" spans="1:15" x14ac:dyDescent="0.35">
      <c r="A508" s="2">
        <v>46211</v>
      </c>
      <c r="B508" t="s">
        <v>18</v>
      </c>
      <c r="C508" t="s">
        <v>27</v>
      </c>
      <c r="D508" t="s">
        <v>106</v>
      </c>
      <c r="E508" s="3">
        <v>7792798012947</v>
      </c>
      <c r="F508" t="s">
        <v>407</v>
      </c>
      <c r="G508" t="s">
        <v>1349</v>
      </c>
      <c r="H508">
        <v>14891</v>
      </c>
      <c r="I508">
        <v>0</v>
      </c>
      <c r="J508" s="1">
        <f t="shared" si="9"/>
        <v>0</v>
      </c>
      <c r="M508" t="s">
        <v>1552</v>
      </c>
      <c r="N508">
        <v>14891</v>
      </c>
    </row>
    <row r="509" spans="1:15" x14ac:dyDescent="0.35">
      <c r="A509" s="2">
        <v>46211</v>
      </c>
      <c r="B509" t="s">
        <v>18</v>
      </c>
      <c r="C509" t="s">
        <v>27</v>
      </c>
      <c r="D509" t="s">
        <v>106</v>
      </c>
      <c r="E509" s="3">
        <v>7792798007400</v>
      </c>
      <c r="F509" t="s">
        <v>408</v>
      </c>
      <c r="G509" t="s">
        <v>1349</v>
      </c>
      <c r="H509">
        <v>4326</v>
      </c>
      <c r="I509">
        <v>0</v>
      </c>
      <c r="J509" s="1">
        <f t="shared" si="9"/>
        <v>0</v>
      </c>
      <c r="M509" t="s">
        <v>1552</v>
      </c>
      <c r="N509">
        <v>4326</v>
      </c>
    </row>
    <row r="510" spans="1:15" x14ac:dyDescent="0.35">
      <c r="A510" s="2">
        <v>46211</v>
      </c>
      <c r="B510" t="s">
        <v>18</v>
      </c>
      <c r="C510" t="s">
        <v>27</v>
      </c>
      <c r="D510" t="s">
        <v>106</v>
      </c>
      <c r="E510" s="3">
        <v>7792798011087</v>
      </c>
      <c r="F510" t="s">
        <v>546</v>
      </c>
      <c r="G510" t="s">
        <v>1349</v>
      </c>
      <c r="H510">
        <v>1568</v>
      </c>
      <c r="I510">
        <v>0</v>
      </c>
      <c r="J510" s="1">
        <f t="shared" si="9"/>
        <v>0</v>
      </c>
      <c r="M510" t="s">
        <v>1552</v>
      </c>
      <c r="N510">
        <v>1568</v>
      </c>
    </row>
    <row r="511" spans="1:15" x14ac:dyDescent="0.35">
      <c r="A511" s="2">
        <v>46211</v>
      </c>
      <c r="B511" t="s">
        <v>18</v>
      </c>
      <c r="C511" t="s">
        <v>27</v>
      </c>
      <c r="D511" t="s">
        <v>106</v>
      </c>
      <c r="E511" s="3">
        <v>7792798003716</v>
      </c>
      <c r="F511" t="s">
        <v>409</v>
      </c>
      <c r="G511" t="s">
        <v>1350</v>
      </c>
      <c r="H511">
        <v>6878</v>
      </c>
      <c r="I511">
        <v>0</v>
      </c>
      <c r="J511" s="1">
        <f t="shared" si="9"/>
        <v>0</v>
      </c>
      <c r="M511" t="s">
        <v>1552</v>
      </c>
      <c r="N511">
        <v>6878</v>
      </c>
      <c r="O511" t="s">
        <v>1556</v>
      </c>
    </row>
    <row r="512" spans="1:15" x14ac:dyDescent="0.35">
      <c r="A512" s="2">
        <v>46211</v>
      </c>
      <c r="B512" t="s">
        <v>18</v>
      </c>
      <c r="C512" t="s">
        <v>27</v>
      </c>
      <c r="D512" t="s">
        <v>106</v>
      </c>
      <c r="E512" s="3">
        <v>7792798003709</v>
      </c>
      <c r="F512" t="s">
        <v>410</v>
      </c>
      <c r="G512" t="s">
        <v>1350</v>
      </c>
      <c r="H512">
        <v>4273</v>
      </c>
      <c r="I512">
        <v>0</v>
      </c>
      <c r="J512" s="1">
        <f t="shared" si="9"/>
        <v>0</v>
      </c>
      <c r="M512" t="s">
        <v>1552</v>
      </c>
      <c r="N512">
        <v>4273</v>
      </c>
      <c r="O512" t="s">
        <v>1556</v>
      </c>
    </row>
    <row r="513" spans="1:15" x14ac:dyDescent="0.35">
      <c r="A513" s="2">
        <v>46211</v>
      </c>
      <c r="B513" t="s">
        <v>18</v>
      </c>
      <c r="C513" t="s">
        <v>27</v>
      </c>
      <c r="D513" t="s">
        <v>106</v>
      </c>
      <c r="E513" s="3">
        <v>7793147570606</v>
      </c>
      <c r="F513" t="s">
        <v>411</v>
      </c>
      <c r="G513" t="s">
        <v>1351</v>
      </c>
      <c r="H513">
        <v>3675</v>
      </c>
      <c r="I513">
        <v>0</v>
      </c>
      <c r="J513" s="1">
        <f t="shared" si="9"/>
        <v>0</v>
      </c>
      <c r="M513" t="s">
        <v>1552</v>
      </c>
      <c r="N513">
        <v>3675</v>
      </c>
    </row>
    <row r="514" spans="1:15" x14ac:dyDescent="0.35">
      <c r="A514" s="2">
        <v>46211</v>
      </c>
      <c r="B514" t="s">
        <v>18</v>
      </c>
      <c r="C514" t="s">
        <v>27</v>
      </c>
      <c r="D514" t="s">
        <v>106</v>
      </c>
      <c r="E514" s="3">
        <v>7793147001025</v>
      </c>
      <c r="F514" t="s">
        <v>412</v>
      </c>
      <c r="G514" t="s">
        <v>1351</v>
      </c>
      <c r="H514">
        <v>4410</v>
      </c>
      <c r="I514">
        <v>0</v>
      </c>
      <c r="J514" s="1">
        <f t="shared" si="9"/>
        <v>0</v>
      </c>
      <c r="M514" t="s">
        <v>1552</v>
      </c>
      <c r="N514">
        <v>4410</v>
      </c>
    </row>
    <row r="515" spans="1:15" x14ac:dyDescent="0.35">
      <c r="A515" s="2">
        <v>46211</v>
      </c>
      <c r="B515" t="s">
        <v>18</v>
      </c>
      <c r="C515" t="s">
        <v>27</v>
      </c>
      <c r="D515" t="s">
        <v>106</v>
      </c>
      <c r="E515" s="3">
        <v>7793147118860</v>
      </c>
      <c r="F515" t="s">
        <v>413</v>
      </c>
      <c r="G515" t="s">
        <v>1351</v>
      </c>
      <c r="H515">
        <v>2520</v>
      </c>
      <c r="I515">
        <v>0</v>
      </c>
      <c r="J515" s="1">
        <f t="shared" si="9"/>
        <v>0</v>
      </c>
      <c r="M515" t="s">
        <v>1552</v>
      </c>
      <c r="N515">
        <v>2520</v>
      </c>
      <c r="O515" t="s">
        <v>1557</v>
      </c>
    </row>
    <row r="516" spans="1:15" x14ac:dyDescent="0.35">
      <c r="A516" s="2">
        <v>46211</v>
      </c>
      <c r="B516" t="s">
        <v>18</v>
      </c>
      <c r="C516" t="s">
        <v>27</v>
      </c>
      <c r="D516" t="s">
        <v>106</v>
      </c>
      <c r="E516" s="3">
        <v>7793147000998</v>
      </c>
      <c r="F516" t="s">
        <v>414</v>
      </c>
      <c r="G516" t="s">
        <v>1352</v>
      </c>
      <c r="H516">
        <v>5460</v>
      </c>
      <c r="I516">
        <v>0</v>
      </c>
      <c r="J516" s="1">
        <f t="shared" si="9"/>
        <v>0</v>
      </c>
      <c r="M516" t="s">
        <v>1552</v>
      </c>
      <c r="N516">
        <v>5460</v>
      </c>
    </row>
    <row r="517" spans="1:15" x14ac:dyDescent="0.35">
      <c r="A517" s="2">
        <v>46211</v>
      </c>
      <c r="B517" t="s">
        <v>18</v>
      </c>
      <c r="C517" t="s">
        <v>27</v>
      </c>
      <c r="D517" t="s">
        <v>106</v>
      </c>
      <c r="E517" s="3">
        <v>7793147570330</v>
      </c>
      <c r="F517" t="s">
        <v>415</v>
      </c>
      <c r="G517" t="s">
        <v>1352</v>
      </c>
      <c r="H517">
        <v>5460</v>
      </c>
      <c r="I517">
        <v>0</v>
      </c>
      <c r="J517" s="1">
        <f t="shared" si="9"/>
        <v>0</v>
      </c>
      <c r="M517" t="s">
        <v>1552</v>
      </c>
      <c r="N517">
        <v>5460</v>
      </c>
    </row>
    <row r="518" spans="1:15" x14ac:dyDescent="0.35">
      <c r="A518" s="2">
        <v>46211</v>
      </c>
      <c r="B518" t="s">
        <v>18</v>
      </c>
      <c r="C518" t="s">
        <v>27</v>
      </c>
      <c r="D518" t="s">
        <v>106</v>
      </c>
      <c r="E518" s="3">
        <v>7793147573737</v>
      </c>
      <c r="F518" t="s">
        <v>416</v>
      </c>
      <c r="G518" t="s">
        <v>1352</v>
      </c>
      <c r="H518">
        <v>5040</v>
      </c>
      <c r="I518">
        <v>0</v>
      </c>
      <c r="J518" s="1">
        <f t="shared" si="9"/>
        <v>0</v>
      </c>
      <c r="M518" t="s">
        <v>1552</v>
      </c>
      <c r="N518">
        <v>5040</v>
      </c>
    </row>
    <row r="519" spans="1:15" x14ac:dyDescent="0.35">
      <c r="A519" s="2">
        <v>46211</v>
      </c>
      <c r="B519" t="s">
        <v>18</v>
      </c>
      <c r="C519" t="s">
        <v>27</v>
      </c>
      <c r="D519" t="s">
        <v>106</v>
      </c>
      <c r="E519" s="3">
        <v>7793147000752</v>
      </c>
      <c r="F519" t="s">
        <v>417</v>
      </c>
      <c r="G519" t="s">
        <v>1352</v>
      </c>
      <c r="H519">
        <v>2993</v>
      </c>
      <c r="I519">
        <v>0</v>
      </c>
      <c r="J519" s="1">
        <f t="shared" si="9"/>
        <v>0</v>
      </c>
      <c r="M519" t="s">
        <v>1552</v>
      </c>
      <c r="N519">
        <v>2993</v>
      </c>
    </row>
    <row r="520" spans="1:15" x14ac:dyDescent="0.35">
      <c r="A520" s="2">
        <v>46211</v>
      </c>
      <c r="B520" t="s">
        <v>18</v>
      </c>
      <c r="C520" t="s">
        <v>27</v>
      </c>
      <c r="D520" t="s">
        <v>106</v>
      </c>
      <c r="E520" s="3">
        <v>7793147001742</v>
      </c>
      <c r="F520" t="s">
        <v>418</v>
      </c>
      <c r="G520" t="s">
        <v>1352</v>
      </c>
      <c r="H520">
        <v>3176</v>
      </c>
      <c r="I520">
        <v>0</v>
      </c>
      <c r="J520" s="1">
        <f t="shared" si="9"/>
        <v>0</v>
      </c>
      <c r="M520" t="s">
        <v>1552</v>
      </c>
      <c r="N520">
        <v>3176</v>
      </c>
    </row>
    <row r="521" spans="1:15" x14ac:dyDescent="0.35">
      <c r="A521" s="2">
        <v>46211</v>
      </c>
      <c r="B521" t="s">
        <v>18</v>
      </c>
      <c r="C521" t="s">
        <v>27</v>
      </c>
      <c r="D521" t="s">
        <v>106</v>
      </c>
      <c r="E521" s="3">
        <v>7793147570743</v>
      </c>
      <c r="F521" t="s">
        <v>419</v>
      </c>
      <c r="G521" t="s">
        <v>1352</v>
      </c>
      <c r="H521">
        <v>3176</v>
      </c>
      <c r="I521">
        <v>0</v>
      </c>
      <c r="J521" s="1">
        <f t="shared" si="9"/>
        <v>0</v>
      </c>
      <c r="M521" t="s">
        <v>1552</v>
      </c>
      <c r="N521">
        <v>3176</v>
      </c>
    </row>
    <row r="522" spans="1:15" x14ac:dyDescent="0.35">
      <c r="A522" s="2">
        <v>46211</v>
      </c>
      <c r="B522" t="s">
        <v>18</v>
      </c>
      <c r="C522" t="s">
        <v>27</v>
      </c>
      <c r="D522" t="s">
        <v>106</v>
      </c>
      <c r="E522" s="3">
        <v>7792798002399</v>
      </c>
      <c r="F522" t="s">
        <v>420</v>
      </c>
      <c r="G522" t="s">
        <v>1353</v>
      </c>
      <c r="H522">
        <v>6720</v>
      </c>
      <c r="I522">
        <v>0</v>
      </c>
      <c r="J522" s="1">
        <f t="shared" si="9"/>
        <v>0</v>
      </c>
      <c r="M522" t="s">
        <v>1552</v>
      </c>
      <c r="N522">
        <v>6720</v>
      </c>
      <c r="O522" t="s">
        <v>1555</v>
      </c>
    </row>
    <row r="523" spans="1:15" x14ac:dyDescent="0.35">
      <c r="A523" s="2">
        <v>46211</v>
      </c>
      <c r="B523" t="s">
        <v>18</v>
      </c>
      <c r="C523" t="s">
        <v>27</v>
      </c>
      <c r="D523" t="s">
        <v>106</v>
      </c>
      <c r="E523" s="3">
        <v>7792798002351</v>
      </c>
      <c r="F523" t="s">
        <v>421</v>
      </c>
      <c r="G523" t="s">
        <v>1353</v>
      </c>
      <c r="H523">
        <v>6720</v>
      </c>
      <c r="I523">
        <v>0</v>
      </c>
      <c r="J523" s="1">
        <f t="shared" si="9"/>
        <v>0</v>
      </c>
      <c r="M523" t="s">
        <v>1552</v>
      </c>
      <c r="N523">
        <v>6720</v>
      </c>
      <c r="O523" t="s">
        <v>1555</v>
      </c>
    </row>
    <row r="524" spans="1:15" x14ac:dyDescent="0.35">
      <c r="A524" s="2">
        <v>46211</v>
      </c>
      <c r="B524" t="s">
        <v>18</v>
      </c>
      <c r="C524" t="s">
        <v>27</v>
      </c>
      <c r="D524" t="s">
        <v>106</v>
      </c>
      <c r="E524" s="3">
        <v>7793147573515</v>
      </c>
      <c r="F524" t="s">
        <v>422</v>
      </c>
      <c r="G524" t="s">
        <v>1354</v>
      </c>
      <c r="H524">
        <v>2126</v>
      </c>
      <c r="I524">
        <v>0</v>
      </c>
      <c r="J524" s="1">
        <f t="shared" si="9"/>
        <v>0</v>
      </c>
      <c r="M524" t="s">
        <v>1552</v>
      </c>
      <c r="N524">
        <v>2126</v>
      </c>
    </row>
    <row r="525" spans="1:15" x14ac:dyDescent="0.35">
      <c r="A525" s="2">
        <v>46211</v>
      </c>
      <c r="B525" t="s">
        <v>18</v>
      </c>
      <c r="C525" t="s">
        <v>27</v>
      </c>
      <c r="D525" t="s">
        <v>106</v>
      </c>
      <c r="E525" s="3">
        <v>7793147570989</v>
      </c>
      <c r="F525" t="s">
        <v>423</v>
      </c>
      <c r="G525" t="s">
        <v>1355</v>
      </c>
      <c r="H525">
        <v>6090</v>
      </c>
      <c r="I525">
        <v>0</v>
      </c>
      <c r="J525" s="1">
        <f t="shared" si="9"/>
        <v>0</v>
      </c>
      <c r="M525" t="s">
        <v>1552</v>
      </c>
      <c r="N525">
        <v>6090</v>
      </c>
    </row>
    <row r="526" spans="1:15" x14ac:dyDescent="0.35">
      <c r="A526" s="2">
        <v>46211</v>
      </c>
      <c r="B526" t="s">
        <v>18</v>
      </c>
      <c r="C526" t="s">
        <v>27</v>
      </c>
      <c r="D526" t="s">
        <v>106</v>
      </c>
      <c r="E526" s="3">
        <v>7793147570927</v>
      </c>
      <c r="F526" t="s">
        <v>424</v>
      </c>
      <c r="G526" t="s">
        <v>1355</v>
      </c>
      <c r="H526">
        <v>3360</v>
      </c>
      <c r="I526">
        <v>0</v>
      </c>
      <c r="J526" s="1">
        <f t="shared" si="9"/>
        <v>0</v>
      </c>
      <c r="M526" t="s">
        <v>1552</v>
      </c>
      <c r="N526">
        <v>3360</v>
      </c>
    </row>
    <row r="527" spans="1:15" x14ac:dyDescent="0.35">
      <c r="A527" s="2">
        <v>46211</v>
      </c>
      <c r="B527" t="s">
        <v>18</v>
      </c>
      <c r="C527" t="s">
        <v>27</v>
      </c>
      <c r="D527" t="s">
        <v>106</v>
      </c>
      <c r="E527" s="3">
        <v>7793147570866</v>
      </c>
      <c r="F527" t="s">
        <v>425</v>
      </c>
      <c r="G527" t="s">
        <v>1356</v>
      </c>
      <c r="H527">
        <v>3780</v>
      </c>
      <c r="I527">
        <v>0</v>
      </c>
      <c r="J527" s="1">
        <f t="shared" si="9"/>
        <v>0</v>
      </c>
      <c r="M527" t="s">
        <v>1552</v>
      </c>
      <c r="N527">
        <v>3780</v>
      </c>
    </row>
    <row r="528" spans="1:15" x14ac:dyDescent="0.35">
      <c r="A528" s="2">
        <v>46211</v>
      </c>
      <c r="B528" t="s">
        <v>18</v>
      </c>
      <c r="C528" t="s">
        <v>27</v>
      </c>
      <c r="D528" t="s">
        <v>106</v>
      </c>
      <c r="E528" s="3">
        <v>7793147570842</v>
      </c>
      <c r="F528" t="s">
        <v>426</v>
      </c>
      <c r="G528" t="s">
        <v>1356</v>
      </c>
      <c r="H528">
        <v>6510</v>
      </c>
      <c r="I528">
        <v>0</v>
      </c>
      <c r="J528" s="1">
        <f t="shared" si="9"/>
        <v>0</v>
      </c>
      <c r="M528" t="s">
        <v>1552</v>
      </c>
      <c r="N528">
        <v>6510</v>
      </c>
    </row>
    <row r="529" spans="1:15" x14ac:dyDescent="0.35">
      <c r="A529" s="2">
        <v>46211</v>
      </c>
      <c r="B529" t="s">
        <v>18</v>
      </c>
      <c r="C529" t="s">
        <v>27</v>
      </c>
      <c r="D529" t="s">
        <v>106</v>
      </c>
      <c r="E529" s="3">
        <v>7793147570088</v>
      </c>
      <c r="F529" t="s">
        <v>427</v>
      </c>
      <c r="G529" t="s">
        <v>1357</v>
      </c>
      <c r="H529">
        <v>6090</v>
      </c>
      <c r="I529">
        <v>0</v>
      </c>
      <c r="J529" s="1">
        <f t="shared" si="9"/>
        <v>0</v>
      </c>
      <c r="M529" t="s">
        <v>1552</v>
      </c>
      <c r="N529">
        <v>6090</v>
      </c>
    </row>
    <row r="530" spans="1:15" x14ac:dyDescent="0.35">
      <c r="A530" s="2">
        <v>46211</v>
      </c>
      <c r="B530" t="s">
        <v>18</v>
      </c>
      <c r="C530" t="s">
        <v>27</v>
      </c>
      <c r="D530" t="s">
        <v>106</v>
      </c>
      <c r="E530" s="3">
        <v>7793147570262</v>
      </c>
      <c r="F530" t="s">
        <v>428</v>
      </c>
      <c r="G530" t="s">
        <v>1357</v>
      </c>
      <c r="H530">
        <v>5513</v>
      </c>
      <c r="I530">
        <v>0</v>
      </c>
      <c r="J530" s="1">
        <f t="shared" si="9"/>
        <v>0</v>
      </c>
      <c r="M530" t="s">
        <v>1552</v>
      </c>
      <c r="N530">
        <v>5513</v>
      </c>
    </row>
    <row r="531" spans="1:15" x14ac:dyDescent="0.35">
      <c r="A531" s="2">
        <v>46211</v>
      </c>
      <c r="B531" t="s">
        <v>18</v>
      </c>
      <c r="C531" t="s">
        <v>27</v>
      </c>
      <c r="D531" t="s">
        <v>106</v>
      </c>
      <c r="E531" s="3">
        <v>7793147572211</v>
      </c>
      <c r="F531" t="s">
        <v>429</v>
      </c>
      <c r="G531" t="s">
        <v>1358</v>
      </c>
      <c r="H531">
        <v>3780</v>
      </c>
      <c r="I531">
        <v>0</v>
      </c>
      <c r="J531" s="1">
        <f t="shared" si="9"/>
        <v>0</v>
      </c>
      <c r="M531" t="s">
        <v>1552</v>
      </c>
      <c r="N531">
        <v>3780</v>
      </c>
    </row>
    <row r="532" spans="1:15" x14ac:dyDescent="0.35">
      <c r="A532" s="2">
        <v>46211</v>
      </c>
      <c r="B532" t="s">
        <v>18</v>
      </c>
      <c r="C532" t="s">
        <v>27</v>
      </c>
      <c r="D532" t="s">
        <v>106</v>
      </c>
      <c r="E532" s="3">
        <v>7793147118846</v>
      </c>
      <c r="F532" t="s">
        <v>430</v>
      </c>
      <c r="G532" t="s">
        <v>1359</v>
      </c>
      <c r="H532">
        <v>16490</v>
      </c>
      <c r="I532">
        <v>0</v>
      </c>
      <c r="J532" s="1">
        <f t="shared" si="9"/>
        <v>0</v>
      </c>
      <c r="M532" t="s">
        <v>1552</v>
      </c>
      <c r="N532">
        <v>16490</v>
      </c>
    </row>
    <row r="533" spans="1:15" x14ac:dyDescent="0.35">
      <c r="A533" s="2">
        <v>46211</v>
      </c>
      <c r="B533" t="s">
        <v>18</v>
      </c>
      <c r="C533" t="s">
        <v>27</v>
      </c>
      <c r="D533" t="s">
        <v>106</v>
      </c>
      <c r="E533" s="3">
        <v>7793147001056</v>
      </c>
      <c r="F533" t="s">
        <v>431</v>
      </c>
      <c r="G533" t="s">
        <v>1359</v>
      </c>
      <c r="H533">
        <v>4738</v>
      </c>
      <c r="I533">
        <v>0</v>
      </c>
      <c r="J533" s="1">
        <f t="shared" si="9"/>
        <v>0</v>
      </c>
      <c r="M533" t="s">
        <v>1552</v>
      </c>
      <c r="N533">
        <v>4738</v>
      </c>
    </row>
    <row r="534" spans="1:15" x14ac:dyDescent="0.35">
      <c r="A534" s="2">
        <v>46211</v>
      </c>
      <c r="B534" t="s">
        <v>18</v>
      </c>
      <c r="C534" t="s">
        <v>27</v>
      </c>
      <c r="D534" t="s">
        <v>106</v>
      </c>
      <c r="E534" s="3">
        <v>7792798005970</v>
      </c>
      <c r="F534" t="s">
        <v>433</v>
      </c>
      <c r="G534" t="s">
        <v>1360</v>
      </c>
      <c r="H534">
        <v>15675</v>
      </c>
      <c r="I534">
        <v>0</v>
      </c>
      <c r="J534" s="1">
        <f t="shared" si="9"/>
        <v>0</v>
      </c>
      <c r="M534" t="s">
        <v>1552</v>
      </c>
      <c r="N534">
        <v>15675</v>
      </c>
      <c r="O534" t="s">
        <v>1556</v>
      </c>
    </row>
    <row r="535" spans="1:15" x14ac:dyDescent="0.35">
      <c r="A535" s="2">
        <v>46211</v>
      </c>
      <c r="B535" t="s">
        <v>18</v>
      </c>
      <c r="C535" t="s">
        <v>27</v>
      </c>
      <c r="D535" t="s">
        <v>106</v>
      </c>
      <c r="E535" s="3">
        <v>7792798007493</v>
      </c>
      <c r="F535" t="s">
        <v>434</v>
      </c>
      <c r="G535" t="s">
        <v>1360</v>
      </c>
      <c r="H535">
        <v>4532</v>
      </c>
      <c r="I535">
        <v>0</v>
      </c>
      <c r="J535" s="1">
        <f t="shared" si="9"/>
        <v>0</v>
      </c>
      <c r="M535" t="s">
        <v>1552</v>
      </c>
      <c r="N535">
        <v>4532</v>
      </c>
      <c r="O535" t="s">
        <v>1556</v>
      </c>
    </row>
    <row r="536" spans="1:15" x14ac:dyDescent="0.35">
      <c r="A536" s="2">
        <v>46211</v>
      </c>
      <c r="B536" t="s">
        <v>18</v>
      </c>
      <c r="C536" t="s">
        <v>27</v>
      </c>
      <c r="D536" t="s">
        <v>106</v>
      </c>
      <c r="E536" s="3">
        <v>7792798000395</v>
      </c>
      <c r="F536" t="s">
        <v>547</v>
      </c>
      <c r="G536" t="s">
        <v>1360</v>
      </c>
      <c r="H536">
        <v>1672</v>
      </c>
      <c r="I536">
        <v>0</v>
      </c>
      <c r="J536" s="1">
        <f t="shared" si="9"/>
        <v>0</v>
      </c>
      <c r="M536" t="s">
        <v>1552</v>
      </c>
      <c r="N536">
        <v>1672</v>
      </c>
      <c r="O536" t="s">
        <v>1556</v>
      </c>
    </row>
    <row r="537" spans="1:15" x14ac:dyDescent="0.35">
      <c r="A537" s="2">
        <v>46211</v>
      </c>
      <c r="B537" t="s">
        <v>18</v>
      </c>
      <c r="C537" t="s">
        <v>27</v>
      </c>
      <c r="D537" t="s">
        <v>106</v>
      </c>
      <c r="E537" s="3">
        <v>7792798005871</v>
      </c>
      <c r="F537" t="s">
        <v>435</v>
      </c>
      <c r="G537" t="s">
        <v>1360</v>
      </c>
      <c r="H537">
        <v>1392</v>
      </c>
      <c r="I537">
        <v>0</v>
      </c>
      <c r="J537" s="1">
        <f t="shared" si="9"/>
        <v>0</v>
      </c>
      <c r="M537" t="s">
        <v>1552</v>
      </c>
      <c r="N537">
        <v>1392</v>
      </c>
      <c r="O537" t="s">
        <v>1556</v>
      </c>
    </row>
    <row r="538" spans="1:15" x14ac:dyDescent="0.35">
      <c r="A538" s="2">
        <v>46211</v>
      </c>
      <c r="B538" t="s">
        <v>18</v>
      </c>
      <c r="C538" t="s">
        <v>27</v>
      </c>
      <c r="D538" t="s">
        <v>106</v>
      </c>
      <c r="E538" s="3">
        <v>8714800007191</v>
      </c>
      <c r="F538" t="s">
        <v>436</v>
      </c>
      <c r="G538" t="s">
        <v>1361</v>
      </c>
      <c r="H538">
        <v>3890</v>
      </c>
      <c r="I538">
        <v>0</v>
      </c>
      <c r="J538" s="1">
        <f t="shared" si="9"/>
        <v>0</v>
      </c>
      <c r="M538" t="s">
        <v>1552</v>
      </c>
      <c r="N538">
        <v>3890</v>
      </c>
    </row>
    <row r="539" spans="1:15" x14ac:dyDescent="0.35">
      <c r="A539" s="2">
        <v>46211</v>
      </c>
      <c r="B539" t="s">
        <v>18</v>
      </c>
      <c r="C539" t="s">
        <v>27</v>
      </c>
      <c r="D539" t="s">
        <v>106</v>
      </c>
      <c r="E539" s="3">
        <v>8725000174958</v>
      </c>
      <c r="F539" t="s">
        <v>437</v>
      </c>
      <c r="G539" t="s">
        <v>1362</v>
      </c>
      <c r="H539">
        <v>6739</v>
      </c>
      <c r="I539">
        <v>0</v>
      </c>
      <c r="J539" s="1">
        <f t="shared" si="9"/>
        <v>0</v>
      </c>
      <c r="M539" t="s">
        <v>1552</v>
      </c>
      <c r="N539">
        <v>6739</v>
      </c>
    </row>
    <row r="540" spans="1:15" x14ac:dyDescent="0.35">
      <c r="A540" s="2">
        <v>46211</v>
      </c>
      <c r="B540" t="s">
        <v>18</v>
      </c>
      <c r="C540" t="s">
        <v>27</v>
      </c>
      <c r="D540" t="s">
        <v>106</v>
      </c>
      <c r="E540" s="3">
        <v>8718104902350</v>
      </c>
      <c r="F540" t="s">
        <v>438</v>
      </c>
      <c r="G540" t="s">
        <v>1363</v>
      </c>
      <c r="H540">
        <v>5999</v>
      </c>
      <c r="I540">
        <v>0</v>
      </c>
      <c r="J540" s="1">
        <f t="shared" si="9"/>
        <v>0</v>
      </c>
      <c r="M540" t="s">
        <v>1552</v>
      </c>
      <c r="N540">
        <v>5999</v>
      </c>
    </row>
    <row r="541" spans="1:15" x14ac:dyDescent="0.35">
      <c r="A541" s="2">
        <v>46211</v>
      </c>
      <c r="B541" t="s">
        <v>18</v>
      </c>
      <c r="C541" t="s">
        <v>27</v>
      </c>
      <c r="D541" t="s">
        <v>106</v>
      </c>
      <c r="E541" s="3">
        <v>7792798002115</v>
      </c>
      <c r="F541" t="s">
        <v>439</v>
      </c>
      <c r="G541" t="s">
        <v>1364</v>
      </c>
      <c r="H541">
        <v>5253</v>
      </c>
      <c r="I541">
        <v>0</v>
      </c>
      <c r="J541" s="1">
        <f t="shared" si="9"/>
        <v>0</v>
      </c>
      <c r="M541" t="s">
        <v>1552</v>
      </c>
      <c r="N541">
        <v>5253</v>
      </c>
      <c r="O541" t="s">
        <v>1556</v>
      </c>
    </row>
    <row r="542" spans="1:15" x14ac:dyDescent="0.35">
      <c r="A542" s="2">
        <v>46211</v>
      </c>
      <c r="B542" t="s">
        <v>18</v>
      </c>
      <c r="C542" t="s">
        <v>27</v>
      </c>
      <c r="D542" t="s">
        <v>106</v>
      </c>
      <c r="E542" s="3">
        <v>7792798002122</v>
      </c>
      <c r="F542" t="s">
        <v>439</v>
      </c>
      <c r="G542" t="s">
        <v>1364</v>
      </c>
      <c r="H542">
        <v>5408</v>
      </c>
      <c r="I542">
        <v>0</v>
      </c>
      <c r="J542" s="1">
        <f t="shared" si="9"/>
        <v>0</v>
      </c>
      <c r="M542" t="s">
        <v>1552</v>
      </c>
      <c r="N542">
        <v>5408</v>
      </c>
      <c r="O542" t="s">
        <v>1556</v>
      </c>
    </row>
    <row r="543" spans="1:15" x14ac:dyDescent="0.35">
      <c r="A543" s="2">
        <v>46211</v>
      </c>
      <c r="B543" t="s">
        <v>18</v>
      </c>
      <c r="C543" t="s">
        <v>27</v>
      </c>
      <c r="D543" t="s">
        <v>106</v>
      </c>
      <c r="E543" s="3">
        <v>7793147573096</v>
      </c>
      <c r="F543" t="s">
        <v>440</v>
      </c>
      <c r="G543" t="s">
        <v>1365</v>
      </c>
      <c r="H543">
        <v>3780</v>
      </c>
      <c r="I543">
        <v>0</v>
      </c>
      <c r="J543" s="1">
        <f t="shared" si="9"/>
        <v>0</v>
      </c>
      <c r="M543" t="s">
        <v>1552</v>
      </c>
      <c r="N543">
        <v>3780</v>
      </c>
    </row>
    <row r="544" spans="1:15" x14ac:dyDescent="0.35">
      <c r="A544" s="2">
        <v>46211</v>
      </c>
      <c r="B544" t="s">
        <v>18</v>
      </c>
      <c r="C544" t="s">
        <v>27</v>
      </c>
      <c r="D544" t="s">
        <v>106</v>
      </c>
      <c r="E544" s="3">
        <v>7792798001712</v>
      </c>
      <c r="F544" t="s">
        <v>441</v>
      </c>
      <c r="G544" t="s">
        <v>1364</v>
      </c>
      <c r="H544">
        <v>18340</v>
      </c>
      <c r="I544">
        <v>0</v>
      </c>
      <c r="J544" s="1">
        <f t="shared" si="9"/>
        <v>0</v>
      </c>
      <c r="M544" t="s">
        <v>1552</v>
      </c>
      <c r="N544">
        <v>18340</v>
      </c>
      <c r="O544" t="s">
        <v>1556</v>
      </c>
    </row>
    <row r="545" spans="1:15" x14ac:dyDescent="0.35">
      <c r="A545" s="2">
        <v>46211</v>
      </c>
      <c r="B545" t="s">
        <v>18</v>
      </c>
      <c r="C545" t="s">
        <v>27</v>
      </c>
      <c r="D545" t="s">
        <v>106</v>
      </c>
      <c r="E545" s="3">
        <v>8714800014182</v>
      </c>
      <c r="F545" t="s">
        <v>548</v>
      </c>
      <c r="G545" t="s">
        <v>1388</v>
      </c>
      <c r="H545">
        <v>5990</v>
      </c>
      <c r="I545">
        <v>0</v>
      </c>
      <c r="J545" s="1">
        <f t="shared" si="9"/>
        <v>0</v>
      </c>
      <c r="M545" t="s">
        <v>1552</v>
      </c>
      <c r="N545">
        <v>5990</v>
      </c>
    </row>
    <row r="546" spans="1:15" x14ac:dyDescent="0.35">
      <c r="A546" s="2">
        <v>46211</v>
      </c>
      <c r="B546" t="s">
        <v>18</v>
      </c>
      <c r="C546" t="s">
        <v>27</v>
      </c>
      <c r="D546" t="s">
        <v>106</v>
      </c>
      <c r="E546" s="3">
        <v>8896001262</v>
      </c>
      <c r="F546" t="s">
        <v>443</v>
      </c>
      <c r="G546" t="s">
        <v>1366</v>
      </c>
      <c r="H546">
        <v>4200</v>
      </c>
      <c r="I546">
        <v>0</v>
      </c>
      <c r="J546" s="1">
        <f t="shared" si="9"/>
        <v>0</v>
      </c>
      <c r="M546" t="s">
        <v>1552</v>
      </c>
      <c r="N546">
        <v>4200</v>
      </c>
    </row>
    <row r="547" spans="1:15" x14ac:dyDescent="0.35">
      <c r="A547" s="2">
        <v>46211</v>
      </c>
      <c r="B547" t="s">
        <v>18</v>
      </c>
      <c r="C547" t="s">
        <v>27</v>
      </c>
      <c r="D547" t="s">
        <v>106</v>
      </c>
      <c r="E547" s="3">
        <v>4102430015305</v>
      </c>
      <c r="F547" t="s">
        <v>549</v>
      </c>
      <c r="G547" t="s">
        <v>1389</v>
      </c>
      <c r="H547">
        <v>4690</v>
      </c>
      <c r="I547">
        <v>0</v>
      </c>
      <c r="J547" s="1">
        <f t="shared" si="9"/>
        <v>0</v>
      </c>
      <c r="M547" t="s">
        <v>1552</v>
      </c>
      <c r="N547">
        <v>4690</v>
      </c>
    </row>
    <row r="548" spans="1:15" x14ac:dyDescent="0.35">
      <c r="A548" s="2">
        <v>46211</v>
      </c>
      <c r="B548" t="s">
        <v>18</v>
      </c>
      <c r="C548" t="s">
        <v>27</v>
      </c>
      <c r="D548" t="s">
        <v>106</v>
      </c>
      <c r="E548" s="3">
        <v>656750817346</v>
      </c>
      <c r="F548" t="s">
        <v>444</v>
      </c>
      <c r="G548" t="s">
        <v>1367</v>
      </c>
      <c r="H548">
        <v>3170</v>
      </c>
      <c r="I548">
        <v>0</v>
      </c>
      <c r="J548" s="1">
        <f t="shared" si="9"/>
        <v>0</v>
      </c>
      <c r="M548" t="s">
        <v>1552</v>
      </c>
      <c r="N548">
        <v>3170</v>
      </c>
      <c r="O548" t="s">
        <v>1554</v>
      </c>
    </row>
    <row r="549" spans="1:15" x14ac:dyDescent="0.35">
      <c r="A549" s="2">
        <v>46211</v>
      </c>
      <c r="B549" t="s">
        <v>18</v>
      </c>
      <c r="C549" t="s">
        <v>27</v>
      </c>
      <c r="D549" t="s">
        <v>106</v>
      </c>
      <c r="E549" s="3">
        <v>7840050009737</v>
      </c>
      <c r="F549" t="s">
        <v>550</v>
      </c>
      <c r="G549" t="s">
        <v>1390</v>
      </c>
      <c r="H549">
        <v>2600</v>
      </c>
      <c r="I549">
        <v>0</v>
      </c>
      <c r="J549" s="1">
        <f t="shared" si="9"/>
        <v>0</v>
      </c>
      <c r="M549" t="s">
        <v>1552</v>
      </c>
      <c r="N549">
        <v>2600</v>
      </c>
      <c r="O549" t="s">
        <v>1555</v>
      </c>
    </row>
    <row r="550" spans="1:15" x14ac:dyDescent="0.35">
      <c r="A550" s="2">
        <v>46211</v>
      </c>
      <c r="B550" t="s">
        <v>18</v>
      </c>
      <c r="C550" t="s">
        <v>27</v>
      </c>
      <c r="D550" t="s">
        <v>106</v>
      </c>
      <c r="E550" s="3">
        <v>7792798002344</v>
      </c>
      <c r="F550" t="s">
        <v>445</v>
      </c>
      <c r="G550" t="s">
        <v>1364</v>
      </c>
      <c r="H550">
        <v>19148</v>
      </c>
      <c r="I550">
        <v>0</v>
      </c>
      <c r="J550" s="1">
        <f t="shared" si="9"/>
        <v>0</v>
      </c>
      <c r="M550" t="s">
        <v>1552</v>
      </c>
      <c r="N550">
        <v>19148</v>
      </c>
      <c r="O550" t="s">
        <v>1556</v>
      </c>
    </row>
    <row r="551" spans="1:15" x14ac:dyDescent="0.35">
      <c r="A551" s="2">
        <v>46211</v>
      </c>
      <c r="B551" t="s">
        <v>18</v>
      </c>
      <c r="C551" t="s">
        <v>27</v>
      </c>
      <c r="D551" t="s">
        <v>106</v>
      </c>
      <c r="E551" s="3">
        <v>7798339250144</v>
      </c>
      <c r="F551" t="s">
        <v>446</v>
      </c>
      <c r="G551" t="s">
        <v>1368</v>
      </c>
      <c r="H551">
        <v>3700</v>
      </c>
      <c r="I551">
        <v>0</v>
      </c>
      <c r="J551" s="1">
        <f t="shared" si="9"/>
        <v>0</v>
      </c>
      <c r="M551" t="s">
        <v>1552</v>
      </c>
      <c r="N551">
        <v>3700</v>
      </c>
      <c r="O551" t="s">
        <v>1554</v>
      </c>
    </row>
    <row r="552" spans="1:15" x14ac:dyDescent="0.35">
      <c r="A552" s="2">
        <v>46211</v>
      </c>
      <c r="B552" t="s">
        <v>18</v>
      </c>
      <c r="C552" t="s">
        <v>27</v>
      </c>
      <c r="D552" t="s">
        <v>106</v>
      </c>
      <c r="E552" s="3">
        <v>7792798009114</v>
      </c>
      <c r="F552" t="s">
        <v>447</v>
      </c>
      <c r="G552" t="s">
        <v>1349</v>
      </c>
      <c r="H552">
        <v>12720</v>
      </c>
      <c r="I552">
        <v>0</v>
      </c>
      <c r="J552" s="1">
        <f t="shared" si="9"/>
        <v>0</v>
      </c>
      <c r="M552" t="s">
        <v>1552</v>
      </c>
      <c r="N552">
        <v>12720</v>
      </c>
    </row>
    <row r="553" spans="1:15" x14ac:dyDescent="0.35">
      <c r="A553" s="2">
        <v>46211</v>
      </c>
      <c r="B553" t="s">
        <v>18</v>
      </c>
      <c r="C553" t="s">
        <v>27</v>
      </c>
      <c r="D553" t="s">
        <v>106</v>
      </c>
      <c r="E553" s="3">
        <v>7802100003270</v>
      </c>
      <c r="F553" t="s">
        <v>448</v>
      </c>
      <c r="G553" t="s">
        <v>1348</v>
      </c>
      <c r="H553">
        <v>3000</v>
      </c>
      <c r="I553">
        <v>0</v>
      </c>
      <c r="J553" s="1">
        <f t="shared" si="9"/>
        <v>0</v>
      </c>
      <c r="M553" t="s">
        <v>1552</v>
      </c>
      <c r="N553">
        <v>3000</v>
      </c>
    </row>
    <row r="554" spans="1:15" x14ac:dyDescent="0.35">
      <c r="A554" s="2">
        <v>46211</v>
      </c>
      <c r="B554" t="s">
        <v>18</v>
      </c>
      <c r="C554" t="s">
        <v>27</v>
      </c>
      <c r="D554" t="s">
        <v>106</v>
      </c>
      <c r="E554" s="3">
        <v>7793147574222</v>
      </c>
      <c r="F554" t="s">
        <v>449</v>
      </c>
      <c r="G554" t="s">
        <v>1351</v>
      </c>
      <c r="H554">
        <v>2625</v>
      </c>
      <c r="I554">
        <v>0</v>
      </c>
      <c r="J554" s="1">
        <f t="shared" si="9"/>
        <v>0</v>
      </c>
      <c r="M554" t="s">
        <v>1552</v>
      </c>
      <c r="N554">
        <v>2625</v>
      </c>
      <c r="O554" t="s">
        <v>1557</v>
      </c>
    </row>
    <row r="555" spans="1:15" x14ac:dyDescent="0.35">
      <c r="A555" s="2">
        <v>46211</v>
      </c>
      <c r="B555" t="s">
        <v>18</v>
      </c>
      <c r="C555" t="s">
        <v>27</v>
      </c>
      <c r="D555" t="s">
        <v>106</v>
      </c>
      <c r="E555" s="3">
        <v>7793147573386</v>
      </c>
      <c r="F555" t="s">
        <v>450</v>
      </c>
      <c r="G555" t="s">
        <v>1357</v>
      </c>
      <c r="H555">
        <v>3360</v>
      </c>
      <c r="I555">
        <v>0</v>
      </c>
      <c r="J555" s="1">
        <f t="shared" si="9"/>
        <v>0</v>
      </c>
      <c r="M555" t="s">
        <v>1552</v>
      </c>
      <c r="N555">
        <v>3360</v>
      </c>
    </row>
    <row r="556" spans="1:15" x14ac:dyDescent="0.35">
      <c r="A556" s="2">
        <v>46211</v>
      </c>
      <c r="B556" t="s">
        <v>18</v>
      </c>
      <c r="C556" t="s">
        <v>27</v>
      </c>
      <c r="D556" t="s">
        <v>106</v>
      </c>
      <c r="E556" s="3">
        <v>7792798013395</v>
      </c>
      <c r="F556" t="s">
        <v>451</v>
      </c>
      <c r="G556" t="s">
        <v>1349</v>
      </c>
      <c r="H556">
        <v>14891</v>
      </c>
      <c r="I556">
        <v>0</v>
      </c>
      <c r="J556" s="1">
        <f t="shared" si="9"/>
        <v>0</v>
      </c>
      <c r="M556" t="s">
        <v>1552</v>
      </c>
      <c r="N556">
        <v>14891</v>
      </c>
    </row>
    <row r="557" spans="1:15" x14ac:dyDescent="0.35">
      <c r="A557" s="2">
        <v>46211</v>
      </c>
      <c r="B557" t="s">
        <v>18</v>
      </c>
      <c r="C557" t="s">
        <v>27</v>
      </c>
      <c r="D557" t="s">
        <v>106</v>
      </c>
      <c r="E557" s="3">
        <v>656750817339</v>
      </c>
      <c r="F557" t="s">
        <v>452</v>
      </c>
      <c r="G557" t="s">
        <v>1367</v>
      </c>
      <c r="H557">
        <v>3075</v>
      </c>
      <c r="I557">
        <v>0</v>
      </c>
      <c r="J557" s="1">
        <f t="shared" si="9"/>
        <v>0</v>
      </c>
      <c r="M557" t="s">
        <v>1552</v>
      </c>
      <c r="N557">
        <v>3075</v>
      </c>
      <c r="O557" t="s">
        <v>1554</v>
      </c>
    </row>
    <row r="558" spans="1:15" x14ac:dyDescent="0.35">
      <c r="A558" s="2">
        <v>46211</v>
      </c>
      <c r="B558" t="s">
        <v>18</v>
      </c>
      <c r="C558" t="s">
        <v>27</v>
      </c>
      <c r="D558" t="s">
        <v>106</v>
      </c>
      <c r="E558" s="3">
        <v>7793147572327</v>
      </c>
      <c r="F558" t="s">
        <v>453</v>
      </c>
      <c r="G558" t="s">
        <v>1369</v>
      </c>
      <c r="H558">
        <v>2993</v>
      </c>
      <c r="I558">
        <v>0</v>
      </c>
      <c r="J558" s="1">
        <f t="shared" si="9"/>
        <v>0</v>
      </c>
      <c r="M558" t="s">
        <v>1552</v>
      </c>
      <c r="N558">
        <v>2993</v>
      </c>
    </row>
    <row r="559" spans="1:15" x14ac:dyDescent="0.35">
      <c r="A559" s="2">
        <v>46211</v>
      </c>
      <c r="B559" t="s">
        <v>18</v>
      </c>
      <c r="C559" t="s">
        <v>27</v>
      </c>
      <c r="D559" t="s">
        <v>106</v>
      </c>
      <c r="E559" s="3">
        <v>7792798014873</v>
      </c>
      <c r="F559" t="s">
        <v>454</v>
      </c>
      <c r="G559" t="s">
        <v>1350</v>
      </c>
      <c r="H559">
        <v>3500</v>
      </c>
      <c r="I559">
        <v>0</v>
      </c>
      <c r="J559" s="1">
        <f t="shared" si="9"/>
        <v>0</v>
      </c>
      <c r="M559" t="s">
        <v>1552</v>
      </c>
      <c r="N559">
        <v>3500</v>
      </c>
      <c r="O559" t="s">
        <v>1555</v>
      </c>
    </row>
    <row r="560" spans="1:15" x14ac:dyDescent="0.35">
      <c r="A560" s="2">
        <v>46211</v>
      </c>
      <c r="B560" t="s">
        <v>18</v>
      </c>
      <c r="C560" t="s">
        <v>27</v>
      </c>
      <c r="D560" t="s">
        <v>106</v>
      </c>
      <c r="E560" s="3">
        <v>7891991304870</v>
      </c>
      <c r="F560" t="s">
        <v>551</v>
      </c>
      <c r="G560" t="s">
        <v>1347</v>
      </c>
      <c r="H560">
        <v>3952</v>
      </c>
      <c r="I560">
        <v>0</v>
      </c>
      <c r="J560" s="1">
        <f t="shared" si="9"/>
        <v>0</v>
      </c>
      <c r="M560" t="s">
        <v>1552</v>
      </c>
      <c r="N560">
        <v>3952</v>
      </c>
      <c r="O560" t="s">
        <v>1555</v>
      </c>
    </row>
    <row r="561" spans="1:15" x14ac:dyDescent="0.35">
      <c r="A561" s="2">
        <v>46211</v>
      </c>
      <c r="B561" t="s">
        <v>18</v>
      </c>
      <c r="C561" t="s">
        <v>27</v>
      </c>
      <c r="D561" t="s">
        <v>106</v>
      </c>
      <c r="E561" s="3">
        <v>7792798014750</v>
      </c>
      <c r="F561" t="s">
        <v>456</v>
      </c>
      <c r="G561" t="s">
        <v>1350</v>
      </c>
      <c r="H561">
        <v>25953</v>
      </c>
      <c r="I561">
        <v>0</v>
      </c>
      <c r="J561" s="1">
        <f t="shared" si="9"/>
        <v>0</v>
      </c>
      <c r="M561" t="s">
        <v>1552</v>
      </c>
      <c r="N561">
        <v>25953</v>
      </c>
      <c r="O561" t="s">
        <v>1556</v>
      </c>
    </row>
    <row r="562" spans="1:15" x14ac:dyDescent="0.35">
      <c r="A562" s="2">
        <v>46211</v>
      </c>
      <c r="B562" t="s">
        <v>18</v>
      </c>
      <c r="C562" t="s">
        <v>27</v>
      </c>
      <c r="D562" t="s">
        <v>106</v>
      </c>
      <c r="E562" s="3">
        <v>7792798010745</v>
      </c>
      <c r="F562" t="s">
        <v>552</v>
      </c>
      <c r="G562" t="s">
        <v>1347</v>
      </c>
      <c r="H562">
        <v>22788</v>
      </c>
      <c r="I562">
        <v>0</v>
      </c>
      <c r="J562" s="1">
        <f t="shared" si="9"/>
        <v>0</v>
      </c>
      <c r="M562" t="s">
        <v>1552</v>
      </c>
      <c r="N562">
        <v>22788</v>
      </c>
      <c r="O562" t="s">
        <v>1555</v>
      </c>
    </row>
    <row r="563" spans="1:15" x14ac:dyDescent="0.35">
      <c r="A563" s="2">
        <v>46211</v>
      </c>
      <c r="B563" t="s">
        <v>18</v>
      </c>
      <c r="C563" t="s">
        <v>27</v>
      </c>
      <c r="D563" t="s">
        <v>106</v>
      </c>
      <c r="E563" s="3">
        <v>8720039762725</v>
      </c>
      <c r="F563" t="s">
        <v>553</v>
      </c>
      <c r="G563" t="s">
        <v>1362</v>
      </c>
      <c r="H563">
        <v>4359</v>
      </c>
      <c r="I563">
        <v>0</v>
      </c>
      <c r="J563" s="1">
        <f t="shared" si="9"/>
        <v>0</v>
      </c>
      <c r="M563" t="s">
        <v>1552</v>
      </c>
      <c r="N563">
        <v>4359</v>
      </c>
    </row>
    <row r="564" spans="1:15" x14ac:dyDescent="0.35">
      <c r="A564" s="2">
        <v>46211</v>
      </c>
      <c r="B564" t="s">
        <v>18</v>
      </c>
      <c r="C564" t="s">
        <v>27</v>
      </c>
      <c r="D564" t="s">
        <v>106</v>
      </c>
      <c r="E564" s="3">
        <v>7792798014026</v>
      </c>
      <c r="F564" t="s">
        <v>554</v>
      </c>
      <c r="G564" t="s">
        <v>1390</v>
      </c>
      <c r="H564">
        <v>16350</v>
      </c>
      <c r="I564">
        <v>0</v>
      </c>
      <c r="J564" s="1">
        <f t="shared" si="9"/>
        <v>0</v>
      </c>
      <c r="M564" t="s">
        <v>1552</v>
      </c>
      <c r="N564">
        <v>16350</v>
      </c>
      <c r="O564" t="s">
        <v>1555</v>
      </c>
    </row>
    <row r="565" spans="1:15" x14ac:dyDescent="0.35">
      <c r="A565" s="2">
        <v>46211</v>
      </c>
      <c r="B565" t="s">
        <v>18</v>
      </c>
      <c r="C565" t="s">
        <v>27</v>
      </c>
      <c r="D565" t="s">
        <v>106</v>
      </c>
      <c r="E565" s="3">
        <v>8718104902725</v>
      </c>
      <c r="F565" t="s">
        <v>458</v>
      </c>
      <c r="G565" t="s">
        <v>1371</v>
      </c>
      <c r="H565">
        <v>7829</v>
      </c>
      <c r="I565">
        <v>0</v>
      </c>
      <c r="J565" s="1">
        <f t="shared" si="9"/>
        <v>0</v>
      </c>
      <c r="M565" t="s">
        <v>1552</v>
      </c>
      <c r="N565">
        <v>7829</v>
      </c>
    </row>
    <row r="566" spans="1:15" x14ac:dyDescent="0.35">
      <c r="A566" s="2">
        <v>46211</v>
      </c>
      <c r="B566" t="s">
        <v>18</v>
      </c>
      <c r="C566" t="s">
        <v>27</v>
      </c>
      <c r="D566" t="s">
        <v>106</v>
      </c>
      <c r="E566" s="3">
        <v>7793147571689</v>
      </c>
      <c r="F566" t="s">
        <v>459</v>
      </c>
      <c r="G566" t="s">
        <v>1352</v>
      </c>
      <c r="H566">
        <v>2993</v>
      </c>
      <c r="I566">
        <v>0</v>
      </c>
      <c r="J566" s="1">
        <f t="shared" ref="J566:J629" si="10">IF((H566-I566)/H566=1,0,(H566-I566)/H566)</f>
        <v>0</v>
      </c>
      <c r="M566" t="s">
        <v>1552</v>
      </c>
      <c r="N566">
        <v>2993</v>
      </c>
    </row>
    <row r="567" spans="1:15" x14ac:dyDescent="0.35">
      <c r="A567" s="2">
        <v>46211</v>
      </c>
      <c r="B567" t="s">
        <v>18</v>
      </c>
      <c r="C567" t="s">
        <v>27</v>
      </c>
      <c r="D567" t="s">
        <v>106</v>
      </c>
      <c r="E567" s="3">
        <v>8725000183646</v>
      </c>
      <c r="F567" t="s">
        <v>460</v>
      </c>
      <c r="G567" t="s">
        <v>1363</v>
      </c>
      <c r="H567">
        <v>7129</v>
      </c>
      <c r="I567">
        <v>0</v>
      </c>
      <c r="J567" s="1">
        <f t="shared" si="10"/>
        <v>0</v>
      </c>
      <c r="M567" t="s">
        <v>1552</v>
      </c>
      <c r="N567">
        <v>7129</v>
      </c>
    </row>
    <row r="568" spans="1:15" x14ac:dyDescent="0.35">
      <c r="A568" s="2">
        <v>46211</v>
      </c>
      <c r="B568" t="s">
        <v>18</v>
      </c>
      <c r="C568" t="s">
        <v>27</v>
      </c>
      <c r="D568" t="s">
        <v>106</v>
      </c>
      <c r="E568" s="3">
        <v>7792798014972</v>
      </c>
      <c r="F568" t="s">
        <v>555</v>
      </c>
      <c r="G568" t="s">
        <v>1391</v>
      </c>
      <c r="H568">
        <v>5100</v>
      </c>
      <c r="I568">
        <v>0</v>
      </c>
      <c r="J568" s="1">
        <f t="shared" si="10"/>
        <v>0</v>
      </c>
      <c r="M568" t="s">
        <v>1552</v>
      </c>
      <c r="N568">
        <v>5100</v>
      </c>
      <c r="O568" t="s">
        <v>1556</v>
      </c>
    </row>
    <row r="569" spans="1:15" x14ac:dyDescent="0.35">
      <c r="A569" s="2">
        <v>46211</v>
      </c>
      <c r="B569" t="s">
        <v>18</v>
      </c>
      <c r="C569" t="s">
        <v>27</v>
      </c>
      <c r="D569" t="s">
        <v>106</v>
      </c>
      <c r="E569" s="3">
        <v>7792798013494</v>
      </c>
      <c r="F569" t="s">
        <v>461</v>
      </c>
      <c r="G569" t="s">
        <v>1347</v>
      </c>
      <c r="H569">
        <v>19860</v>
      </c>
      <c r="I569">
        <v>0</v>
      </c>
      <c r="J569" s="1">
        <f t="shared" si="10"/>
        <v>0</v>
      </c>
      <c r="M569" t="s">
        <v>1552</v>
      </c>
      <c r="N569">
        <v>19860</v>
      </c>
      <c r="O569" t="s">
        <v>1555</v>
      </c>
    </row>
    <row r="570" spans="1:15" x14ac:dyDescent="0.35">
      <c r="A570" s="2">
        <v>46211</v>
      </c>
      <c r="B570" t="s">
        <v>18</v>
      </c>
      <c r="C570" t="s">
        <v>27</v>
      </c>
      <c r="D570" t="s">
        <v>106</v>
      </c>
      <c r="E570" s="3">
        <v>7798332150076</v>
      </c>
      <c r="F570" t="s">
        <v>462</v>
      </c>
      <c r="G570" t="s">
        <v>1372</v>
      </c>
      <c r="H570">
        <v>4015</v>
      </c>
      <c r="I570">
        <v>0</v>
      </c>
      <c r="J570" s="1">
        <f t="shared" si="10"/>
        <v>0</v>
      </c>
      <c r="M570" t="s">
        <v>1552</v>
      </c>
      <c r="N570">
        <v>4015</v>
      </c>
      <c r="O570" t="s">
        <v>1554</v>
      </c>
    </row>
    <row r="571" spans="1:15" x14ac:dyDescent="0.35">
      <c r="A571" s="2">
        <v>46211</v>
      </c>
      <c r="B571" t="s">
        <v>18</v>
      </c>
      <c r="C571" t="s">
        <v>27</v>
      </c>
      <c r="D571" t="s">
        <v>106</v>
      </c>
      <c r="E571" s="3">
        <v>7792798010578</v>
      </c>
      <c r="F571" t="s">
        <v>463</v>
      </c>
      <c r="G571" t="s">
        <v>1347</v>
      </c>
      <c r="H571">
        <v>3848</v>
      </c>
      <c r="I571">
        <v>0</v>
      </c>
      <c r="J571" s="1">
        <f t="shared" si="10"/>
        <v>0</v>
      </c>
      <c r="M571" t="s">
        <v>1552</v>
      </c>
      <c r="N571">
        <v>3848</v>
      </c>
      <c r="O571" t="s">
        <v>1555</v>
      </c>
    </row>
    <row r="572" spans="1:15" x14ac:dyDescent="0.35">
      <c r="A572" s="2">
        <v>46211</v>
      </c>
      <c r="B572" t="s">
        <v>18</v>
      </c>
      <c r="C572" t="s">
        <v>27</v>
      </c>
      <c r="D572" t="s">
        <v>106</v>
      </c>
      <c r="E572" s="3">
        <v>7792798013531</v>
      </c>
      <c r="F572" t="s">
        <v>464</v>
      </c>
      <c r="G572" t="s">
        <v>1359</v>
      </c>
      <c r="H572">
        <v>15808</v>
      </c>
      <c r="I572">
        <v>0</v>
      </c>
      <c r="J572" s="1">
        <f t="shared" si="10"/>
        <v>0</v>
      </c>
      <c r="M572" t="s">
        <v>1552</v>
      </c>
      <c r="N572">
        <v>15808</v>
      </c>
    </row>
    <row r="573" spans="1:15" x14ac:dyDescent="0.35">
      <c r="A573" s="2">
        <v>46211</v>
      </c>
      <c r="B573" t="s">
        <v>18</v>
      </c>
      <c r="C573" t="s">
        <v>27</v>
      </c>
      <c r="D573" t="s">
        <v>106</v>
      </c>
      <c r="E573" s="3">
        <v>7798332150151</v>
      </c>
      <c r="F573" t="s">
        <v>465</v>
      </c>
      <c r="G573" t="s">
        <v>1372</v>
      </c>
      <c r="H573">
        <v>4015</v>
      </c>
      <c r="I573">
        <v>0</v>
      </c>
      <c r="J573" s="1">
        <f t="shared" si="10"/>
        <v>0</v>
      </c>
      <c r="M573" t="s">
        <v>1552</v>
      </c>
      <c r="N573">
        <v>4015</v>
      </c>
      <c r="O573" t="s">
        <v>1554</v>
      </c>
    </row>
    <row r="574" spans="1:15" x14ac:dyDescent="0.35">
      <c r="A574" s="2">
        <v>46211</v>
      </c>
      <c r="B574" t="s">
        <v>18</v>
      </c>
      <c r="C574" t="s">
        <v>27</v>
      </c>
      <c r="D574" t="s">
        <v>106</v>
      </c>
      <c r="E574" s="3">
        <v>8718104917767</v>
      </c>
      <c r="F574" t="s">
        <v>466</v>
      </c>
      <c r="G574" t="s">
        <v>1373</v>
      </c>
      <c r="H574">
        <v>8549</v>
      </c>
      <c r="I574">
        <v>0</v>
      </c>
      <c r="J574" s="1">
        <f t="shared" si="10"/>
        <v>0</v>
      </c>
      <c r="M574" t="s">
        <v>1552</v>
      </c>
      <c r="N574">
        <v>8549</v>
      </c>
    </row>
    <row r="575" spans="1:15" x14ac:dyDescent="0.35">
      <c r="A575" s="2">
        <v>46211</v>
      </c>
      <c r="B575" t="s">
        <v>18</v>
      </c>
      <c r="C575" t="s">
        <v>27</v>
      </c>
      <c r="D575" t="s">
        <v>106</v>
      </c>
      <c r="E575" s="3">
        <v>7793147573195</v>
      </c>
      <c r="F575" t="s">
        <v>556</v>
      </c>
      <c r="G575" t="s">
        <v>1386</v>
      </c>
      <c r="H575">
        <v>4515</v>
      </c>
      <c r="I575">
        <v>0</v>
      </c>
      <c r="J575" s="1">
        <f t="shared" si="10"/>
        <v>0</v>
      </c>
      <c r="M575" t="s">
        <v>1552</v>
      </c>
      <c r="N575">
        <v>4515</v>
      </c>
    </row>
    <row r="576" spans="1:15" x14ac:dyDescent="0.35">
      <c r="A576" s="2">
        <v>46211</v>
      </c>
      <c r="B576" t="s">
        <v>18</v>
      </c>
      <c r="C576" t="s">
        <v>27</v>
      </c>
      <c r="D576" t="s">
        <v>106</v>
      </c>
      <c r="E576" s="3">
        <v>7793147572853</v>
      </c>
      <c r="F576" t="s">
        <v>467</v>
      </c>
      <c r="G576" t="s">
        <v>1374</v>
      </c>
      <c r="H576">
        <v>3780</v>
      </c>
      <c r="I576">
        <v>0</v>
      </c>
      <c r="J576" s="1">
        <f t="shared" si="10"/>
        <v>0</v>
      </c>
      <c r="M576" t="s">
        <v>1552</v>
      </c>
      <c r="N576">
        <v>3780</v>
      </c>
    </row>
    <row r="577" spans="1:15" x14ac:dyDescent="0.35">
      <c r="A577" s="2">
        <v>46211</v>
      </c>
      <c r="B577" t="s">
        <v>18</v>
      </c>
      <c r="C577" t="s">
        <v>27</v>
      </c>
      <c r="D577" t="s">
        <v>106</v>
      </c>
      <c r="E577" s="3">
        <v>7798091030633</v>
      </c>
      <c r="F577" t="s">
        <v>468</v>
      </c>
      <c r="G577" t="s">
        <v>1370</v>
      </c>
      <c r="H577">
        <v>5104</v>
      </c>
      <c r="I577">
        <v>0</v>
      </c>
      <c r="J577" s="1">
        <f t="shared" si="10"/>
        <v>0</v>
      </c>
      <c r="M577" t="s">
        <v>1552</v>
      </c>
      <c r="N577">
        <v>5104</v>
      </c>
      <c r="O577" t="s">
        <v>1554</v>
      </c>
    </row>
    <row r="578" spans="1:15" x14ac:dyDescent="0.35">
      <c r="A578" s="2">
        <v>46211</v>
      </c>
      <c r="B578" t="s">
        <v>18</v>
      </c>
      <c r="C578" t="s">
        <v>27</v>
      </c>
      <c r="D578" t="s">
        <v>106</v>
      </c>
      <c r="E578" s="3">
        <v>7798332150779</v>
      </c>
      <c r="F578" t="s">
        <v>469</v>
      </c>
      <c r="G578" t="s">
        <v>1372</v>
      </c>
      <c r="H578">
        <v>4015</v>
      </c>
      <c r="I578">
        <v>0</v>
      </c>
      <c r="J578" s="1">
        <f t="shared" si="10"/>
        <v>0</v>
      </c>
      <c r="M578" t="s">
        <v>1552</v>
      </c>
      <c r="N578">
        <v>4015</v>
      </c>
      <c r="O578" t="s">
        <v>1554</v>
      </c>
    </row>
    <row r="579" spans="1:15" x14ac:dyDescent="0.35">
      <c r="A579" s="2">
        <v>46211</v>
      </c>
      <c r="B579" t="s">
        <v>18</v>
      </c>
      <c r="C579" t="s">
        <v>27</v>
      </c>
      <c r="D579" t="s">
        <v>106</v>
      </c>
      <c r="E579" s="3">
        <v>7798339251509</v>
      </c>
      <c r="F579" t="s">
        <v>470</v>
      </c>
      <c r="G579" t="s">
        <v>1375</v>
      </c>
      <c r="H579">
        <v>4150</v>
      </c>
      <c r="I579">
        <v>0</v>
      </c>
      <c r="J579" s="1">
        <f t="shared" si="10"/>
        <v>0</v>
      </c>
      <c r="M579" t="s">
        <v>1552</v>
      </c>
      <c r="N579">
        <v>4150</v>
      </c>
      <c r="O579" t="s">
        <v>1554</v>
      </c>
    </row>
    <row r="580" spans="1:15" x14ac:dyDescent="0.35">
      <c r="A580" s="2">
        <v>46211</v>
      </c>
      <c r="B580" t="s">
        <v>18</v>
      </c>
      <c r="C580" t="s">
        <v>27</v>
      </c>
      <c r="D580" t="s">
        <v>106</v>
      </c>
      <c r="E580" s="3">
        <v>7798332150038</v>
      </c>
      <c r="F580" t="s">
        <v>472</v>
      </c>
      <c r="G580" t="s">
        <v>1372</v>
      </c>
      <c r="H580">
        <v>3140</v>
      </c>
      <c r="I580">
        <v>0</v>
      </c>
      <c r="J580" s="1">
        <f t="shared" si="10"/>
        <v>0</v>
      </c>
      <c r="M580" t="s">
        <v>1552</v>
      </c>
      <c r="N580">
        <v>3140</v>
      </c>
      <c r="O580" t="s">
        <v>1554</v>
      </c>
    </row>
    <row r="581" spans="1:15" x14ac:dyDescent="0.35">
      <c r="A581" s="2">
        <v>46211</v>
      </c>
      <c r="B581" t="s">
        <v>18</v>
      </c>
      <c r="C581" t="s">
        <v>27</v>
      </c>
      <c r="D581" t="s">
        <v>106</v>
      </c>
      <c r="E581" s="3">
        <v>7792798013951</v>
      </c>
      <c r="F581" t="s">
        <v>473</v>
      </c>
      <c r="G581" t="s">
        <v>1377</v>
      </c>
      <c r="H581">
        <v>2126</v>
      </c>
      <c r="I581">
        <v>0</v>
      </c>
      <c r="J581" s="1">
        <f t="shared" si="10"/>
        <v>0</v>
      </c>
      <c r="M581" t="s">
        <v>1552</v>
      </c>
      <c r="N581">
        <v>2126</v>
      </c>
      <c r="O581" t="s">
        <v>1555</v>
      </c>
    </row>
    <row r="582" spans="1:15" x14ac:dyDescent="0.35">
      <c r="A582" s="2">
        <v>46211</v>
      </c>
      <c r="B582" t="s">
        <v>18</v>
      </c>
      <c r="C582" t="s">
        <v>27</v>
      </c>
      <c r="D582" t="s">
        <v>106</v>
      </c>
      <c r="E582" s="3">
        <v>7793147572389</v>
      </c>
      <c r="F582" t="s">
        <v>474</v>
      </c>
      <c r="G582" t="s">
        <v>1369</v>
      </c>
      <c r="H582">
        <v>2993</v>
      </c>
      <c r="I582">
        <v>0</v>
      </c>
      <c r="J582" s="1">
        <f t="shared" si="10"/>
        <v>0</v>
      </c>
      <c r="M582" t="s">
        <v>1552</v>
      </c>
      <c r="N582">
        <v>2993</v>
      </c>
    </row>
    <row r="583" spans="1:15" x14ac:dyDescent="0.35">
      <c r="A583" s="2">
        <v>46211</v>
      </c>
      <c r="B583" t="s">
        <v>18</v>
      </c>
      <c r="C583" t="s">
        <v>27</v>
      </c>
      <c r="D583" t="s">
        <v>106</v>
      </c>
      <c r="E583" s="3">
        <v>7792798013678</v>
      </c>
      <c r="F583" t="s">
        <v>475</v>
      </c>
      <c r="G583" t="s">
        <v>1349</v>
      </c>
      <c r="H583">
        <v>4326</v>
      </c>
      <c r="I583">
        <v>0</v>
      </c>
      <c r="J583" s="1">
        <f t="shared" si="10"/>
        <v>0</v>
      </c>
      <c r="M583" t="s">
        <v>1552</v>
      </c>
      <c r="N583">
        <v>4326</v>
      </c>
    </row>
    <row r="584" spans="1:15" x14ac:dyDescent="0.35">
      <c r="A584" s="2">
        <v>46211</v>
      </c>
      <c r="B584" t="s">
        <v>18</v>
      </c>
      <c r="C584" t="s">
        <v>27</v>
      </c>
      <c r="D584" t="s">
        <v>106</v>
      </c>
      <c r="E584" s="3">
        <v>5900535023466</v>
      </c>
      <c r="F584" t="s">
        <v>557</v>
      </c>
      <c r="G584" t="s">
        <v>1392</v>
      </c>
      <c r="H584">
        <v>1750</v>
      </c>
      <c r="I584">
        <v>0</v>
      </c>
      <c r="J584" s="1">
        <f t="shared" si="10"/>
        <v>0</v>
      </c>
      <c r="M584" t="s">
        <v>1552</v>
      </c>
      <c r="N584">
        <v>1750</v>
      </c>
    </row>
    <row r="585" spans="1:15" x14ac:dyDescent="0.35">
      <c r="A585" s="2">
        <v>46211</v>
      </c>
      <c r="B585" t="s">
        <v>18</v>
      </c>
      <c r="C585" t="s">
        <v>27</v>
      </c>
      <c r="D585" t="s">
        <v>106</v>
      </c>
      <c r="E585" s="3">
        <v>7792798002788</v>
      </c>
      <c r="F585" t="s">
        <v>476</v>
      </c>
      <c r="G585" t="s">
        <v>1364</v>
      </c>
      <c r="H585">
        <v>19148</v>
      </c>
      <c r="I585">
        <v>0</v>
      </c>
      <c r="J585" s="1">
        <f t="shared" si="10"/>
        <v>0</v>
      </c>
      <c r="M585" t="s">
        <v>1552</v>
      </c>
      <c r="N585">
        <v>19148</v>
      </c>
      <c r="O585" t="s">
        <v>1556</v>
      </c>
    </row>
    <row r="586" spans="1:15" x14ac:dyDescent="0.35">
      <c r="A586" s="2">
        <v>46211</v>
      </c>
      <c r="B586" t="s">
        <v>18</v>
      </c>
      <c r="C586" t="s">
        <v>27</v>
      </c>
      <c r="D586" t="s">
        <v>106</v>
      </c>
      <c r="E586" s="3">
        <v>7793147574109</v>
      </c>
      <c r="F586" t="s">
        <v>477</v>
      </c>
      <c r="G586" t="s">
        <v>1352</v>
      </c>
      <c r="H586">
        <v>3360</v>
      </c>
      <c r="I586">
        <v>0</v>
      </c>
      <c r="J586" s="1">
        <f t="shared" si="10"/>
        <v>0</v>
      </c>
      <c r="M586" t="s">
        <v>1552</v>
      </c>
      <c r="N586">
        <v>3360</v>
      </c>
    </row>
    <row r="587" spans="1:15" x14ac:dyDescent="0.35">
      <c r="A587" s="2">
        <v>46211</v>
      </c>
      <c r="B587" t="s">
        <v>18</v>
      </c>
      <c r="C587" t="s">
        <v>27</v>
      </c>
      <c r="D587" t="s">
        <v>106</v>
      </c>
      <c r="E587" s="3">
        <v>656750817353</v>
      </c>
      <c r="F587" t="s">
        <v>558</v>
      </c>
      <c r="G587" t="s">
        <v>1367</v>
      </c>
      <c r="H587">
        <v>3170</v>
      </c>
      <c r="I587">
        <v>0</v>
      </c>
      <c r="J587" s="1">
        <f t="shared" si="10"/>
        <v>0</v>
      </c>
      <c r="M587" t="s">
        <v>1552</v>
      </c>
      <c r="N587">
        <v>3170</v>
      </c>
      <c r="O587" t="s">
        <v>1554</v>
      </c>
    </row>
    <row r="588" spans="1:15" x14ac:dyDescent="0.35">
      <c r="A588" s="2">
        <v>46211</v>
      </c>
      <c r="B588" t="s">
        <v>18</v>
      </c>
      <c r="C588" t="s">
        <v>27</v>
      </c>
      <c r="D588" t="s">
        <v>106</v>
      </c>
      <c r="E588" s="3">
        <v>8008440249227</v>
      </c>
      <c r="F588" t="s">
        <v>478</v>
      </c>
      <c r="G588" t="s">
        <v>1378</v>
      </c>
      <c r="H588">
        <v>5243</v>
      </c>
      <c r="I588">
        <v>0</v>
      </c>
      <c r="J588" s="1">
        <f t="shared" si="10"/>
        <v>0</v>
      </c>
      <c r="M588" t="s">
        <v>1552</v>
      </c>
      <c r="N588">
        <v>5243</v>
      </c>
      <c r="O588" t="s">
        <v>1558</v>
      </c>
    </row>
    <row r="589" spans="1:15" x14ac:dyDescent="0.35">
      <c r="A589" s="2">
        <v>46211</v>
      </c>
      <c r="B589" t="s">
        <v>18</v>
      </c>
      <c r="C589" t="s">
        <v>27</v>
      </c>
      <c r="D589" t="s">
        <v>106</v>
      </c>
      <c r="E589" s="3">
        <v>7792798014958</v>
      </c>
      <c r="F589" t="s">
        <v>479</v>
      </c>
      <c r="G589" t="s">
        <v>1364</v>
      </c>
      <c r="H589">
        <v>18340</v>
      </c>
      <c r="I589">
        <v>0</v>
      </c>
      <c r="J589" s="1">
        <f t="shared" si="10"/>
        <v>0</v>
      </c>
      <c r="M589" t="s">
        <v>1552</v>
      </c>
      <c r="N589">
        <v>18340</v>
      </c>
      <c r="O589" t="s">
        <v>1556</v>
      </c>
    </row>
    <row r="590" spans="1:15" x14ac:dyDescent="0.35">
      <c r="A590" s="2">
        <v>46211</v>
      </c>
      <c r="B590" t="s">
        <v>18</v>
      </c>
      <c r="C590" t="s">
        <v>27</v>
      </c>
      <c r="D590" t="s">
        <v>106</v>
      </c>
      <c r="E590" s="3">
        <v>7793147573720</v>
      </c>
      <c r="F590" t="s">
        <v>559</v>
      </c>
      <c r="G590" t="s">
        <v>1352</v>
      </c>
      <c r="H590">
        <v>5040</v>
      </c>
      <c r="I590">
        <v>0</v>
      </c>
      <c r="J590" s="1">
        <f t="shared" si="10"/>
        <v>0</v>
      </c>
      <c r="M590" t="s">
        <v>1552</v>
      </c>
      <c r="N590">
        <v>5040</v>
      </c>
    </row>
    <row r="591" spans="1:15" x14ac:dyDescent="0.35">
      <c r="A591" s="2">
        <v>46211</v>
      </c>
      <c r="B591" t="s">
        <v>18</v>
      </c>
      <c r="C591" t="s">
        <v>27</v>
      </c>
      <c r="D591" t="s">
        <v>106</v>
      </c>
      <c r="E591" s="3">
        <v>7802107000562</v>
      </c>
      <c r="F591" t="s">
        <v>481</v>
      </c>
      <c r="G591" t="s">
        <v>1379</v>
      </c>
      <c r="H591">
        <v>4410</v>
      </c>
      <c r="I591">
        <v>0</v>
      </c>
      <c r="J591" s="1">
        <f t="shared" si="10"/>
        <v>0</v>
      </c>
      <c r="M591" t="s">
        <v>1552</v>
      </c>
      <c r="N591">
        <v>4410</v>
      </c>
    </row>
    <row r="592" spans="1:15" x14ac:dyDescent="0.35">
      <c r="A592" s="2">
        <v>46211</v>
      </c>
      <c r="B592" t="s">
        <v>18</v>
      </c>
      <c r="C592" t="s">
        <v>27</v>
      </c>
      <c r="D592" t="s">
        <v>106</v>
      </c>
      <c r="E592" s="3">
        <v>7793147572624</v>
      </c>
      <c r="F592" t="s">
        <v>482</v>
      </c>
      <c r="G592" t="s">
        <v>1352</v>
      </c>
      <c r="H592">
        <v>4305</v>
      </c>
      <c r="I592">
        <v>0</v>
      </c>
      <c r="J592" s="1">
        <f t="shared" si="10"/>
        <v>0</v>
      </c>
      <c r="M592" t="s">
        <v>1552</v>
      </c>
      <c r="N592">
        <v>4305</v>
      </c>
    </row>
    <row r="593" spans="1:15" x14ac:dyDescent="0.35">
      <c r="A593" s="2">
        <v>46211</v>
      </c>
      <c r="B593" t="s">
        <v>18</v>
      </c>
      <c r="C593" t="s">
        <v>27</v>
      </c>
      <c r="D593" t="s">
        <v>106</v>
      </c>
      <c r="E593" s="3">
        <v>8718104917446</v>
      </c>
      <c r="F593" t="s">
        <v>483</v>
      </c>
      <c r="G593" t="s">
        <v>1380</v>
      </c>
      <c r="H593">
        <v>8719</v>
      </c>
      <c r="I593">
        <v>0</v>
      </c>
      <c r="J593" s="1">
        <f t="shared" si="10"/>
        <v>0</v>
      </c>
      <c r="M593" t="s">
        <v>1552</v>
      </c>
      <c r="N593">
        <v>8719</v>
      </c>
    </row>
    <row r="594" spans="1:15" x14ac:dyDescent="0.35">
      <c r="A594" s="2">
        <v>46211</v>
      </c>
      <c r="B594" t="s">
        <v>18</v>
      </c>
      <c r="C594" t="s">
        <v>27</v>
      </c>
      <c r="D594" t="s">
        <v>106</v>
      </c>
      <c r="E594" s="3">
        <v>7798339251141</v>
      </c>
      <c r="F594" t="s">
        <v>484</v>
      </c>
      <c r="G594" t="s">
        <v>1381</v>
      </c>
      <c r="H594">
        <v>2850</v>
      </c>
      <c r="I594">
        <v>0</v>
      </c>
      <c r="J594" s="1">
        <f t="shared" si="10"/>
        <v>0</v>
      </c>
      <c r="M594" t="s">
        <v>1552</v>
      </c>
      <c r="N594">
        <v>2850</v>
      </c>
      <c r="O594" t="s">
        <v>1554</v>
      </c>
    </row>
    <row r="595" spans="1:15" x14ac:dyDescent="0.35">
      <c r="A595" s="2">
        <v>46211</v>
      </c>
      <c r="B595" t="s">
        <v>18</v>
      </c>
      <c r="C595" t="s">
        <v>27</v>
      </c>
      <c r="D595" t="s">
        <v>106</v>
      </c>
      <c r="E595" s="3">
        <v>7793147573546</v>
      </c>
      <c r="F595" t="s">
        <v>485</v>
      </c>
      <c r="G595" t="s">
        <v>1374</v>
      </c>
      <c r="H595">
        <v>2625</v>
      </c>
      <c r="I595">
        <v>0</v>
      </c>
      <c r="J595" s="1">
        <f t="shared" si="10"/>
        <v>0</v>
      </c>
      <c r="M595" t="s">
        <v>1552</v>
      </c>
      <c r="N595">
        <v>2625</v>
      </c>
    </row>
    <row r="596" spans="1:15" x14ac:dyDescent="0.35">
      <c r="A596" s="2">
        <v>46211</v>
      </c>
      <c r="B596" t="s">
        <v>18</v>
      </c>
      <c r="C596" t="s">
        <v>27</v>
      </c>
      <c r="D596" t="s">
        <v>106</v>
      </c>
      <c r="E596" s="3">
        <v>7798339251523</v>
      </c>
      <c r="F596" t="s">
        <v>486</v>
      </c>
      <c r="G596" t="s">
        <v>1375</v>
      </c>
      <c r="H596">
        <v>3700</v>
      </c>
      <c r="I596">
        <v>0</v>
      </c>
      <c r="J596" s="1">
        <f t="shared" si="10"/>
        <v>0</v>
      </c>
      <c r="M596" t="s">
        <v>1552</v>
      </c>
      <c r="N596">
        <v>3700</v>
      </c>
      <c r="O596" t="s">
        <v>1554</v>
      </c>
    </row>
    <row r="597" spans="1:15" x14ac:dyDescent="0.35">
      <c r="A597" s="2">
        <v>46211</v>
      </c>
      <c r="B597" t="s">
        <v>18</v>
      </c>
      <c r="C597" t="s">
        <v>27</v>
      </c>
      <c r="D597" t="s">
        <v>106</v>
      </c>
      <c r="E597" s="3">
        <v>7792798013982</v>
      </c>
      <c r="F597" t="s">
        <v>487</v>
      </c>
      <c r="G597" t="s">
        <v>1347</v>
      </c>
      <c r="H597">
        <v>22788</v>
      </c>
      <c r="I597">
        <v>0</v>
      </c>
      <c r="J597" s="1">
        <f t="shared" si="10"/>
        <v>0</v>
      </c>
      <c r="M597" t="s">
        <v>1552</v>
      </c>
      <c r="N597">
        <v>22788</v>
      </c>
      <c r="O597" t="s">
        <v>1555</v>
      </c>
    </row>
    <row r="598" spans="1:15" x14ac:dyDescent="0.35">
      <c r="A598" s="2">
        <v>46211</v>
      </c>
      <c r="B598" t="s">
        <v>18</v>
      </c>
      <c r="C598" t="s">
        <v>27</v>
      </c>
      <c r="D598" t="s">
        <v>106</v>
      </c>
      <c r="E598" s="3">
        <v>656750817384</v>
      </c>
      <c r="F598" t="s">
        <v>488</v>
      </c>
      <c r="G598" t="s">
        <v>1367</v>
      </c>
      <c r="H598">
        <v>3540</v>
      </c>
      <c r="I598">
        <v>0</v>
      </c>
      <c r="J598" s="1">
        <f t="shared" si="10"/>
        <v>0</v>
      </c>
      <c r="M598" t="s">
        <v>1552</v>
      </c>
      <c r="N598">
        <v>3540</v>
      </c>
      <c r="O598" t="s">
        <v>1554</v>
      </c>
    </row>
    <row r="599" spans="1:15" x14ac:dyDescent="0.35">
      <c r="A599" s="2">
        <v>46211</v>
      </c>
      <c r="B599" t="s">
        <v>18</v>
      </c>
      <c r="C599" t="s">
        <v>27</v>
      </c>
      <c r="D599" t="s">
        <v>106</v>
      </c>
      <c r="E599" s="3">
        <v>7798091030527</v>
      </c>
      <c r="F599" t="s">
        <v>490</v>
      </c>
      <c r="G599" t="s">
        <v>1370</v>
      </c>
      <c r="H599">
        <v>3837</v>
      </c>
      <c r="I599">
        <v>0</v>
      </c>
      <c r="J599" s="1">
        <f t="shared" si="10"/>
        <v>0</v>
      </c>
      <c r="M599" t="s">
        <v>1552</v>
      </c>
      <c r="N599">
        <v>3837</v>
      </c>
      <c r="O599" t="s">
        <v>1554</v>
      </c>
    </row>
    <row r="600" spans="1:15" x14ac:dyDescent="0.35">
      <c r="A600" s="2">
        <v>46211</v>
      </c>
      <c r="B600" t="s">
        <v>18</v>
      </c>
      <c r="C600" t="s">
        <v>27</v>
      </c>
      <c r="D600" t="s">
        <v>106</v>
      </c>
      <c r="E600" s="3">
        <v>7798091030268</v>
      </c>
      <c r="F600" t="s">
        <v>492</v>
      </c>
      <c r="G600" t="s">
        <v>1370</v>
      </c>
      <c r="H600">
        <v>4514</v>
      </c>
      <c r="I600">
        <v>0</v>
      </c>
      <c r="J600" s="1">
        <f t="shared" si="10"/>
        <v>0</v>
      </c>
      <c r="M600" t="s">
        <v>1552</v>
      </c>
      <c r="N600">
        <v>4514</v>
      </c>
      <c r="O600" t="s">
        <v>1554</v>
      </c>
    </row>
    <row r="601" spans="1:15" x14ac:dyDescent="0.35">
      <c r="A601" s="2">
        <v>46211</v>
      </c>
      <c r="B601" t="s">
        <v>18</v>
      </c>
      <c r="C601" t="s">
        <v>27</v>
      </c>
      <c r="D601" t="s">
        <v>106</v>
      </c>
      <c r="E601" s="3">
        <v>7798339251370</v>
      </c>
      <c r="F601" t="s">
        <v>493</v>
      </c>
      <c r="G601" t="s">
        <v>1382</v>
      </c>
      <c r="H601">
        <v>2850</v>
      </c>
      <c r="I601">
        <v>0</v>
      </c>
      <c r="J601" s="1">
        <f t="shared" si="10"/>
        <v>0</v>
      </c>
      <c r="M601" t="s">
        <v>1552</v>
      </c>
      <c r="N601">
        <v>2850</v>
      </c>
      <c r="O601" t="s">
        <v>1554</v>
      </c>
    </row>
    <row r="602" spans="1:15" x14ac:dyDescent="0.35">
      <c r="A602" s="2">
        <v>46211</v>
      </c>
      <c r="B602" t="s">
        <v>18</v>
      </c>
      <c r="C602" t="s">
        <v>27</v>
      </c>
      <c r="D602" t="s">
        <v>106</v>
      </c>
      <c r="E602" s="3">
        <v>7792798015351</v>
      </c>
      <c r="F602" t="s">
        <v>494</v>
      </c>
      <c r="G602" t="s">
        <v>1350</v>
      </c>
      <c r="H602">
        <v>21000</v>
      </c>
      <c r="I602">
        <v>0</v>
      </c>
      <c r="J602" s="1">
        <f t="shared" si="10"/>
        <v>0</v>
      </c>
      <c r="M602" t="s">
        <v>1552</v>
      </c>
      <c r="N602">
        <v>21000</v>
      </c>
      <c r="O602" t="s">
        <v>1555</v>
      </c>
    </row>
    <row r="603" spans="1:15" x14ac:dyDescent="0.35">
      <c r="A603" s="2">
        <v>46211</v>
      </c>
      <c r="B603" t="s">
        <v>18</v>
      </c>
      <c r="C603" t="s">
        <v>27</v>
      </c>
      <c r="D603" t="s">
        <v>106</v>
      </c>
      <c r="E603" s="3">
        <v>677144832066</v>
      </c>
      <c r="F603" t="s">
        <v>495</v>
      </c>
      <c r="G603" t="s">
        <v>1383</v>
      </c>
      <c r="H603">
        <v>6600</v>
      </c>
      <c r="I603">
        <v>0</v>
      </c>
      <c r="J603" s="1">
        <f t="shared" si="10"/>
        <v>0</v>
      </c>
      <c r="M603" t="s">
        <v>1552</v>
      </c>
      <c r="N603">
        <v>6600</v>
      </c>
    </row>
    <row r="604" spans="1:15" x14ac:dyDescent="0.35">
      <c r="A604" s="2">
        <v>46211</v>
      </c>
      <c r="B604" t="s">
        <v>18</v>
      </c>
      <c r="C604" t="s">
        <v>27</v>
      </c>
      <c r="D604" t="s">
        <v>106</v>
      </c>
      <c r="E604" s="3">
        <v>7798091030596</v>
      </c>
      <c r="F604" t="s">
        <v>496</v>
      </c>
      <c r="G604" t="s">
        <v>1370</v>
      </c>
      <c r="H604">
        <v>3555</v>
      </c>
      <c r="I604">
        <v>0</v>
      </c>
      <c r="J604" s="1">
        <f t="shared" si="10"/>
        <v>0</v>
      </c>
      <c r="M604" t="s">
        <v>1552</v>
      </c>
      <c r="N604">
        <v>3555</v>
      </c>
    </row>
    <row r="605" spans="1:15" x14ac:dyDescent="0.35">
      <c r="A605" s="2">
        <v>46211</v>
      </c>
      <c r="B605" t="s">
        <v>18</v>
      </c>
      <c r="C605" t="s">
        <v>27</v>
      </c>
      <c r="D605" t="s">
        <v>106</v>
      </c>
      <c r="E605" s="3">
        <v>7793147571382</v>
      </c>
      <c r="F605" t="s">
        <v>497</v>
      </c>
      <c r="G605" t="s">
        <v>1357</v>
      </c>
      <c r="H605">
        <v>4988</v>
      </c>
      <c r="I605">
        <v>0</v>
      </c>
      <c r="J605" s="1">
        <f t="shared" si="10"/>
        <v>0</v>
      </c>
      <c r="M605" t="s">
        <v>1552</v>
      </c>
      <c r="N605">
        <v>4988</v>
      </c>
    </row>
    <row r="606" spans="1:15" x14ac:dyDescent="0.35">
      <c r="A606" s="2">
        <v>46211</v>
      </c>
      <c r="B606" t="s">
        <v>18</v>
      </c>
      <c r="C606" t="s">
        <v>27</v>
      </c>
      <c r="D606" t="s">
        <v>106</v>
      </c>
      <c r="E606" s="3">
        <v>7798339250137</v>
      </c>
      <c r="F606" t="s">
        <v>498</v>
      </c>
      <c r="G606" t="s">
        <v>1368</v>
      </c>
      <c r="H606">
        <v>4150</v>
      </c>
      <c r="I606">
        <v>0</v>
      </c>
      <c r="J606" s="1">
        <f t="shared" si="10"/>
        <v>0</v>
      </c>
      <c r="M606" t="s">
        <v>1552</v>
      </c>
      <c r="N606">
        <v>4150</v>
      </c>
      <c r="O606" t="s">
        <v>1554</v>
      </c>
    </row>
    <row r="607" spans="1:15" x14ac:dyDescent="0.35">
      <c r="A607" s="2">
        <v>46211</v>
      </c>
      <c r="B607" t="s">
        <v>18</v>
      </c>
      <c r="C607" t="s">
        <v>27</v>
      </c>
      <c r="D607" t="s">
        <v>106</v>
      </c>
      <c r="E607" s="3">
        <v>5411616008789</v>
      </c>
      <c r="F607" t="s">
        <v>501</v>
      </c>
      <c r="G607" t="s">
        <v>1384</v>
      </c>
      <c r="H607">
        <v>6979</v>
      </c>
      <c r="I607">
        <v>0</v>
      </c>
      <c r="J607" s="1">
        <f t="shared" si="10"/>
        <v>0</v>
      </c>
      <c r="M607" t="s">
        <v>1552</v>
      </c>
      <c r="N607">
        <v>6979</v>
      </c>
    </row>
    <row r="608" spans="1:15" x14ac:dyDescent="0.35">
      <c r="A608" s="2">
        <v>46211</v>
      </c>
      <c r="B608" t="s">
        <v>18</v>
      </c>
      <c r="C608" t="s">
        <v>27</v>
      </c>
      <c r="D608" t="s">
        <v>106</v>
      </c>
      <c r="E608" s="3">
        <v>790757846074</v>
      </c>
      <c r="F608" t="s">
        <v>560</v>
      </c>
      <c r="G608" t="s">
        <v>1367</v>
      </c>
      <c r="H608">
        <v>3399</v>
      </c>
      <c r="I608">
        <v>0</v>
      </c>
      <c r="J608" s="1">
        <f t="shared" si="10"/>
        <v>0</v>
      </c>
      <c r="M608" t="s">
        <v>1552</v>
      </c>
      <c r="N608">
        <v>3399</v>
      </c>
      <c r="O608" t="s">
        <v>1554</v>
      </c>
    </row>
    <row r="609" spans="1:15" x14ac:dyDescent="0.35">
      <c r="A609" s="2">
        <v>46211</v>
      </c>
      <c r="B609" t="s">
        <v>18</v>
      </c>
      <c r="C609" t="s">
        <v>27</v>
      </c>
      <c r="D609" t="s">
        <v>106</v>
      </c>
      <c r="E609" s="3">
        <v>656750817315</v>
      </c>
      <c r="F609" t="s">
        <v>502</v>
      </c>
      <c r="G609" t="s">
        <v>1367</v>
      </c>
      <c r="H609">
        <v>3075</v>
      </c>
      <c r="I609">
        <v>0</v>
      </c>
      <c r="J609" s="1">
        <f t="shared" si="10"/>
        <v>0</v>
      </c>
      <c r="M609" t="s">
        <v>1552</v>
      </c>
      <c r="N609">
        <v>3075</v>
      </c>
      <c r="O609" t="s">
        <v>1554</v>
      </c>
    </row>
    <row r="610" spans="1:15" x14ac:dyDescent="0.35">
      <c r="A610" s="2">
        <v>46211</v>
      </c>
      <c r="B610" t="s">
        <v>18</v>
      </c>
      <c r="C610" t="s">
        <v>27</v>
      </c>
      <c r="D610" t="s">
        <v>106</v>
      </c>
      <c r="E610" s="3">
        <v>7793147571160</v>
      </c>
      <c r="F610" t="s">
        <v>503</v>
      </c>
      <c r="G610" t="s">
        <v>1352</v>
      </c>
      <c r="H610">
        <v>3176</v>
      </c>
      <c r="I610">
        <v>0</v>
      </c>
      <c r="J610" s="1">
        <f t="shared" si="10"/>
        <v>0</v>
      </c>
      <c r="M610" t="s">
        <v>1552</v>
      </c>
      <c r="N610">
        <v>3176</v>
      </c>
    </row>
    <row r="611" spans="1:15" x14ac:dyDescent="0.35">
      <c r="A611" s="2">
        <v>46211</v>
      </c>
      <c r="B611" t="s">
        <v>18</v>
      </c>
      <c r="C611" t="s">
        <v>27</v>
      </c>
      <c r="D611" t="s">
        <v>106</v>
      </c>
      <c r="E611" s="3">
        <v>7798339251134</v>
      </c>
      <c r="F611" t="s">
        <v>504</v>
      </c>
      <c r="G611" t="s">
        <v>1381</v>
      </c>
      <c r="H611">
        <v>2850</v>
      </c>
      <c r="I611">
        <v>0</v>
      </c>
      <c r="J611" s="1">
        <f t="shared" si="10"/>
        <v>0</v>
      </c>
      <c r="M611" t="s">
        <v>1552</v>
      </c>
      <c r="N611">
        <v>2850</v>
      </c>
      <c r="O611" t="s">
        <v>1554</v>
      </c>
    </row>
    <row r="612" spans="1:15" x14ac:dyDescent="0.35">
      <c r="A612" s="2">
        <v>46211</v>
      </c>
      <c r="B612" t="s">
        <v>18</v>
      </c>
      <c r="C612" t="s">
        <v>27</v>
      </c>
      <c r="D612" t="s">
        <v>106</v>
      </c>
      <c r="E612" s="3">
        <v>790757845794</v>
      </c>
      <c r="F612" t="s">
        <v>505</v>
      </c>
      <c r="G612" t="s">
        <v>1367</v>
      </c>
      <c r="H612">
        <v>2138</v>
      </c>
      <c r="I612">
        <v>0</v>
      </c>
      <c r="J612" s="1">
        <f t="shared" si="10"/>
        <v>0</v>
      </c>
      <c r="M612" t="s">
        <v>1552</v>
      </c>
      <c r="N612">
        <v>2138</v>
      </c>
      <c r="O612" t="s">
        <v>1554</v>
      </c>
    </row>
    <row r="613" spans="1:15" x14ac:dyDescent="0.35">
      <c r="A613" s="2">
        <v>46211</v>
      </c>
      <c r="B613" t="s">
        <v>18</v>
      </c>
      <c r="C613" t="s">
        <v>27</v>
      </c>
      <c r="D613" t="s">
        <v>106</v>
      </c>
      <c r="E613" s="3">
        <v>7798339250182</v>
      </c>
      <c r="F613" t="s">
        <v>506</v>
      </c>
      <c r="G613" t="s">
        <v>1368</v>
      </c>
      <c r="H613">
        <v>3700</v>
      </c>
      <c r="I613">
        <v>0</v>
      </c>
      <c r="J613" s="1">
        <f t="shared" si="10"/>
        <v>0</v>
      </c>
      <c r="M613" t="s">
        <v>1552</v>
      </c>
      <c r="N613">
        <v>3700</v>
      </c>
      <c r="O613" t="s">
        <v>1554</v>
      </c>
    </row>
    <row r="614" spans="1:15" x14ac:dyDescent="0.35">
      <c r="A614" s="2">
        <v>46211</v>
      </c>
      <c r="B614" t="s">
        <v>18</v>
      </c>
      <c r="C614" t="s">
        <v>27</v>
      </c>
      <c r="D614" t="s">
        <v>106</v>
      </c>
      <c r="E614" s="3">
        <v>8008440222008</v>
      </c>
      <c r="F614" t="s">
        <v>507</v>
      </c>
      <c r="G614" t="s">
        <v>1385</v>
      </c>
      <c r="H614">
        <v>5243</v>
      </c>
      <c r="I614">
        <v>0</v>
      </c>
      <c r="J614" s="1">
        <f t="shared" si="10"/>
        <v>0</v>
      </c>
      <c r="M614" t="s">
        <v>1552</v>
      </c>
      <c r="N614">
        <v>5243</v>
      </c>
      <c r="O614" t="s">
        <v>1558</v>
      </c>
    </row>
    <row r="615" spans="1:15" x14ac:dyDescent="0.35">
      <c r="A615" s="2">
        <v>46211</v>
      </c>
      <c r="B615" t="s">
        <v>18</v>
      </c>
      <c r="C615" t="s">
        <v>27</v>
      </c>
      <c r="D615" t="s">
        <v>106</v>
      </c>
      <c r="E615" s="3">
        <v>7798339250151</v>
      </c>
      <c r="F615" t="s">
        <v>508</v>
      </c>
      <c r="G615" t="s">
        <v>1368</v>
      </c>
      <c r="H615">
        <v>3700</v>
      </c>
      <c r="I615">
        <v>0</v>
      </c>
      <c r="J615" s="1">
        <f t="shared" si="10"/>
        <v>0</v>
      </c>
      <c r="M615" t="s">
        <v>1552</v>
      </c>
      <c r="N615">
        <v>3700</v>
      </c>
      <c r="O615" t="s">
        <v>1554</v>
      </c>
    </row>
    <row r="616" spans="1:15" x14ac:dyDescent="0.35">
      <c r="A616" s="2">
        <v>46211</v>
      </c>
      <c r="B616" t="s">
        <v>18</v>
      </c>
      <c r="C616" t="s">
        <v>27</v>
      </c>
      <c r="D616" t="s">
        <v>106</v>
      </c>
      <c r="E616" s="3">
        <v>7802107000876</v>
      </c>
      <c r="F616" t="s">
        <v>509</v>
      </c>
      <c r="G616" t="s">
        <v>1379</v>
      </c>
      <c r="H616">
        <v>4410</v>
      </c>
      <c r="I616">
        <v>0</v>
      </c>
      <c r="J616" s="1">
        <f t="shared" si="10"/>
        <v>0</v>
      </c>
      <c r="M616" t="s">
        <v>1552</v>
      </c>
      <c r="N616">
        <v>4410</v>
      </c>
    </row>
    <row r="617" spans="1:15" x14ac:dyDescent="0.35">
      <c r="A617" s="2">
        <v>46211</v>
      </c>
      <c r="B617" t="s">
        <v>18</v>
      </c>
      <c r="C617" t="s">
        <v>27</v>
      </c>
      <c r="D617" t="s">
        <v>106</v>
      </c>
      <c r="E617" s="3">
        <v>7792798015023</v>
      </c>
      <c r="F617" t="s">
        <v>510</v>
      </c>
      <c r="G617" t="s">
        <v>1353</v>
      </c>
      <c r="H617">
        <v>6720</v>
      </c>
      <c r="I617">
        <v>0</v>
      </c>
      <c r="J617" s="1">
        <f t="shared" si="10"/>
        <v>0</v>
      </c>
      <c r="M617" t="s">
        <v>1552</v>
      </c>
      <c r="N617">
        <v>6720</v>
      </c>
      <c r="O617" t="s">
        <v>1555</v>
      </c>
    </row>
    <row r="618" spans="1:15" x14ac:dyDescent="0.35">
      <c r="A618" s="2">
        <v>46211</v>
      </c>
      <c r="B618" t="s">
        <v>18</v>
      </c>
      <c r="C618" t="s">
        <v>27</v>
      </c>
      <c r="D618" t="s">
        <v>106</v>
      </c>
      <c r="E618" s="3">
        <v>7840025000011</v>
      </c>
      <c r="F618" t="s">
        <v>511</v>
      </c>
      <c r="G618" t="s">
        <v>1346</v>
      </c>
      <c r="H618">
        <v>1550</v>
      </c>
      <c r="I618">
        <v>0</v>
      </c>
      <c r="J618" s="1">
        <f t="shared" si="10"/>
        <v>0</v>
      </c>
      <c r="M618" t="s">
        <v>1552</v>
      </c>
      <c r="N618">
        <v>1550</v>
      </c>
    </row>
    <row r="619" spans="1:15" x14ac:dyDescent="0.35">
      <c r="A619" s="2">
        <v>46211</v>
      </c>
      <c r="B619" t="s">
        <v>18</v>
      </c>
      <c r="C619" t="s">
        <v>27</v>
      </c>
      <c r="D619" t="s">
        <v>106</v>
      </c>
      <c r="E619" s="3">
        <v>7792798001927</v>
      </c>
      <c r="F619" t="s">
        <v>561</v>
      </c>
      <c r="G619" t="s">
        <v>1353</v>
      </c>
      <c r="H619">
        <v>28350</v>
      </c>
      <c r="I619">
        <v>0</v>
      </c>
      <c r="J619" s="1">
        <f t="shared" si="10"/>
        <v>0</v>
      </c>
      <c r="M619" t="s">
        <v>1552</v>
      </c>
      <c r="N619">
        <v>28350</v>
      </c>
      <c r="O619" t="s">
        <v>1555</v>
      </c>
    </row>
    <row r="620" spans="1:15" x14ac:dyDescent="0.35">
      <c r="A620" s="2">
        <v>46211</v>
      </c>
      <c r="B620" t="s">
        <v>18</v>
      </c>
      <c r="C620" t="s">
        <v>27</v>
      </c>
      <c r="D620" t="s">
        <v>106</v>
      </c>
      <c r="E620" s="3">
        <v>7792798003945</v>
      </c>
      <c r="F620" t="s">
        <v>562</v>
      </c>
      <c r="G620" t="s">
        <v>1353</v>
      </c>
      <c r="H620">
        <v>28350</v>
      </c>
      <c r="I620">
        <v>0</v>
      </c>
      <c r="J620" s="1">
        <f t="shared" si="10"/>
        <v>0</v>
      </c>
      <c r="M620" t="s">
        <v>1552</v>
      </c>
      <c r="N620">
        <v>28350</v>
      </c>
      <c r="O620" t="s">
        <v>1555</v>
      </c>
    </row>
    <row r="621" spans="1:15" x14ac:dyDescent="0.35">
      <c r="A621" s="2">
        <v>46211</v>
      </c>
      <c r="B621" t="s">
        <v>18</v>
      </c>
      <c r="C621" t="s">
        <v>27</v>
      </c>
      <c r="D621" t="s">
        <v>106</v>
      </c>
      <c r="E621" s="3">
        <v>7798091030343</v>
      </c>
      <c r="F621" t="s">
        <v>512</v>
      </c>
      <c r="G621" t="s">
        <v>1370</v>
      </c>
      <c r="H621">
        <v>4514</v>
      </c>
      <c r="I621">
        <v>0</v>
      </c>
      <c r="J621" s="1">
        <f t="shared" si="10"/>
        <v>0</v>
      </c>
      <c r="M621" t="s">
        <v>1552</v>
      </c>
      <c r="N621">
        <v>4514</v>
      </c>
      <c r="O621" t="s">
        <v>1554</v>
      </c>
    </row>
    <row r="622" spans="1:15" x14ac:dyDescent="0.35">
      <c r="A622" s="2">
        <v>46211</v>
      </c>
      <c r="B622" t="s">
        <v>18</v>
      </c>
      <c r="C622" t="s">
        <v>27</v>
      </c>
      <c r="D622" t="s">
        <v>106</v>
      </c>
      <c r="E622" s="3">
        <v>7798091030510</v>
      </c>
      <c r="F622" t="s">
        <v>513</v>
      </c>
      <c r="G622" t="s">
        <v>1370</v>
      </c>
      <c r="H622">
        <v>4514</v>
      </c>
      <c r="I622">
        <v>0</v>
      </c>
      <c r="J622" s="1">
        <f t="shared" si="10"/>
        <v>0</v>
      </c>
      <c r="M622" t="s">
        <v>1552</v>
      </c>
      <c r="N622">
        <v>4514</v>
      </c>
      <c r="O622" t="s">
        <v>1554</v>
      </c>
    </row>
    <row r="623" spans="1:15" x14ac:dyDescent="0.35">
      <c r="A623" s="2">
        <v>46211</v>
      </c>
      <c r="B623" t="s">
        <v>18</v>
      </c>
      <c r="C623" t="s">
        <v>27</v>
      </c>
      <c r="D623" t="s">
        <v>106</v>
      </c>
      <c r="E623" s="3">
        <v>656750817322</v>
      </c>
      <c r="F623" t="s">
        <v>514</v>
      </c>
      <c r="G623" t="s">
        <v>1367</v>
      </c>
      <c r="H623">
        <v>3075</v>
      </c>
      <c r="I623">
        <v>0</v>
      </c>
      <c r="J623" s="1">
        <f t="shared" si="10"/>
        <v>0</v>
      </c>
      <c r="M623" t="s">
        <v>1552</v>
      </c>
      <c r="N623">
        <v>3075</v>
      </c>
      <c r="O623" t="s">
        <v>1554</v>
      </c>
    </row>
    <row r="624" spans="1:15" x14ac:dyDescent="0.35">
      <c r="A624" s="2">
        <v>46211</v>
      </c>
      <c r="B624" t="s">
        <v>18</v>
      </c>
      <c r="C624" t="s">
        <v>27</v>
      </c>
      <c r="D624" t="s">
        <v>106</v>
      </c>
      <c r="E624" s="3">
        <v>7792798014163</v>
      </c>
      <c r="F624" t="s">
        <v>515</v>
      </c>
      <c r="G624" t="s">
        <v>1364</v>
      </c>
      <c r="H624">
        <v>17472</v>
      </c>
      <c r="I624">
        <v>0</v>
      </c>
      <c r="J624" s="1">
        <f t="shared" si="10"/>
        <v>0</v>
      </c>
      <c r="M624" t="s">
        <v>1552</v>
      </c>
      <c r="N624">
        <v>17472</v>
      </c>
      <c r="O624" t="s">
        <v>1556</v>
      </c>
    </row>
    <row r="625" spans="1:15" x14ac:dyDescent="0.35">
      <c r="A625" s="2">
        <v>46211</v>
      </c>
      <c r="B625" t="s">
        <v>18</v>
      </c>
      <c r="C625" t="s">
        <v>27</v>
      </c>
      <c r="D625" t="s">
        <v>106</v>
      </c>
      <c r="E625" s="3">
        <v>7792798002757</v>
      </c>
      <c r="F625" t="s">
        <v>563</v>
      </c>
      <c r="G625" t="s">
        <v>1391</v>
      </c>
      <c r="H625">
        <v>5408</v>
      </c>
      <c r="I625">
        <v>0</v>
      </c>
      <c r="J625" s="1">
        <f t="shared" si="10"/>
        <v>0</v>
      </c>
      <c r="M625" t="s">
        <v>1552</v>
      </c>
      <c r="N625">
        <v>5408</v>
      </c>
      <c r="O625" t="s">
        <v>1556</v>
      </c>
    </row>
    <row r="626" spans="1:15" x14ac:dyDescent="0.35">
      <c r="A626" s="2">
        <v>46211</v>
      </c>
      <c r="B626" t="s">
        <v>18</v>
      </c>
      <c r="C626" t="s">
        <v>27</v>
      </c>
      <c r="D626" t="s">
        <v>106</v>
      </c>
      <c r="E626" s="3">
        <v>7798332150816</v>
      </c>
      <c r="F626" t="s">
        <v>516</v>
      </c>
      <c r="G626" t="s">
        <v>1372</v>
      </c>
      <c r="H626">
        <v>3140</v>
      </c>
      <c r="I626">
        <v>0</v>
      </c>
      <c r="J626" s="1">
        <f t="shared" si="10"/>
        <v>0</v>
      </c>
      <c r="M626" t="s">
        <v>1552</v>
      </c>
      <c r="N626">
        <v>3140</v>
      </c>
      <c r="O626" t="s">
        <v>1554</v>
      </c>
    </row>
    <row r="627" spans="1:15" x14ac:dyDescent="0.35">
      <c r="A627" s="2">
        <v>46211</v>
      </c>
      <c r="B627" t="s">
        <v>18</v>
      </c>
      <c r="C627" t="s">
        <v>27</v>
      </c>
      <c r="D627" t="s">
        <v>106</v>
      </c>
      <c r="E627" s="3">
        <v>656750817360</v>
      </c>
      <c r="F627" t="s">
        <v>517</v>
      </c>
      <c r="G627" t="s">
        <v>1367</v>
      </c>
      <c r="H627">
        <v>3170</v>
      </c>
      <c r="I627">
        <v>0</v>
      </c>
      <c r="J627" s="1">
        <f t="shared" si="10"/>
        <v>0</v>
      </c>
      <c r="M627" t="s">
        <v>1552</v>
      </c>
      <c r="N627">
        <v>3170</v>
      </c>
      <c r="O627" t="s">
        <v>1554</v>
      </c>
    </row>
    <row r="628" spans="1:15" x14ac:dyDescent="0.35">
      <c r="A628" s="2">
        <v>46211</v>
      </c>
      <c r="B628" t="s">
        <v>18</v>
      </c>
      <c r="C628" t="s">
        <v>27</v>
      </c>
      <c r="D628" t="s">
        <v>106</v>
      </c>
      <c r="E628" s="3">
        <v>7792798010882</v>
      </c>
      <c r="F628" t="s">
        <v>518</v>
      </c>
      <c r="G628" t="s">
        <v>1353</v>
      </c>
      <c r="H628">
        <v>6720</v>
      </c>
      <c r="I628">
        <v>0</v>
      </c>
      <c r="J628" s="1">
        <f t="shared" si="10"/>
        <v>0</v>
      </c>
      <c r="M628" t="s">
        <v>1552</v>
      </c>
      <c r="N628">
        <v>6720</v>
      </c>
      <c r="O628" t="s">
        <v>1555</v>
      </c>
    </row>
    <row r="629" spans="1:15" x14ac:dyDescent="0.35">
      <c r="A629" s="2">
        <v>46211</v>
      </c>
      <c r="B629" t="s">
        <v>18</v>
      </c>
      <c r="C629" t="s">
        <v>27</v>
      </c>
      <c r="D629" t="s">
        <v>106</v>
      </c>
      <c r="E629" s="3">
        <v>7793147572846</v>
      </c>
      <c r="F629" t="s">
        <v>519</v>
      </c>
      <c r="G629" t="s">
        <v>1356</v>
      </c>
      <c r="H629">
        <v>3990</v>
      </c>
      <c r="I629">
        <v>0</v>
      </c>
      <c r="J629" s="1">
        <f t="shared" si="10"/>
        <v>0</v>
      </c>
      <c r="M629" t="s">
        <v>1552</v>
      </c>
      <c r="N629">
        <v>3990</v>
      </c>
    </row>
    <row r="630" spans="1:15" x14ac:dyDescent="0.35">
      <c r="A630" s="2">
        <v>46211</v>
      </c>
      <c r="B630" t="s">
        <v>18</v>
      </c>
      <c r="C630" t="s">
        <v>27</v>
      </c>
      <c r="D630" t="s">
        <v>106</v>
      </c>
      <c r="E630" s="3">
        <v>7798091030350</v>
      </c>
      <c r="F630" t="s">
        <v>520</v>
      </c>
      <c r="G630" t="s">
        <v>1370</v>
      </c>
      <c r="H630">
        <v>4514</v>
      </c>
      <c r="I630">
        <v>0</v>
      </c>
      <c r="J630" s="1">
        <f t="shared" ref="J630:J658" si="11">IF((H630-I630)/H630=1,0,(H630-I630)/H630)</f>
        <v>0</v>
      </c>
      <c r="M630" t="s">
        <v>1552</v>
      </c>
      <c r="N630">
        <v>4514</v>
      </c>
      <c r="O630" t="s">
        <v>1554</v>
      </c>
    </row>
    <row r="631" spans="1:15" x14ac:dyDescent="0.35">
      <c r="A631" s="2">
        <v>46211</v>
      </c>
      <c r="B631" t="s">
        <v>18</v>
      </c>
      <c r="C631" t="s">
        <v>27</v>
      </c>
      <c r="D631" t="s">
        <v>106</v>
      </c>
      <c r="E631" s="3">
        <v>7798332150762</v>
      </c>
      <c r="F631" t="s">
        <v>521</v>
      </c>
      <c r="G631" t="s">
        <v>1372</v>
      </c>
      <c r="H631">
        <v>4015</v>
      </c>
      <c r="I631">
        <v>0</v>
      </c>
      <c r="J631" s="1">
        <f t="shared" si="11"/>
        <v>0</v>
      </c>
      <c r="M631" t="s">
        <v>1552</v>
      </c>
      <c r="N631">
        <v>4015</v>
      </c>
      <c r="O631" t="s">
        <v>1554</v>
      </c>
    </row>
    <row r="632" spans="1:15" x14ac:dyDescent="0.35">
      <c r="A632" s="2">
        <v>46211</v>
      </c>
      <c r="B632" t="s">
        <v>18</v>
      </c>
      <c r="C632" t="s">
        <v>27</v>
      </c>
      <c r="D632" t="s">
        <v>106</v>
      </c>
      <c r="E632" s="3">
        <v>7793147571283</v>
      </c>
      <c r="F632" t="s">
        <v>522</v>
      </c>
      <c r="G632" t="s">
        <v>1348</v>
      </c>
      <c r="H632">
        <v>5775</v>
      </c>
      <c r="I632">
        <v>0</v>
      </c>
      <c r="J632" s="1">
        <f t="shared" si="11"/>
        <v>0</v>
      </c>
      <c r="M632" t="s">
        <v>1552</v>
      </c>
      <c r="N632">
        <v>5775</v>
      </c>
    </row>
    <row r="633" spans="1:15" x14ac:dyDescent="0.35">
      <c r="A633" s="2">
        <v>46211</v>
      </c>
      <c r="B633" t="s">
        <v>18</v>
      </c>
      <c r="C633" t="s">
        <v>27</v>
      </c>
      <c r="D633" t="s">
        <v>106</v>
      </c>
      <c r="E633" s="3">
        <v>7798339251127</v>
      </c>
      <c r="F633" t="s">
        <v>523</v>
      </c>
      <c r="G633" t="s">
        <v>1381</v>
      </c>
      <c r="H633">
        <v>3150</v>
      </c>
      <c r="I633">
        <v>0</v>
      </c>
      <c r="J633" s="1">
        <f t="shared" si="11"/>
        <v>0</v>
      </c>
      <c r="M633" t="s">
        <v>1552</v>
      </c>
      <c r="N633">
        <v>3150</v>
      </c>
      <c r="O633" t="s">
        <v>1554</v>
      </c>
    </row>
    <row r="634" spans="1:15" x14ac:dyDescent="0.35">
      <c r="A634" s="2">
        <v>46211</v>
      </c>
      <c r="B634" t="s">
        <v>18</v>
      </c>
      <c r="C634" t="s">
        <v>27</v>
      </c>
      <c r="D634" t="s">
        <v>106</v>
      </c>
      <c r="E634" s="3">
        <v>7798332150014</v>
      </c>
      <c r="F634" t="s">
        <v>524</v>
      </c>
      <c r="G634" t="s">
        <v>1372</v>
      </c>
      <c r="H634">
        <v>4015</v>
      </c>
      <c r="I634">
        <v>0</v>
      </c>
      <c r="J634" s="1">
        <f t="shared" si="11"/>
        <v>0</v>
      </c>
      <c r="M634" t="s">
        <v>1552</v>
      </c>
      <c r="N634">
        <v>4015</v>
      </c>
      <c r="O634" t="s">
        <v>1554</v>
      </c>
    </row>
    <row r="635" spans="1:15" x14ac:dyDescent="0.35">
      <c r="A635" s="2">
        <v>46211</v>
      </c>
      <c r="B635" t="s">
        <v>18</v>
      </c>
      <c r="C635" t="s">
        <v>27</v>
      </c>
      <c r="D635" t="s">
        <v>106</v>
      </c>
      <c r="E635" s="3">
        <v>7798339251561</v>
      </c>
      <c r="F635" t="s">
        <v>564</v>
      </c>
      <c r="G635" t="s">
        <v>1382</v>
      </c>
      <c r="H635">
        <v>3150</v>
      </c>
      <c r="I635">
        <v>0</v>
      </c>
      <c r="J635" s="1">
        <f t="shared" si="11"/>
        <v>0</v>
      </c>
      <c r="M635" t="s">
        <v>1552</v>
      </c>
      <c r="N635">
        <v>3150</v>
      </c>
      <c r="O635" t="s">
        <v>1554</v>
      </c>
    </row>
    <row r="636" spans="1:15" x14ac:dyDescent="0.35">
      <c r="A636" s="2">
        <v>46211</v>
      </c>
      <c r="B636" t="s">
        <v>18</v>
      </c>
      <c r="C636" t="s">
        <v>27</v>
      </c>
      <c r="D636" t="s">
        <v>106</v>
      </c>
      <c r="E636" s="3">
        <v>7793147571412</v>
      </c>
      <c r="F636" t="s">
        <v>525</v>
      </c>
      <c r="G636" t="s">
        <v>1352</v>
      </c>
      <c r="H636">
        <v>4305</v>
      </c>
      <c r="I636">
        <v>0</v>
      </c>
      <c r="J636" s="1">
        <f t="shared" si="11"/>
        <v>0</v>
      </c>
      <c r="M636" t="s">
        <v>1552</v>
      </c>
      <c r="N636">
        <v>4305</v>
      </c>
    </row>
    <row r="637" spans="1:15" x14ac:dyDescent="0.35">
      <c r="A637" s="2">
        <v>46211</v>
      </c>
      <c r="B637" t="s">
        <v>18</v>
      </c>
      <c r="C637" t="s">
        <v>27</v>
      </c>
      <c r="D637" t="s">
        <v>106</v>
      </c>
      <c r="E637" s="3">
        <v>7792798013470</v>
      </c>
      <c r="F637" t="s">
        <v>526</v>
      </c>
      <c r="G637" t="s">
        <v>1347</v>
      </c>
      <c r="H637">
        <v>3210</v>
      </c>
      <c r="I637">
        <v>0</v>
      </c>
      <c r="J637" s="1">
        <f t="shared" si="11"/>
        <v>0</v>
      </c>
      <c r="M637" t="s">
        <v>1552</v>
      </c>
      <c r="N637">
        <v>3210</v>
      </c>
      <c r="O637" t="s">
        <v>1555</v>
      </c>
    </row>
    <row r="638" spans="1:15" x14ac:dyDescent="0.35">
      <c r="A638" s="2">
        <v>46211</v>
      </c>
      <c r="B638" t="s">
        <v>18</v>
      </c>
      <c r="C638" t="s">
        <v>27</v>
      </c>
      <c r="D638" t="s">
        <v>106</v>
      </c>
      <c r="E638" s="3">
        <v>7798091030329</v>
      </c>
      <c r="F638" t="s">
        <v>527</v>
      </c>
      <c r="G638" t="s">
        <v>1370</v>
      </c>
      <c r="H638">
        <v>4514</v>
      </c>
      <c r="I638">
        <v>0</v>
      </c>
      <c r="J638" s="1">
        <f t="shared" si="11"/>
        <v>0</v>
      </c>
      <c r="M638" t="s">
        <v>1552</v>
      </c>
      <c r="N638">
        <v>4514</v>
      </c>
      <c r="O638" t="s">
        <v>1554</v>
      </c>
    </row>
    <row r="639" spans="1:15" x14ac:dyDescent="0.35">
      <c r="A639" s="2">
        <v>46211</v>
      </c>
      <c r="B639" t="s">
        <v>18</v>
      </c>
      <c r="C639" t="s">
        <v>27</v>
      </c>
      <c r="D639" t="s">
        <v>106</v>
      </c>
      <c r="E639" s="3">
        <v>7798332150045</v>
      </c>
      <c r="F639" t="s">
        <v>528</v>
      </c>
      <c r="G639" t="s">
        <v>1372</v>
      </c>
      <c r="H639">
        <v>3140</v>
      </c>
      <c r="I639">
        <v>0</v>
      </c>
      <c r="J639" s="1">
        <f t="shared" si="11"/>
        <v>0</v>
      </c>
      <c r="M639" t="s">
        <v>1552</v>
      </c>
      <c r="N639">
        <v>3140</v>
      </c>
      <c r="O639" t="s">
        <v>1554</v>
      </c>
    </row>
    <row r="640" spans="1:15" x14ac:dyDescent="0.35">
      <c r="A640" s="2">
        <v>46211</v>
      </c>
      <c r="B640" t="s">
        <v>18</v>
      </c>
      <c r="C640" t="s">
        <v>27</v>
      </c>
      <c r="D640" t="s">
        <v>106</v>
      </c>
      <c r="E640" s="3">
        <v>7798091030602</v>
      </c>
      <c r="F640" t="s">
        <v>529</v>
      </c>
      <c r="G640" t="s">
        <v>1370</v>
      </c>
      <c r="H640">
        <v>4514</v>
      </c>
      <c r="I640">
        <v>0</v>
      </c>
      <c r="J640" s="1">
        <f t="shared" si="11"/>
        <v>0</v>
      </c>
      <c r="M640" t="s">
        <v>1552</v>
      </c>
      <c r="N640">
        <v>4514</v>
      </c>
      <c r="O640" t="s">
        <v>1554</v>
      </c>
    </row>
    <row r="641" spans="1:15" x14ac:dyDescent="0.35">
      <c r="A641" s="2">
        <v>46211</v>
      </c>
      <c r="B641" t="s">
        <v>18</v>
      </c>
      <c r="C641" t="s">
        <v>27</v>
      </c>
      <c r="D641" t="s">
        <v>106</v>
      </c>
      <c r="E641" s="3">
        <v>7793147574093</v>
      </c>
      <c r="F641" t="s">
        <v>530</v>
      </c>
      <c r="G641" t="s">
        <v>1348</v>
      </c>
      <c r="H641">
        <v>3100</v>
      </c>
      <c r="I641">
        <v>0</v>
      </c>
      <c r="J641" s="1">
        <f t="shared" si="11"/>
        <v>0</v>
      </c>
      <c r="M641" t="s">
        <v>1552</v>
      </c>
      <c r="N641">
        <v>3100</v>
      </c>
    </row>
    <row r="642" spans="1:15" x14ac:dyDescent="0.35">
      <c r="A642" s="2">
        <v>46211</v>
      </c>
      <c r="B642" t="s">
        <v>18</v>
      </c>
      <c r="C642" t="s">
        <v>27</v>
      </c>
      <c r="D642" t="s">
        <v>106</v>
      </c>
      <c r="E642" s="3">
        <v>7792798001934</v>
      </c>
      <c r="F642" t="s">
        <v>531</v>
      </c>
      <c r="G642" t="s">
        <v>1353</v>
      </c>
      <c r="H642">
        <v>28350</v>
      </c>
      <c r="I642">
        <v>0</v>
      </c>
      <c r="J642" s="1">
        <f t="shared" si="11"/>
        <v>0</v>
      </c>
      <c r="M642" t="s">
        <v>1552</v>
      </c>
      <c r="N642">
        <v>28350</v>
      </c>
      <c r="O642" t="s">
        <v>1555</v>
      </c>
    </row>
    <row r="643" spans="1:15" x14ac:dyDescent="0.35">
      <c r="A643" s="2">
        <v>46211</v>
      </c>
      <c r="B643" t="s">
        <v>18</v>
      </c>
      <c r="C643" t="s">
        <v>27</v>
      </c>
      <c r="D643" t="s">
        <v>106</v>
      </c>
      <c r="E643" s="3">
        <v>7793147574024</v>
      </c>
      <c r="F643" t="s">
        <v>532</v>
      </c>
      <c r="G643" t="s">
        <v>1386</v>
      </c>
      <c r="H643">
        <v>5019</v>
      </c>
      <c r="I643">
        <v>0</v>
      </c>
      <c r="J643" s="1">
        <f t="shared" si="11"/>
        <v>0</v>
      </c>
      <c r="M643" t="s">
        <v>1552</v>
      </c>
      <c r="N643">
        <v>5019</v>
      </c>
    </row>
    <row r="644" spans="1:15" x14ac:dyDescent="0.35">
      <c r="A644" s="2">
        <v>46211</v>
      </c>
      <c r="B644" t="s">
        <v>18</v>
      </c>
      <c r="C644" t="s">
        <v>27</v>
      </c>
      <c r="D644" t="s">
        <v>106</v>
      </c>
      <c r="E644" s="3">
        <v>7792798008889</v>
      </c>
      <c r="F644" t="s">
        <v>565</v>
      </c>
      <c r="G644" t="s">
        <v>1393</v>
      </c>
      <c r="H644">
        <v>28350</v>
      </c>
      <c r="I644">
        <v>0</v>
      </c>
      <c r="J644" s="1">
        <f t="shared" si="11"/>
        <v>0</v>
      </c>
      <c r="M644" t="s">
        <v>1552</v>
      </c>
      <c r="N644">
        <v>28350</v>
      </c>
    </row>
    <row r="645" spans="1:15" x14ac:dyDescent="0.35">
      <c r="A645" s="2">
        <v>46211</v>
      </c>
      <c r="B645" t="s">
        <v>18</v>
      </c>
      <c r="C645" t="s">
        <v>27</v>
      </c>
      <c r="D645" t="s">
        <v>106</v>
      </c>
      <c r="E645" s="3">
        <v>656750817377</v>
      </c>
      <c r="F645" t="s">
        <v>533</v>
      </c>
      <c r="G645" t="s">
        <v>1367</v>
      </c>
      <c r="H645">
        <v>3540</v>
      </c>
      <c r="I645">
        <v>0</v>
      </c>
      <c r="J645" s="1">
        <f t="shared" si="11"/>
        <v>0</v>
      </c>
      <c r="M645" t="s">
        <v>1552</v>
      </c>
      <c r="N645">
        <v>3540</v>
      </c>
      <c r="O645" t="s">
        <v>1554</v>
      </c>
    </row>
    <row r="646" spans="1:15" x14ac:dyDescent="0.35">
      <c r="A646" s="2">
        <v>46211</v>
      </c>
      <c r="B646" t="s">
        <v>18</v>
      </c>
      <c r="C646" t="s">
        <v>27</v>
      </c>
      <c r="D646" t="s">
        <v>106</v>
      </c>
      <c r="E646" s="3">
        <v>7792798015061</v>
      </c>
      <c r="F646" t="s">
        <v>566</v>
      </c>
      <c r="G646" t="s">
        <v>1360</v>
      </c>
      <c r="H646">
        <v>3744</v>
      </c>
      <c r="I646">
        <v>0</v>
      </c>
      <c r="J646" s="1">
        <f t="shared" si="11"/>
        <v>0</v>
      </c>
      <c r="M646" t="s">
        <v>1552</v>
      </c>
      <c r="N646">
        <v>3744</v>
      </c>
      <c r="O646" t="s">
        <v>1556</v>
      </c>
    </row>
    <row r="647" spans="1:15" x14ac:dyDescent="0.35">
      <c r="A647" s="2">
        <v>46211</v>
      </c>
      <c r="B647" t="s">
        <v>18</v>
      </c>
      <c r="C647" t="s">
        <v>27</v>
      </c>
      <c r="D647" t="s">
        <v>106</v>
      </c>
      <c r="E647" s="3">
        <v>7793147574185</v>
      </c>
      <c r="F647" t="s">
        <v>534</v>
      </c>
      <c r="G647" t="s">
        <v>1369</v>
      </c>
      <c r="H647">
        <v>2993</v>
      </c>
      <c r="I647">
        <v>0</v>
      </c>
      <c r="J647" s="1">
        <f t="shared" si="11"/>
        <v>0</v>
      </c>
      <c r="M647" t="s">
        <v>1552</v>
      </c>
      <c r="N647">
        <v>2993</v>
      </c>
    </row>
    <row r="648" spans="1:15" x14ac:dyDescent="0.35">
      <c r="A648" s="2">
        <v>46211</v>
      </c>
      <c r="B648" t="s">
        <v>18</v>
      </c>
      <c r="C648" t="s">
        <v>27</v>
      </c>
      <c r="D648" t="s">
        <v>106</v>
      </c>
      <c r="E648" s="3">
        <v>7793147573683</v>
      </c>
      <c r="F648" t="s">
        <v>535</v>
      </c>
      <c r="G648" t="s">
        <v>1369</v>
      </c>
      <c r="H648">
        <v>2993</v>
      </c>
      <c r="I648">
        <v>0</v>
      </c>
      <c r="J648" s="1">
        <f t="shared" si="11"/>
        <v>0</v>
      </c>
      <c r="M648" t="s">
        <v>1552</v>
      </c>
      <c r="N648">
        <v>2993</v>
      </c>
    </row>
    <row r="649" spans="1:15" x14ac:dyDescent="0.35">
      <c r="A649" s="2">
        <v>46211</v>
      </c>
      <c r="B649" t="s">
        <v>18</v>
      </c>
      <c r="C649" t="s">
        <v>27</v>
      </c>
      <c r="D649" t="s">
        <v>106</v>
      </c>
      <c r="E649" s="3">
        <v>7793147573492</v>
      </c>
      <c r="F649" t="s">
        <v>536</v>
      </c>
      <c r="G649" t="s">
        <v>1357</v>
      </c>
      <c r="H649">
        <v>3675</v>
      </c>
      <c r="I649">
        <v>0</v>
      </c>
      <c r="J649" s="1">
        <f t="shared" si="11"/>
        <v>0</v>
      </c>
      <c r="M649" t="s">
        <v>1552</v>
      </c>
      <c r="N649">
        <v>3675</v>
      </c>
    </row>
    <row r="650" spans="1:15" x14ac:dyDescent="0.35">
      <c r="A650" s="2">
        <v>46211</v>
      </c>
      <c r="B650" t="s">
        <v>18</v>
      </c>
      <c r="C650" t="s">
        <v>27</v>
      </c>
      <c r="D650" t="s">
        <v>106</v>
      </c>
      <c r="E650" s="3">
        <v>7798339253466</v>
      </c>
      <c r="F650" t="s">
        <v>537</v>
      </c>
      <c r="G650" t="s">
        <v>1387</v>
      </c>
      <c r="H650">
        <v>2850</v>
      </c>
      <c r="I650">
        <v>0</v>
      </c>
      <c r="J650" s="1">
        <f t="shared" si="11"/>
        <v>0</v>
      </c>
      <c r="M650" t="s">
        <v>1552</v>
      </c>
      <c r="N650">
        <v>2850</v>
      </c>
    </row>
    <row r="651" spans="1:15" x14ac:dyDescent="0.35">
      <c r="A651" s="2">
        <v>46211</v>
      </c>
      <c r="B651" t="s">
        <v>18</v>
      </c>
      <c r="C651" t="s">
        <v>27</v>
      </c>
      <c r="D651" t="s">
        <v>106</v>
      </c>
      <c r="E651" s="3">
        <v>7792798013999</v>
      </c>
      <c r="F651" t="s">
        <v>567</v>
      </c>
      <c r="G651" t="s">
        <v>1349</v>
      </c>
      <c r="H651">
        <v>3605</v>
      </c>
      <c r="I651">
        <v>0</v>
      </c>
      <c r="J651" s="1">
        <f t="shared" si="11"/>
        <v>0</v>
      </c>
      <c r="M651" t="s">
        <v>1552</v>
      </c>
      <c r="N651">
        <v>3605</v>
      </c>
    </row>
    <row r="652" spans="1:15" x14ac:dyDescent="0.35">
      <c r="A652" s="2">
        <v>46211</v>
      </c>
      <c r="B652" t="s">
        <v>18</v>
      </c>
      <c r="C652" t="s">
        <v>27</v>
      </c>
      <c r="D652" t="s">
        <v>106</v>
      </c>
      <c r="E652" s="3">
        <v>7798091030299</v>
      </c>
      <c r="F652" t="s">
        <v>538</v>
      </c>
      <c r="G652" t="s">
        <v>1370</v>
      </c>
      <c r="H652">
        <v>4514</v>
      </c>
      <c r="I652">
        <v>0</v>
      </c>
      <c r="J652" s="1">
        <f t="shared" si="11"/>
        <v>0</v>
      </c>
      <c r="M652" t="s">
        <v>1552</v>
      </c>
      <c r="N652">
        <v>4514</v>
      </c>
      <c r="O652" t="s">
        <v>1554</v>
      </c>
    </row>
    <row r="653" spans="1:15" x14ac:dyDescent="0.35">
      <c r="A653" s="2">
        <v>46211</v>
      </c>
      <c r="B653" t="s">
        <v>18</v>
      </c>
      <c r="C653" t="s">
        <v>27</v>
      </c>
      <c r="D653" t="s">
        <v>106</v>
      </c>
      <c r="E653" s="3">
        <v>7792798014835</v>
      </c>
      <c r="F653" t="s">
        <v>539</v>
      </c>
      <c r="G653" t="s">
        <v>1349</v>
      </c>
      <c r="H653">
        <v>3536</v>
      </c>
      <c r="I653">
        <v>0</v>
      </c>
      <c r="J653" s="1">
        <f t="shared" si="11"/>
        <v>0</v>
      </c>
      <c r="M653" t="s">
        <v>1552</v>
      </c>
      <c r="N653">
        <v>3536</v>
      </c>
    </row>
    <row r="654" spans="1:15" x14ac:dyDescent="0.35">
      <c r="A654" s="2">
        <v>46211</v>
      </c>
      <c r="B654" t="s">
        <v>18</v>
      </c>
      <c r="C654" t="s">
        <v>27</v>
      </c>
      <c r="D654" t="s">
        <v>106</v>
      </c>
      <c r="E654" s="3">
        <v>7793147573591</v>
      </c>
      <c r="F654" t="s">
        <v>540</v>
      </c>
      <c r="G654" t="s">
        <v>1374</v>
      </c>
      <c r="H654">
        <v>4620</v>
      </c>
      <c r="I654">
        <v>0</v>
      </c>
      <c r="J654" s="1">
        <f t="shared" si="11"/>
        <v>0</v>
      </c>
      <c r="M654" t="s">
        <v>1552</v>
      </c>
      <c r="N654">
        <v>4620</v>
      </c>
    </row>
    <row r="655" spans="1:15" x14ac:dyDescent="0.35">
      <c r="A655" s="2">
        <v>46211</v>
      </c>
      <c r="B655" t="s">
        <v>18</v>
      </c>
      <c r="C655" t="s">
        <v>27</v>
      </c>
      <c r="D655" t="s">
        <v>106</v>
      </c>
      <c r="E655" s="3">
        <v>7798339250212</v>
      </c>
      <c r="F655" t="s">
        <v>542</v>
      </c>
      <c r="G655" t="s">
        <v>1368</v>
      </c>
      <c r="H655">
        <v>3700</v>
      </c>
      <c r="I655">
        <v>0</v>
      </c>
      <c r="J655" s="1">
        <f t="shared" si="11"/>
        <v>0</v>
      </c>
      <c r="M655" t="s">
        <v>1552</v>
      </c>
      <c r="N655">
        <v>3700</v>
      </c>
      <c r="O655" t="s">
        <v>1554</v>
      </c>
    </row>
    <row r="656" spans="1:15" x14ac:dyDescent="0.35">
      <c r="A656" s="2">
        <v>46211</v>
      </c>
      <c r="B656" t="s">
        <v>18</v>
      </c>
      <c r="C656" t="s">
        <v>27</v>
      </c>
      <c r="D656" t="s">
        <v>106</v>
      </c>
      <c r="E656" s="3">
        <v>7793147572723</v>
      </c>
      <c r="F656" t="s">
        <v>349</v>
      </c>
      <c r="G656" t="s">
        <v>1352</v>
      </c>
      <c r="H656">
        <v>3176</v>
      </c>
      <c r="I656">
        <v>0</v>
      </c>
      <c r="J656" s="1">
        <f t="shared" si="11"/>
        <v>0</v>
      </c>
      <c r="M656" t="s">
        <v>1552</v>
      </c>
      <c r="N656">
        <v>3176</v>
      </c>
    </row>
    <row r="657" spans="1:15" x14ac:dyDescent="0.35">
      <c r="A657" s="2">
        <v>46211</v>
      </c>
      <c r="B657" t="s">
        <v>18</v>
      </c>
      <c r="C657" t="s">
        <v>27</v>
      </c>
      <c r="D657" t="s">
        <v>106</v>
      </c>
      <c r="E657" s="3">
        <v>7792798002337</v>
      </c>
      <c r="F657" t="s">
        <v>544</v>
      </c>
      <c r="G657" t="s">
        <v>1364</v>
      </c>
      <c r="H657">
        <v>19148</v>
      </c>
      <c r="I657">
        <v>0</v>
      </c>
      <c r="J657" s="1">
        <f t="shared" si="11"/>
        <v>0</v>
      </c>
      <c r="M657" t="s">
        <v>1552</v>
      </c>
      <c r="N657">
        <v>19148</v>
      </c>
      <c r="O657" t="s">
        <v>1556</v>
      </c>
    </row>
    <row r="658" spans="1:15" x14ac:dyDescent="0.35">
      <c r="A658" s="2">
        <v>46211</v>
      </c>
      <c r="B658" t="s">
        <v>18</v>
      </c>
      <c r="C658" t="s">
        <v>27</v>
      </c>
      <c r="D658" t="s">
        <v>106</v>
      </c>
      <c r="E658" s="3">
        <v>7793147574130</v>
      </c>
      <c r="F658" t="s">
        <v>545</v>
      </c>
      <c r="G658" t="s">
        <v>1352</v>
      </c>
      <c r="H658">
        <v>2100</v>
      </c>
      <c r="I658">
        <v>0</v>
      </c>
      <c r="J658" s="1">
        <f t="shared" si="11"/>
        <v>0</v>
      </c>
      <c r="M658" t="s">
        <v>1552</v>
      </c>
      <c r="N658">
        <v>2100</v>
      </c>
    </row>
    <row r="659" spans="1:15" x14ac:dyDescent="0.35">
      <c r="A659" s="2">
        <v>46211</v>
      </c>
      <c r="B659" t="s">
        <v>15</v>
      </c>
      <c r="C659" t="s">
        <v>28</v>
      </c>
      <c r="D659" t="s">
        <v>106</v>
      </c>
      <c r="E659" s="3">
        <v>7793147570989</v>
      </c>
      <c r="F659" t="s">
        <v>568</v>
      </c>
      <c r="G659" t="s">
        <v>1337</v>
      </c>
      <c r="H659">
        <v>6090</v>
      </c>
      <c r="I659">
        <v>4567.5</v>
      </c>
      <c r="J659" t="s">
        <v>1495</v>
      </c>
      <c r="M659" t="s">
        <v>1553</v>
      </c>
      <c r="N659">
        <v>0</v>
      </c>
      <c r="O659" t="s">
        <v>1553</v>
      </c>
    </row>
    <row r="660" spans="1:15" x14ac:dyDescent="0.35">
      <c r="A660" s="2">
        <v>46211</v>
      </c>
      <c r="B660" t="s">
        <v>15</v>
      </c>
      <c r="C660" t="s">
        <v>28</v>
      </c>
      <c r="D660" t="s">
        <v>106</v>
      </c>
      <c r="E660" s="3">
        <v>7891155033899</v>
      </c>
      <c r="F660" t="s">
        <v>569</v>
      </c>
      <c r="G660" t="s">
        <v>1277</v>
      </c>
      <c r="H660">
        <v>7990</v>
      </c>
      <c r="I660">
        <v>5193.5</v>
      </c>
      <c r="J660" t="s">
        <v>1496</v>
      </c>
      <c r="M660" t="s">
        <v>1553</v>
      </c>
      <c r="N660">
        <v>0</v>
      </c>
      <c r="O660" t="s">
        <v>1553</v>
      </c>
    </row>
    <row r="661" spans="1:15" x14ac:dyDescent="0.35">
      <c r="A661" s="2">
        <v>46211</v>
      </c>
      <c r="B661" t="s">
        <v>15</v>
      </c>
      <c r="C661" t="s">
        <v>28</v>
      </c>
      <c r="D661" t="s">
        <v>106</v>
      </c>
      <c r="E661" s="3">
        <v>7891155043829</v>
      </c>
      <c r="F661" t="s">
        <v>570</v>
      </c>
      <c r="G661" t="s">
        <v>1345</v>
      </c>
      <c r="H661">
        <v>4299</v>
      </c>
      <c r="I661">
        <v>2794.35</v>
      </c>
      <c r="J661" t="s">
        <v>1496</v>
      </c>
      <c r="M661" t="s">
        <v>1552</v>
      </c>
      <c r="N661">
        <v>4299</v>
      </c>
      <c r="O661" t="s">
        <v>1496</v>
      </c>
    </row>
    <row r="662" spans="1:15" x14ac:dyDescent="0.35">
      <c r="A662" s="2">
        <v>46211</v>
      </c>
      <c r="B662" t="s">
        <v>15</v>
      </c>
      <c r="C662" t="s">
        <v>28</v>
      </c>
      <c r="D662" t="s">
        <v>106</v>
      </c>
      <c r="E662" s="3">
        <v>7792798010578</v>
      </c>
      <c r="F662" t="s">
        <v>571</v>
      </c>
      <c r="G662" t="s">
        <v>1328</v>
      </c>
      <c r="H662">
        <v>4079</v>
      </c>
      <c r="I662">
        <v>2651.35</v>
      </c>
      <c r="J662" t="s">
        <v>1497</v>
      </c>
      <c r="M662" t="s">
        <v>1552</v>
      </c>
      <c r="N662">
        <v>4079</v>
      </c>
      <c r="O662" t="s">
        <v>1497</v>
      </c>
    </row>
    <row r="663" spans="1:15" x14ac:dyDescent="0.35">
      <c r="A663" s="2">
        <v>46211</v>
      </c>
      <c r="B663" t="s">
        <v>15</v>
      </c>
      <c r="C663" t="s">
        <v>28</v>
      </c>
      <c r="D663" t="s">
        <v>106</v>
      </c>
      <c r="E663" s="3">
        <v>7792798007387</v>
      </c>
      <c r="F663" t="s">
        <v>572</v>
      </c>
      <c r="G663" t="s">
        <v>1313</v>
      </c>
      <c r="H663">
        <v>4580</v>
      </c>
      <c r="I663">
        <v>3435</v>
      </c>
      <c r="J663" t="s">
        <v>1498</v>
      </c>
      <c r="M663" t="s">
        <v>1552</v>
      </c>
      <c r="N663">
        <v>4580</v>
      </c>
      <c r="O663" t="s">
        <v>1498</v>
      </c>
    </row>
    <row r="664" spans="1:15" x14ac:dyDescent="0.35">
      <c r="A664" s="2">
        <v>46211</v>
      </c>
      <c r="B664" t="s">
        <v>15</v>
      </c>
      <c r="C664" t="s">
        <v>28</v>
      </c>
      <c r="D664" t="s">
        <v>106</v>
      </c>
      <c r="E664" s="3">
        <v>7792798014156</v>
      </c>
      <c r="F664" t="s">
        <v>573</v>
      </c>
      <c r="G664" t="s">
        <v>1315</v>
      </c>
      <c r="H664">
        <v>4630</v>
      </c>
      <c r="I664">
        <v>3241</v>
      </c>
      <c r="J664" t="s">
        <v>1499</v>
      </c>
      <c r="M664" t="s">
        <v>1552</v>
      </c>
      <c r="N664">
        <v>4630</v>
      </c>
      <c r="O664" t="s">
        <v>1499</v>
      </c>
    </row>
    <row r="665" spans="1:15" x14ac:dyDescent="0.35">
      <c r="A665" s="2">
        <v>46211</v>
      </c>
      <c r="B665" t="s">
        <v>15</v>
      </c>
      <c r="C665" t="s">
        <v>28</v>
      </c>
      <c r="D665" t="s">
        <v>106</v>
      </c>
      <c r="E665" s="3">
        <v>7792798011087</v>
      </c>
      <c r="F665" t="s">
        <v>574</v>
      </c>
      <c r="G665" t="s">
        <v>1313</v>
      </c>
      <c r="H665">
        <v>1640</v>
      </c>
      <c r="I665">
        <v>1230</v>
      </c>
      <c r="J665" t="s">
        <v>1498</v>
      </c>
      <c r="M665" t="s">
        <v>1552</v>
      </c>
      <c r="N665">
        <v>1640</v>
      </c>
      <c r="O665" t="s">
        <v>1498</v>
      </c>
    </row>
    <row r="666" spans="1:15" x14ac:dyDescent="0.35">
      <c r="A666" s="2">
        <v>46211</v>
      </c>
      <c r="B666" t="s">
        <v>15</v>
      </c>
      <c r="C666" t="s">
        <v>28</v>
      </c>
      <c r="D666" t="s">
        <v>106</v>
      </c>
      <c r="E666" s="3">
        <v>7793147572389</v>
      </c>
      <c r="F666" t="s">
        <v>575</v>
      </c>
      <c r="G666" t="s">
        <v>1309</v>
      </c>
      <c r="H666">
        <v>2989</v>
      </c>
      <c r="I666">
        <v>2241.75</v>
      </c>
      <c r="J666" t="s">
        <v>1500</v>
      </c>
      <c r="M666" t="s">
        <v>1552</v>
      </c>
      <c r="N666">
        <v>2989</v>
      </c>
      <c r="O666" t="s">
        <v>1500</v>
      </c>
    </row>
    <row r="667" spans="1:15" x14ac:dyDescent="0.35">
      <c r="A667" s="2">
        <v>46211</v>
      </c>
      <c r="B667" t="s">
        <v>15</v>
      </c>
      <c r="C667" t="s">
        <v>28</v>
      </c>
      <c r="D667" t="s">
        <v>106</v>
      </c>
      <c r="E667" s="3">
        <v>7798339250212</v>
      </c>
      <c r="F667" t="s">
        <v>576</v>
      </c>
      <c r="G667" t="s">
        <v>1340</v>
      </c>
      <c r="H667">
        <v>3700</v>
      </c>
      <c r="I667">
        <v>2405</v>
      </c>
      <c r="J667" t="s">
        <v>1501</v>
      </c>
      <c r="M667" t="s">
        <v>1552</v>
      </c>
      <c r="N667">
        <v>3700</v>
      </c>
      <c r="O667" t="s">
        <v>1501</v>
      </c>
    </row>
    <row r="668" spans="1:15" x14ac:dyDescent="0.35">
      <c r="A668" s="2">
        <v>46211</v>
      </c>
      <c r="B668" t="s">
        <v>15</v>
      </c>
      <c r="C668" t="s">
        <v>28</v>
      </c>
      <c r="D668" t="s">
        <v>106</v>
      </c>
      <c r="E668" s="3">
        <v>7793147571160</v>
      </c>
      <c r="F668" t="s">
        <v>577</v>
      </c>
      <c r="G668" t="s">
        <v>1311</v>
      </c>
      <c r="H668">
        <v>3179</v>
      </c>
      <c r="I668">
        <v>2384.25</v>
      </c>
      <c r="J668" t="s">
        <v>1502</v>
      </c>
      <c r="M668" t="s">
        <v>1552</v>
      </c>
      <c r="N668">
        <v>3179</v>
      </c>
      <c r="O668" t="s">
        <v>1502</v>
      </c>
    </row>
    <row r="669" spans="1:15" x14ac:dyDescent="0.35">
      <c r="A669" s="2">
        <v>46211</v>
      </c>
      <c r="B669" t="s">
        <v>15</v>
      </c>
      <c r="C669" t="s">
        <v>28</v>
      </c>
      <c r="D669" t="s">
        <v>106</v>
      </c>
      <c r="E669" s="3">
        <v>7793147572624</v>
      </c>
      <c r="F669" t="s">
        <v>578</v>
      </c>
      <c r="G669" t="s">
        <v>1311</v>
      </c>
      <c r="H669">
        <v>4305</v>
      </c>
      <c r="I669">
        <v>3228.75</v>
      </c>
      <c r="J669" t="s">
        <v>1502</v>
      </c>
      <c r="M669" t="s">
        <v>1552</v>
      </c>
      <c r="N669">
        <v>4305</v>
      </c>
      <c r="O669" t="s">
        <v>1502</v>
      </c>
    </row>
    <row r="670" spans="1:15" x14ac:dyDescent="0.35">
      <c r="A670" s="2">
        <v>46211</v>
      </c>
      <c r="B670" t="s">
        <v>15</v>
      </c>
      <c r="C670" t="s">
        <v>28</v>
      </c>
      <c r="D670" t="s">
        <v>106</v>
      </c>
      <c r="E670" s="3">
        <v>7802107000562</v>
      </c>
      <c r="F670" t="s">
        <v>579</v>
      </c>
      <c r="G670" t="s">
        <v>1324</v>
      </c>
      <c r="H670">
        <v>4410</v>
      </c>
      <c r="I670">
        <v>4410</v>
      </c>
      <c r="J670" t="s">
        <v>1503</v>
      </c>
      <c r="M670" t="s">
        <v>1552</v>
      </c>
      <c r="N670">
        <v>4410</v>
      </c>
      <c r="O670" t="s">
        <v>1559</v>
      </c>
    </row>
    <row r="671" spans="1:15" x14ac:dyDescent="0.35">
      <c r="A671" s="2">
        <v>46211</v>
      </c>
      <c r="B671" t="s">
        <v>15</v>
      </c>
      <c r="C671" t="s">
        <v>28</v>
      </c>
      <c r="D671" t="s">
        <v>106</v>
      </c>
      <c r="E671" s="3">
        <v>7793147570842</v>
      </c>
      <c r="F671" t="s">
        <v>580</v>
      </c>
      <c r="G671" t="s">
        <v>1314</v>
      </c>
      <c r="H671">
        <v>6510</v>
      </c>
      <c r="I671">
        <v>4882.5</v>
      </c>
      <c r="J671" t="s">
        <v>1504</v>
      </c>
      <c r="M671" t="s">
        <v>1552</v>
      </c>
      <c r="N671">
        <v>6510</v>
      </c>
      <c r="O671" t="s">
        <v>1504</v>
      </c>
    </row>
    <row r="672" spans="1:15" x14ac:dyDescent="0.35">
      <c r="A672" s="2">
        <v>46211</v>
      </c>
      <c r="B672" t="s">
        <v>15</v>
      </c>
      <c r="C672" t="s">
        <v>28</v>
      </c>
      <c r="D672" t="s">
        <v>106</v>
      </c>
      <c r="E672" s="3">
        <v>7891155042600</v>
      </c>
      <c r="F672" t="s">
        <v>581</v>
      </c>
      <c r="G672" t="s">
        <v>1277</v>
      </c>
      <c r="H672">
        <v>4990</v>
      </c>
      <c r="I672">
        <v>3243.5</v>
      </c>
      <c r="J672" t="s">
        <v>1496</v>
      </c>
      <c r="M672" t="s">
        <v>1552</v>
      </c>
      <c r="N672">
        <v>4990</v>
      </c>
      <c r="O672" t="s">
        <v>1496</v>
      </c>
    </row>
    <row r="673" spans="1:15" x14ac:dyDescent="0.35">
      <c r="A673" s="2">
        <v>46211</v>
      </c>
      <c r="B673" t="s">
        <v>15</v>
      </c>
      <c r="C673" t="s">
        <v>28</v>
      </c>
      <c r="D673" t="s">
        <v>106</v>
      </c>
      <c r="E673" s="3">
        <v>7792798009107</v>
      </c>
      <c r="F673" t="s">
        <v>582</v>
      </c>
      <c r="G673" t="s">
        <v>1313</v>
      </c>
      <c r="H673">
        <v>2150</v>
      </c>
      <c r="I673">
        <v>1290</v>
      </c>
      <c r="J673" t="s">
        <v>1505</v>
      </c>
      <c r="M673" t="s">
        <v>1552</v>
      </c>
      <c r="N673">
        <v>2150</v>
      </c>
      <c r="O673" t="s">
        <v>1505</v>
      </c>
    </row>
    <row r="674" spans="1:15" x14ac:dyDescent="0.35">
      <c r="A674" s="2">
        <v>46211</v>
      </c>
      <c r="B674" t="s">
        <v>15</v>
      </c>
      <c r="C674" t="s">
        <v>28</v>
      </c>
      <c r="D674" t="s">
        <v>106</v>
      </c>
      <c r="E674" s="3">
        <v>7792798002351</v>
      </c>
      <c r="F674" t="s">
        <v>583</v>
      </c>
      <c r="G674" t="s">
        <v>1308</v>
      </c>
      <c r="H674">
        <v>7055</v>
      </c>
      <c r="I674">
        <v>4233</v>
      </c>
      <c r="J674" t="s">
        <v>1506</v>
      </c>
      <c r="M674" t="s">
        <v>1552</v>
      </c>
      <c r="N674">
        <v>7055</v>
      </c>
      <c r="O674" t="s">
        <v>1506</v>
      </c>
    </row>
    <row r="675" spans="1:15" x14ac:dyDescent="0.35">
      <c r="A675" s="2">
        <v>46211</v>
      </c>
      <c r="B675" t="s">
        <v>15</v>
      </c>
      <c r="C675" t="s">
        <v>28</v>
      </c>
      <c r="D675" t="s">
        <v>106</v>
      </c>
      <c r="E675" s="3">
        <v>7792798001965</v>
      </c>
      <c r="F675" t="s">
        <v>584</v>
      </c>
      <c r="G675" t="s">
        <v>1308</v>
      </c>
      <c r="H675">
        <v>4960</v>
      </c>
      <c r="I675">
        <v>2976</v>
      </c>
      <c r="J675" t="s">
        <v>1506</v>
      </c>
      <c r="M675" t="s">
        <v>1552</v>
      </c>
      <c r="N675">
        <v>4960</v>
      </c>
      <c r="O675" t="s">
        <v>1506</v>
      </c>
    </row>
    <row r="676" spans="1:15" x14ac:dyDescent="0.35">
      <c r="A676" s="2">
        <v>46211</v>
      </c>
      <c r="B676" t="s">
        <v>15</v>
      </c>
      <c r="C676" t="s">
        <v>28</v>
      </c>
      <c r="D676" t="s">
        <v>106</v>
      </c>
      <c r="E676" s="3">
        <v>7792798015061</v>
      </c>
      <c r="F676" t="s">
        <v>585</v>
      </c>
      <c r="G676" t="s">
        <v>1332</v>
      </c>
      <c r="H676">
        <v>3925</v>
      </c>
      <c r="I676">
        <v>2943.75</v>
      </c>
      <c r="J676" t="s">
        <v>1507</v>
      </c>
      <c r="M676" t="s">
        <v>1552</v>
      </c>
      <c r="N676">
        <v>3925</v>
      </c>
      <c r="O676" t="s">
        <v>1507</v>
      </c>
    </row>
    <row r="677" spans="1:15" x14ac:dyDescent="0.35">
      <c r="A677" s="2">
        <v>46211</v>
      </c>
      <c r="B677" t="s">
        <v>15</v>
      </c>
      <c r="C677" t="s">
        <v>28</v>
      </c>
      <c r="D677" t="s">
        <v>106</v>
      </c>
      <c r="E677" s="3">
        <v>7793147573720</v>
      </c>
      <c r="F677" t="s">
        <v>586</v>
      </c>
      <c r="G677" t="s">
        <v>1311</v>
      </c>
      <c r="H677">
        <v>5040</v>
      </c>
      <c r="I677">
        <v>3780</v>
      </c>
      <c r="J677" t="s">
        <v>1502</v>
      </c>
      <c r="M677" t="s">
        <v>1552</v>
      </c>
      <c r="N677">
        <v>5040</v>
      </c>
      <c r="O677" t="s">
        <v>1502</v>
      </c>
    </row>
    <row r="678" spans="1:15" x14ac:dyDescent="0.35">
      <c r="A678" s="2">
        <v>46211</v>
      </c>
      <c r="B678" t="s">
        <v>15</v>
      </c>
      <c r="C678" t="s">
        <v>28</v>
      </c>
      <c r="D678" t="s">
        <v>106</v>
      </c>
      <c r="E678" s="3">
        <v>7798339250151</v>
      </c>
      <c r="F678" t="s">
        <v>587</v>
      </c>
      <c r="G678" t="s">
        <v>1340</v>
      </c>
      <c r="H678">
        <v>3700</v>
      </c>
      <c r="I678">
        <v>2405</v>
      </c>
      <c r="J678" t="s">
        <v>1501</v>
      </c>
      <c r="M678" t="s">
        <v>1552</v>
      </c>
      <c r="N678">
        <v>3700</v>
      </c>
      <c r="O678" t="s">
        <v>1501</v>
      </c>
    </row>
    <row r="679" spans="1:15" x14ac:dyDescent="0.35">
      <c r="A679" s="2">
        <v>46211</v>
      </c>
      <c r="B679" t="s">
        <v>15</v>
      </c>
      <c r="C679" t="s">
        <v>28</v>
      </c>
      <c r="D679" t="s">
        <v>106</v>
      </c>
      <c r="E679" s="3">
        <v>7793147573386</v>
      </c>
      <c r="F679" t="s">
        <v>588</v>
      </c>
      <c r="G679" t="s">
        <v>1336</v>
      </c>
      <c r="H679">
        <v>3360</v>
      </c>
      <c r="I679">
        <v>2520</v>
      </c>
      <c r="J679" t="s">
        <v>1508</v>
      </c>
      <c r="M679" t="s">
        <v>1552</v>
      </c>
      <c r="N679">
        <v>3360</v>
      </c>
      <c r="O679" t="s">
        <v>1508</v>
      </c>
    </row>
    <row r="680" spans="1:15" x14ac:dyDescent="0.35">
      <c r="A680" s="2">
        <v>46211</v>
      </c>
      <c r="B680" t="s">
        <v>15</v>
      </c>
      <c r="C680" t="s">
        <v>28</v>
      </c>
      <c r="D680" t="s">
        <v>106</v>
      </c>
      <c r="E680" s="3">
        <v>7798091030527</v>
      </c>
      <c r="F680" t="s">
        <v>589</v>
      </c>
      <c r="G680" t="s">
        <v>1310</v>
      </c>
      <c r="H680">
        <v>3800</v>
      </c>
      <c r="I680">
        <v>3800</v>
      </c>
      <c r="J680" t="s">
        <v>1503</v>
      </c>
      <c r="M680" t="s">
        <v>1552</v>
      </c>
      <c r="N680">
        <v>3800</v>
      </c>
      <c r="O680" t="s">
        <v>1559</v>
      </c>
    </row>
    <row r="681" spans="1:15" x14ac:dyDescent="0.35">
      <c r="A681" s="2">
        <v>46211</v>
      </c>
      <c r="B681" t="s">
        <v>15</v>
      </c>
      <c r="C681" t="s">
        <v>28</v>
      </c>
      <c r="D681" t="s">
        <v>106</v>
      </c>
      <c r="E681" s="3">
        <v>7798091030350</v>
      </c>
      <c r="F681" t="s">
        <v>590</v>
      </c>
      <c r="G681" t="s">
        <v>1310</v>
      </c>
      <c r="H681">
        <v>4509</v>
      </c>
      <c r="I681">
        <v>4509</v>
      </c>
      <c r="J681" t="s">
        <v>1503</v>
      </c>
      <c r="M681" t="s">
        <v>1552</v>
      </c>
      <c r="N681">
        <v>4509</v>
      </c>
      <c r="O681" t="s">
        <v>1559</v>
      </c>
    </row>
    <row r="682" spans="1:15" x14ac:dyDescent="0.35">
      <c r="A682" s="2">
        <v>46211</v>
      </c>
      <c r="B682" t="s">
        <v>15</v>
      </c>
      <c r="C682" t="s">
        <v>28</v>
      </c>
      <c r="D682" t="s">
        <v>106</v>
      </c>
      <c r="E682" s="3">
        <v>7798091030268</v>
      </c>
      <c r="F682" t="s">
        <v>591</v>
      </c>
      <c r="G682" t="s">
        <v>1310</v>
      </c>
      <c r="H682">
        <v>4450</v>
      </c>
      <c r="I682">
        <v>4450</v>
      </c>
      <c r="J682" t="s">
        <v>1503</v>
      </c>
      <c r="M682" t="s">
        <v>1552</v>
      </c>
      <c r="N682">
        <v>4450</v>
      </c>
      <c r="O682" t="s">
        <v>1559</v>
      </c>
    </row>
    <row r="683" spans="1:15" x14ac:dyDescent="0.35">
      <c r="A683" s="2">
        <v>46211</v>
      </c>
      <c r="B683" t="s">
        <v>15</v>
      </c>
      <c r="C683" t="s">
        <v>28</v>
      </c>
      <c r="D683" t="s">
        <v>106</v>
      </c>
      <c r="E683" s="3">
        <v>7791822688295</v>
      </c>
      <c r="F683" t="s">
        <v>592</v>
      </c>
      <c r="G683" t="s">
        <v>1344</v>
      </c>
      <c r="H683">
        <v>2990</v>
      </c>
      <c r="I683">
        <v>1943.5</v>
      </c>
      <c r="J683" t="s">
        <v>1496</v>
      </c>
      <c r="M683" t="s">
        <v>1552</v>
      </c>
      <c r="N683">
        <v>2990</v>
      </c>
      <c r="O683" t="s">
        <v>1496</v>
      </c>
    </row>
    <row r="684" spans="1:15" x14ac:dyDescent="0.35">
      <c r="A684" s="2">
        <v>46211</v>
      </c>
      <c r="B684" t="s">
        <v>15</v>
      </c>
      <c r="C684" t="s">
        <v>28</v>
      </c>
      <c r="D684" t="s">
        <v>106</v>
      </c>
      <c r="E684" s="3">
        <v>7792798015023</v>
      </c>
      <c r="F684" t="s">
        <v>593</v>
      </c>
      <c r="G684" t="s">
        <v>1308</v>
      </c>
      <c r="H684">
        <v>7055</v>
      </c>
      <c r="I684">
        <v>4233</v>
      </c>
      <c r="J684" t="s">
        <v>1506</v>
      </c>
      <c r="M684" t="s">
        <v>1552</v>
      </c>
      <c r="N684">
        <v>7055</v>
      </c>
      <c r="O684" t="s">
        <v>1506</v>
      </c>
    </row>
    <row r="685" spans="1:15" x14ac:dyDescent="0.35">
      <c r="A685" s="2">
        <v>46211</v>
      </c>
      <c r="B685" t="s">
        <v>15</v>
      </c>
      <c r="C685" t="s">
        <v>28</v>
      </c>
      <c r="D685" t="s">
        <v>106</v>
      </c>
      <c r="E685" s="3">
        <v>7793147573195</v>
      </c>
      <c r="F685" t="s">
        <v>594</v>
      </c>
      <c r="G685" t="s">
        <v>1335</v>
      </c>
      <c r="H685">
        <v>4515</v>
      </c>
      <c r="I685">
        <v>3386.25</v>
      </c>
      <c r="J685" t="s">
        <v>1509</v>
      </c>
      <c r="M685" t="s">
        <v>1552</v>
      </c>
      <c r="N685">
        <v>4515</v>
      </c>
      <c r="O685" t="s">
        <v>1509</v>
      </c>
    </row>
    <row r="686" spans="1:15" x14ac:dyDescent="0.35">
      <c r="A686" s="2">
        <v>46211</v>
      </c>
      <c r="B686" t="s">
        <v>15</v>
      </c>
      <c r="C686" t="s">
        <v>28</v>
      </c>
      <c r="D686" t="s">
        <v>106</v>
      </c>
      <c r="E686" s="3">
        <v>8008440249227</v>
      </c>
      <c r="F686" t="s">
        <v>595</v>
      </c>
      <c r="G686" t="s">
        <v>1341</v>
      </c>
      <c r="H686">
        <v>5239</v>
      </c>
      <c r="I686">
        <v>5239</v>
      </c>
      <c r="J686" t="s">
        <v>1503</v>
      </c>
      <c r="M686" t="s">
        <v>1552</v>
      </c>
      <c r="N686">
        <v>5239</v>
      </c>
      <c r="O686" t="s">
        <v>1559</v>
      </c>
    </row>
    <row r="687" spans="1:15" x14ac:dyDescent="0.35">
      <c r="A687" s="2">
        <v>46211</v>
      </c>
      <c r="B687" t="s">
        <v>15</v>
      </c>
      <c r="C687" t="s">
        <v>28</v>
      </c>
      <c r="D687" t="s">
        <v>106</v>
      </c>
      <c r="E687" s="3">
        <v>7792798013937</v>
      </c>
      <c r="F687" t="s">
        <v>596</v>
      </c>
      <c r="G687" t="s">
        <v>1313</v>
      </c>
      <c r="H687">
        <v>3769</v>
      </c>
      <c r="I687">
        <v>2826.75</v>
      </c>
      <c r="J687" t="s">
        <v>1498</v>
      </c>
      <c r="M687" t="s">
        <v>1552</v>
      </c>
      <c r="N687">
        <v>3769</v>
      </c>
      <c r="O687" t="s">
        <v>1498</v>
      </c>
    </row>
    <row r="688" spans="1:15" x14ac:dyDescent="0.35">
      <c r="A688" s="2">
        <v>46211</v>
      </c>
      <c r="B688" t="s">
        <v>15</v>
      </c>
      <c r="C688" t="s">
        <v>28</v>
      </c>
      <c r="D688" t="s">
        <v>106</v>
      </c>
      <c r="E688" s="3">
        <v>7792798010639</v>
      </c>
      <c r="F688" t="s">
        <v>597</v>
      </c>
      <c r="G688" t="s">
        <v>1328</v>
      </c>
      <c r="H688">
        <v>4025</v>
      </c>
      <c r="I688">
        <v>3018.75</v>
      </c>
      <c r="J688" t="s">
        <v>1510</v>
      </c>
      <c r="M688" t="s">
        <v>1552</v>
      </c>
      <c r="N688">
        <v>4025</v>
      </c>
      <c r="O688" t="s">
        <v>1510</v>
      </c>
    </row>
    <row r="689" spans="1:15" x14ac:dyDescent="0.35">
      <c r="A689" s="2">
        <v>46211</v>
      </c>
      <c r="B689" t="s">
        <v>15</v>
      </c>
      <c r="C689" t="s">
        <v>28</v>
      </c>
      <c r="D689" t="s">
        <v>106</v>
      </c>
      <c r="E689" s="3">
        <v>7793147573515</v>
      </c>
      <c r="F689" t="s">
        <v>598</v>
      </c>
      <c r="G689" t="s">
        <v>1334</v>
      </c>
      <c r="H689">
        <v>2129</v>
      </c>
      <c r="I689">
        <v>2129</v>
      </c>
      <c r="J689" t="s">
        <v>1503</v>
      </c>
      <c r="M689" t="s">
        <v>1552</v>
      </c>
      <c r="N689">
        <v>2129</v>
      </c>
      <c r="O689" t="s">
        <v>1559</v>
      </c>
    </row>
    <row r="690" spans="1:15" x14ac:dyDescent="0.35">
      <c r="A690" s="2">
        <v>46211</v>
      </c>
      <c r="B690" t="s">
        <v>15</v>
      </c>
      <c r="C690" t="s">
        <v>28</v>
      </c>
      <c r="D690" t="s">
        <v>106</v>
      </c>
      <c r="E690" s="3">
        <v>7793147574109</v>
      </c>
      <c r="F690" t="s">
        <v>599</v>
      </c>
      <c r="G690" t="s">
        <v>1311</v>
      </c>
      <c r="H690">
        <v>3360</v>
      </c>
      <c r="I690">
        <v>2520</v>
      </c>
      <c r="J690" t="s">
        <v>1502</v>
      </c>
      <c r="M690" t="s">
        <v>1552</v>
      </c>
      <c r="N690">
        <v>3360</v>
      </c>
      <c r="O690" t="s">
        <v>1502</v>
      </c>
    </row>
    <row r="691" spans="1:15" x14ac:dyDescent="0.35">
      <c r="A691" s="2">
        <v>46211</v>
      </c>
      <c r="B691" t="s">
        <v>15</v>
      </c>
      <c r="C691" t="s">
        <v>28</v>
      </c>
      <c r="D691" t="s">
        <v>106</v>
      </c>
      <c r="E691" s="3">
        <v>7793147573492</v>
      </c>
      <c r="F691" t="s">
        <v>600</v>
      </c>
      <c r="G691" t="s">
        <v>1336</v>
      </c>
      <c r="H691">
        <v>3675</v>
      </c>
      <c r="I691">
        <v>2756.25</v>
      </c>
      <c r="J691" t="s">
        <v>1508</v>
      </c>
      <c r="M691" t="s">
        <v>1552</v>
      </c>
      <c r="N691">
        <v>3675</v>
      </c>
      <c r="O691" t="s">
        <v>1508</v>
      </c>
    </row>
    <row r="692" spans="1:15" x14ac:dyDescent="0.35">
      <c r="A692" s="2">
        <v>46211</v>
      </c>
      <c r="B692" t="s">
        <v>15</v>
      </c>
      <c r="C692" t="s">
        <v>28</v>
      </c>
      <c r="D692" t="s">
        <v>106</v>
      </c>
      <c r="E692" s="3">
        <v>7791822688714</v>
      </c>
      <c r="F692" t="s">
        <v>601</v>
      </c>
      <c r="G692" t="s">
        <v>1344</v>
      </c>
      <c r="H692">
        <v>3259</v>
      </c>
      <c r="I692">
        <v>2118.35</v>
      </c>
      <c r="J692" t="s">
        <v>1496</v>
      </c>
      <c r="M692" t="s">
        <v>1552</v>
      </c>
      <c r="N692">
        <v>3259</v>
      </c>
      <c r="O692" t="s">
        <v>1496</v>
      </c>
    </row>
    <row r="693" spans="1:15" x14ac:dyDescent="0.35">
      <c r="A693" s="2">
        <v>46211</v>
      </c>
      <c r="B693" t="s">
        <v>15</v>
      </c>
      <c r="C693" t="s">
        <v>28</v>
      </c>
      <c r="D693" t="s">
        <v>106</v>
      </c>
      <c r="E693" s="3">
        <v>7792798014873</v>
      </c>
      <c r="F693" t="s">
        <v>602</v>
      </c>
      <c r="G693" t="s">
        <v>1330</v>
      </c>
      <c r="H693">
        <v>3600</v>
      </c>
      <c r="I693">
        <v>2160</v>
      </c>
      <c r="J693" t="s">
        <v>1505</v>
      </c>
      <c r="M693" t="s">
        <v>1552</v>
      </c>
      <c r="N693">
        <v>3600</v>
      </c>
      <c r="O693" t="s">
        <v>1505</v>
      </c>
    </row>
    <row r="694" spans="1:15" x14ac:dyDescent="0.35">
      <c r="A694" s="2">
        <v>46211</v>
      </c>
      <c r="B694" t="s">
        <v>15</v>
      </c>
      <c r="C694" t="s">
        <v>28</v>
      </c>
      <c r="D694" t="s">
        <v>106</v>
      </c>
      <c r="E694" s="3">
        <v>7793147574093</v>
      </c>
      <c r="F694" t="s">
        <v>603</v>
      </c>
      <c r="G694" t="s">
        <v>1329</v>
      </c>
      <c r="H694">
        <v>3255</v>
      </c>
      <c r="I694">
        <v>2441.25</v>
      </c>
      <c r="J694" t="s">
        <v>1511</v>
      </c>
      <c r="M694" t="s">
        <v>1552</v>
      </c>
      <c r="N694">
        <v>3255</v>
      </c>
      <c r="O694" t="s">
        <v>1511</v>
      </c>
    </row>
    <row r="695" spans="1:15" x14ac:dyDescent="0.35">
      <c r="A695" s="2">
        <v>46211</v>
      </c>
      <c r="B695" t="s">
        <v>15</v>
      </c>
      <c r="C695" t="s">
        <v>28</v>
      </c>
      <c r="D695" t="s">
        <v>106</v>
      </c>
      <c r="E695" s="3">
        <v>7792798013999</v>
      </c>
      <c r="F695" t="s">
        <v>604</v>
      </c>
      <c r="G695" t="s">
        <v>1313</v>
      </c>
      <c r="H695">
        <v>3769</v>
      </c>
      <c r="I695">
        <v>2826.75</v>
      </c>
      <c r="J695" t="s">
        <v>1498</v>
      </c>
      <c r="M695" t="s">
        <v>1552</v>
      </c>
      <c r="N695">
        <v>3769</v>
      </c>
      <c r="O695" t="s">
        <v>1498</v>
      </c>
    </row>
    <row r="696" spans="1:15" x14ac:dyDescent="0.35">
      <c r="A696" s="2">
        <v>46211</v>
      </c>
      <c r="B696" t="s">
        <v>15</v>
      </c>
      <c r="C696" t="s">
        <v>28</v>
      </c>
      <c r="D696" t="s">
        <v>106</v>
      </c>
      <c r="E696" s="3">
        <v>7792798001972</v>
      </c>
      <c r="F696" t="s">
        <v>605</v>
      </c>
      <c r="G696" t="s">
        <v>1308</v>
      </c>
      <c r="H696">
        <v>4960</v>
      </c>
      <c r="I696">
        <v>2976</v>
      </c>
      <c r="J696" t="s">
        <v>1506</v>
      </c>
      <c r="M696" t="s">
        <v>1552</v>
      </c>
      <c r="N696">
        <v>4960</v>
      </c>
      <c r="O696" t="s">
        <v>1506</v>
      </c>
    </row>
    <row r="697" spans="1:15" x14ac:dyDescent="0.35">
      <c r="A697" s="2">
        <v>46211</v>
      </c>
      <c r="B697" t="s">
        <v>15</v>
      </c>
      <c r="C697" t="s">
        <v>28</v>
      </c>
      <c r="D697" t="s">
        <v>106</v>
      </c>
      <c r="E697" s="3">
        <v>7793147573546</v>
      </c>
      <c r="F697" t="s">
        <v>606</v>
      </c>
      <c r="G697" t="s">
        <v>1307</v>
      </c>
      <c r="H697">
        <v>2625</v>
      </c>
      <c r="I697">
        <v>1968.75</v>
      </c>
      <c r="J697" t="s">
        <v>1512</v>
      </c>
      <c r="M697" t="s">
        <v>1552</v>
      </c>
      <c r="N697">
        <v>2625</v>
      </c>
      <c r="O697" t="s">
        <v>1512</v>
      </c>
    </row>
    <row r="698" spans="1:15" x14ac:dyDescent="0.35">
      <c r="A698" s="2">
        <v>46211</v>
      </c>
      <c r="B698" t="s">
        <v>15</v>
      </c>
      <c r="C698" t="s">
        <v>28</v>
      </c>
      <c r="D698" t="s">
        <v>106</v>
      </c>
      <c r="E698" s="3">
        <v>7798091030596</v>
      </c>
      <c r="F698" t="s">
        <v>607</v>
      </c>
      <c r="G698" t="s">
        <v>1310</v>
      </c>
      <c r="H698">
        <v>3553</v>
      </c>
      <c r="I698">
        <v>3553</v>
      </c>
      <c r="J698" t="s">
        <v>1503</v>
      </c>
      <c r="M698" t="s">
        <v>1552</v>
      </c>
      <c r="N698">
        <v>3553</v>
      </c>
      <c r="O698" t="s">
        <v>1559</v>
      </c>
    </row>
    <row r="699" spans="1:15" x14ac:dyDescent="0.35">
      <c r="A699" s="2">
        <v>46211</v>
      </c>
      <c r="B699" t="s">
        <v>15</v>
      </c>
      <c r="C699" t="s">
        <v>28</v>
      </c>
      <c r="D699" t="s">
        <v>106</v>
      </c>
      <c r="E699" s="3">
        <v>7793147574024</v>
      </c>
      <c r="F699" t="s">
        <v>608</v>
      </c>
      <c r="G699" t="s">
        <v>1335</v>
      </c>
      <c r="H699">
        <v>5019</v>
      </c>
      <c r="I699">
        <v>3764.25</v>
      </c>
      <c r="J699" t="s">
        <v>1509</v>
      </c>
      <c r="M699" t="s">
        <v>1552</v>
      </c>
      <c r="N699">
        <v>5019</v>
      </c>
      <c r="O699" t="s">
        <v>1509</v>
      </c>
    </row>
    <row r="700" spans="1:15" x14ac:dyDescent="0.35">
      <c r="A700" s="2">
        <v>46211</v>
      </c>
      <c r="B700" t="s">
        <v>15</v>
      </c>
      <c r="C700" t="s">
        <v>28</v>
      </c>
      <c r="D700" t="s">
        <v>106</v>
      </c>
      <c r="E700" s="3" t="s">
        <v>121</v>
      </c>
      <c r="F700" t="s">
        <v>171</v>
      </c>
      <c r="G700" t="s">
        <v>1277</v>
      </c>
      <c r="H700">
        <v>92049</v>
      </c>
      <c r="I700">
        <v>64434.3</v>
      </c>
      <c r="J700" s="1">
        <f>IF((H700-I700)/H700=1,0,(H700-I700)/H700)</f>
        <v>0.3</v>
      </c>
      <c r="M700" t="s">
        <v>1552</v>
      </c>
      <c r="N700">
        <v>92049</v>
      </c>
    </row>
    <row r="701" spans="1:15" x14ac:dyDescent="0.35">
      <c r="A701" s="2">
        <v>46211</v>
      </c>
      <c r="B701" t="s">
        <v>15</v>
      </c>
      <c r="C701" t="s">
        <v>28</v>
      </c>
      <c r="D701" t="s">
        <v>106</v>
      </c>
      <c r="E701" s="3">
        <v>7793147574222</v>
      </c>
      <c r="F701" t="s">
        <v>609</v>
      </c>
      <c r="G701" t="s">
        <v>1331</v>
      </c>
      <c r="H701">
        <v>2625</v>
      </c>
      <c r="I701">
        <v>1968.75</v>
      </c>
      <c r="J701" t="s">
        <v>1513</v>
      </c>
      <c r="M701" t="s">
        <v>1552</v>
      </c>
      <c r="N701">
        <v>2625</v>
      </c>
      <c r="O701" t="s">
        <v>1513</v>
      </c>
    </row>
    <row r="702" spans="1:15" x14ac:dyDescent="0.35">
      <c r="A702" s="2">
        <v>46211</v>
      </c>
      <c r="B702" t="s">
        <v>15</v>
      </c>
      <c r="C702" t="s">
        <v>28</v>
      </c>
      <c r="D702" t="s">
        <v>106</v>
      </c>
      <c r="E702" s="3">
        <v>7793147573591</v>
      </c>
      <c r="F702" t="s">
        <v>610</v>
      </c>
      <c r="G702" t="s">
        <v>1307</v>
      </c>
      <c r="H702">
        <v>4620</v>
      </c>
      <c r="I702">
        <v>3465</v>
      </c>
      <c r="J702" t="s">
        <v>1512</v>
      </c>
      <c r="M702" t="s">
        <v>1552</v>
      </c>
      <c r="N702">
        <v>4620</v>
      </c>
      <c r="O702" t="s">
        <v>1512</v>
      </c>
    </row>
    <row r="703" spans="1:15" x14ac:dyDescent="0.35">
      <c r="A703" s="2">
        <v>46211</v>
      </c>
      <c r="B703" t="s">
        <v>15</v>
      </c>
      <c r="C703" t="s">
        <v>28</v>
      </c>
      <c r="D703" t="s">
        <v>106</v>
      </c>
      <c r="E703" s="3">
        <v>8718104902350</v>
      </c>
      <c r="F703" t="s">
        <v>611</v>
      </c>
      <c r="G703" t="s">
        <v>1394</v>
      </c>
      <c r="H703">
        <v>6419</v>
      </c>
      <c r="I703">
        <v>6419</v>
      </c>
      <c r="J703" t="s">
        <v>1503</v>
      </c>
      <c r="M703" t="s">
        <v>1552</v>
      </c>
      <c r="N703">
        <v>6419</v>
      </c>
      <c r="O703" t="s">
        <v>1559</v>
      </c>
    </row>
    <row r="704" spans="1:15" x14ac:dyDescent="0.35">
      <c r="A704" s="2">
        <v>46211</v>
      </c>
      <c r="B704" t="s">
        <v>15</v>
      </c>
      <c r="C704" t="s">
        <v>28</v>
      </c>
      <c r="D704" t="s">
        <v>106</v>
      </c>
      <c r="E704" s="3">
        <v>7792798001316</v>
      </c>
      <c r="F704" t="s">
        <v>612</v>
      </c>
      <c r="G704" t="s">
        <v>1313</v>
      </c>
      <c r="H704">
        <v>2589</v>
      </c>
      <c r="I704">
        <v>1941.75</v>
      </c>
      <c r="J704" t="s">
        <v>1498</v>
      </c>
      <c r="M704" t="s">
        <v>1552</v>
      </c>
      <c r="N704">
        <v>2589</v>
      </c>
      <c r="O704" t="s">
        <v>1498</v>
      </c>
    </row>
    <row r="705" spans="1:15" x14ac:dyDescent="0.35">
      <c r="A705" s="2">
        <v>46211</v>
      </c>
      <c r="B705" t="s">
        <v>15</v>
      </c>
      <c r="C705" t="s">
        <v>28</v>
      </c>
      <c r="D705" t="s">
        <v>106</v>
      </c>
      <c r="E705" s="3">
        <v>7792798007400</v>
      </c>
      <c r="F705" t="s">
        <v>613</v>
      </c>
      <c r="G705" t="s">
        <v>1313</v>
      </c>
      <c r="H705">
        <v>4580</v>
      </c>
      <c r="I705">
        <v>3435</v>
      </c>
      <c r="J705" t="s">
        <v>1498</v>
      </c>
      <c r="M705" t="s">
        <v>1552</v>
      </c>
      <c r="N705">
        <v>4580</v>
      </c>
      <c r="O705" t="s">
        <v>1498</v>
      </c>
    </row>
    <row r="706" spans="1:15" x14ac:dyDescent="0.35">
      <c r="A706" s="2">
        <v>46211</v>
      </c>
      <c r="B706" t="s">
        <v>15</v>
      </c>
      <c r="C706" t="s">
        <v>28</v>
      </c>
      <c r="D706" t="s">
        <v>106</v>
      </c>
      <c r="E706" s="3">
        <v>7798339251509</v>
      </c>
      <c r="F706" t="s">
        <v>614</v>
      </c>
      <c r="G706" t="s">
        <v>1395</v>
      </c>
      <c r="H706">
        <v>4150</v>
      </c>
      <c r="I706">
        <v>2697.5</v>
      </c>
      <c r="J706" t="s">
        <v>1514</v>
      </c>
      <c r="M706" t="s">
        <v>1552</v>
      </c>
      <c r="N706">
        <v>4150</v>
      </c>
      <c r="O706" t="s">
        <v>1514</v>
      </c>
    </row>
    <row r="707" spans="1:15" x14ac:dyDescent="0.35">
      <c r="A707" s="2">
        <v>46211</v>
      </c>
      <c r="B707" t="s">
        <v>15</v>
      </c>
      <c r="C707" t="s">
        <v>28</v>
      </c>
      <c r="D707" t="s">
        <v>106</v>
      </c>
      <c r="E707" s="3">
        <v>7793147000998</v>
      </c>
      <c r="F707" t="s">
        <v>615</v>
      </c>
      <c r="G707" t="s">
        <v>1311</v>
      </c>
      <c r="H707">
        <v>5200</v>
      </c>
      <c r="I707">
        <v>3900</v>
      </c>
      <c r="J707" t="s">
        <v>1502</v>
      </c>
      <c r="M707" t="s">
        <v>1552</v>
      </c>
      <c r="N707">
        <v>5200</v>
      </c>
      <c r="O707" t="s">
        <v>1502</v>
      </c>
    </row>
    <row r="708" spans="1:15" x14ac:dyDescent="0.35">
      <c r="A708" s="2">
        <v>46211</v>
      </c>
      <c r="B708" t="s">
        <v>15</v>
      </c>
      <c r="C708" t="s">
        <v>28</v>
      </c>
      <c r="D708" t="s">
        <v>106</v>
      </c>
      <c r="E708" s="3">
        <v>4260423410169</v>
      </c>
      <c r="F708" t="s">
        <v>616</v>
      </c>
      <c r="G708" t="s">
        <v>1396</v>
      </c>
      <c r="H708">
        <v>36990</v>
      </c>
      <c r="I708">
        <v>29990</v>
      </c>
      <c r="J708" t="s">
        <v>1503</v>
      </c>
      <c r="M708" t="s">
        <v>1552</v>
      </c>
      <c r="N708">
        <v>36990</v>
      </c>
      <c r="O708" t="s">
        <v>1559</v>
      </c>
    </row>
    <row r="709" spans="1:15" x14ac:dyDescent="0.35">
      <c r="A709" s="2">
        <v>46211</v>
      </c>
      <c r="B709" t="s">
        <v>15</v>
      </c>
      <c r="C709" t="s">
        <v>28</v>
      </c>
      <c r="D709" t="s">
        <v>106</v>
      </c>
      <c r="E709" s="3">
        <v>7798339251523</v>
      </c>
      <c r="F709" t="s">
        <v>617</v>
      </c>
      <c r="G709" t="s">
        <v>1395</v>
      </c>
      <c r="H709">
        <v>3700</v>
      </c>
      <c r="I709">
        <v>2405</v>
      </c>
      <c r="J709" t="s">
        <v>1514</v>
      </c>
      <c r="M709" t="s">
        <v>1552</v>
      </c>
      <c r="N709">
        <v>3700</v>
      </c>
      <c r="O709" t="s">
        <v>1514</v>
      </c>
    </row>
    <row r="710" spans="1:15" x14ac:dyDescent="0.35">
      <c r="A710" s="2">
        <v>46211</v>
      </c>
      <c r="B710" t="s">
        <v>15</v>
      </c>
      <c r="C710" t="s">
        <v>28</v>
      </c>
      <c r="D710" t="s">
        <v>106</v>
      </c>
      <c r="E710" s="3">
        <v>7798332150045</v>
      </c>
      <c r="F710" t="s">
        <v>618</v>
      </c>
      <c r="G710" t="s">
        <v>1397</v>
      </c>
      <c r="H710">
        <v>3140</v>
      </c>
      <c r="I710">
        <v>3140</v>
      </c>
      <c r="J710" t="s">
        <v>1503</v>
      </c>
      <c r="M710" t="s">
        <v>1552</v>
      </c>
      <c r="N710">
        <v>3140</v>
      </c>
      <c r="O710" t="s">
        <v>1559</v>
      </c>
    </row>
    <row r="711" spans="1:15" x14ac:dyDescent="0.35">
      <c r="A711" s="2">
        <v>46211</v>
      </c>
      <c r="B711" t="s">
        <v>15</v>
      </c>
      <c r="C711" t="s">
        <v>28</v>
      </c>
      <c r="D711" t="s">
        <v>106</v>
      </c>
      <c r="E711" s="3">
        <v>7798101835449</v>
      </c>
      <c r="F711" t="s">
        <v>619</v>
      </c>
      <c r="G711" t="s">
        <v>1398</v>
      </c>
      <c r="H711">
        <v>4770</v>
      </c>
      <c r="I711">
        <v>4770</v>
      </c>
      <c r="J711" t="s">
        <v>1503</v>
      </c>
      <c r="M711" t="s">
        <v>1552</v>
      </c>
      <c r="N711">
        <v>4770</v>
      </c>
      <c r="O711" t="s">
        <v>1559</v>
      </c>
    </row>
    <row r="712" spans="1:15" x14ac:dyDescent="0.35">
      <c r="A712" s="2">
        <v>46211</v>
      </c>
      <c r="B712" t="s">
        <v>15</v>
      </c>
      <c r="C712" t="s">
        <v>28</v>
      </c>
      <c r="D712" t="s">
        <v>106</v>
      </c>
      <c r="E712" s="3">
        <v>7798332150151</v>
      </c>
      <c r="F712" t="s">
        <v>620</v>
      </c>
      <c r="G712" t="s">
        <v>1397</v>
      </c>
      <c r="H712">
        <v>4015</v>
      </c>
      <c r="I712">
        <v>4015</v>
      </c>
      <c r="J712" t="s">
        <v>1503</v>
      </c>
      <c r="M712" t="s">
        <v>1552</v>
      </c>
      <c r="N712">
        <v>4015</v>
      </c>
      <c r="O712" t="s">
        <v>1559</v>
      </c>
    </row>
    <row r="713" spans="1:15" x14ac:dyDescent="0.35">
      <c r="A713" s="2">
        <v>46211</v>
      </c>
      <c r="B713" t="s">
        <v>15</v>
      </c>
      <c r="C713" t="s">
        <v>28</v>
      </c>
      <c r="D713" t="s">
        <v>106</v>
      </c>
      <c r="E713" s="3">
        <v>7792798015290</v>
      </c>
      <c r="F713" t="s">
        <v>621</v>
      </c>
      <c r="G713" t="s">
        <v>1313</v>
      </c>
      <c r="H713">
        <v>1619</v>
      </c>
      <c r="I713">
        <v>1619</v>
      </c>
      <c r="J713" t="s">
        <v>1503</v>
      </c>
      <c r="M713" t="s">
        <v>1552</v>
      </c>
      <c r="N713">
        <v>1619</v>
      </c>
      <c r="O713" t="s">
        <v>1559</v>
      </c>
    </row>
    <row r="714" spans="1:15" x14ac:dyDescent="0.35">
      <c r="A714" s="2">
        <v>46211</v>
      </c>
      <c r="B714" t="s">
        <v>15</v>
      </c>
      <c r="C714" t="s">
        <v>28</v>
      </c>
      <c r="D714" t="s">
        <v>106</v>
      </c>
      <c r="E714" s="3">
        <v>7792798015474</v>
      </c>
      <c r="F714" t="s">
        <v>622</v>
      </c>
      <c r="G714" t="s">
        <v>1328</v>
      </c>
      <c r="H714">
        <v>4139</v>
      </c>
      <c r="I714">
        <v>2483.4</v>
      </c>
      <c r="J714" t="s">
        <v>1505</v>
      </c>
      <c r="M714" t="s">
        <v>1552</v>
      </c>
      <c r="N714">
        <v>4139</v>
      </c>
      <c r="O714" t="s">
        <v>1505</v>
      </c>
    </row>
    <row r="715" spans="1:15" x14ac:dyDescent="0.35">
      <c r="A715" s="2">
        <v>46211</v>
      </c>
      <c r="B715" t="s">
        <v>15</v>
      </c>
      <c r="C715" t="s">
        <v>28</v>
      </c>
      <c r="D715" t="s">
        <v>106</v>
      </c>
      <c r="E715" s="3">
        <v>7891991304870</v>
      </c>
      <c r="F715" t="s">
        <v>623</v>
      </c>
      <c r="G715" t="s">
        <v>1328</v>
      </c>
      <c r="H715">
        <v>4189</v>
      </c>
      <c r="I715">
        <v>2513.4</v>
      </c>
      <c r="J715" t="s">
        <v>1505</v>
      </c>
      <c r="M715" t="s">
        <v>1552</v>
      </c>
      <c r="N715">
        <v>4189</v>
      </c>
      <c r="O715" t="s">
        <v>1505</v>
      </c>
    </row>
    <row r="716" spans="1:15" x14ac:dyDescent="0.35">
      <c r="A716" s="2">
        <v>46211</v>
      </c>
      <c r="B716" t="s">
        <v>15</v>
      </c>
      <c r="C716" t="s">
        <v>28</v>
      </c>
      <c r="D716" t="s">
        <v>106</v>
      </c>
      <c r="E716" s="3">
        <v>7792798014972</v>
      </c>
      <c r="F716" t="s">
        <v>624</v>
      </c>
      <c r="G716" t="s">
        <v>1315</v>
      </c>
      <c r="H716">
        <v>5569</v>
      </c>
      <c r="I716">
        <v>3898.3</v>
      </c>
      <c r="J716" t="s">
        <v>1499</v>
      </c>
      <c r="M716" t="s">
        <v>1552</v>
      </c>
      <c r="N716">
        <v>5569</v>
      </c>
      <c r="O716" t="s">
        <v>1499</v>
      </c>
    </row>
    <row r="717" spans="1:15" x14ac:dyDescent="0.35">
      <c r="A717" s="2">
        <v>46211</v>
      </c>
      <c r="B717" t="s">
        <v>15</v>
      </c>
      <c r="C717" t="s">
        <v>28</v>
      </c>
      <c r="D717" t="s">
        <v>106</v>
      </c>
      <c r="E717" s="3">
        <v>7793147573737</v>
      </c>
      <c r="F717" t="s">
        <v>625</v>
      </c>
      <c r="G717" t="s">
        <v>1311</v>
      </c>
      <c r="H717">
        <v>5040</v>
      </c>
      <c r="I717">
        <v>3780</v>
      </c>
      <c r="J717" t="s">
        <v>1502</v>
      </c>
      <c r="M717" t="s">
        <v>1552</v>
      </c>
      <c r="N717">
        <v>5040</v>
      </c>
      <c r="O717" t="s">
        <v>1502</v>
      </c>
    </row>
    <row r="718" spans="1:15" x14ac:dyDescent="0.35">
      <c r="A718" s="2">
        <v>46211</v>
      </c>
      <c r="B718" t="s">
        <v>15</v>
      </c>
      <c r="C718" t="s">
        <v>28</v>
      </c>
      <c r="D718" t="s">
        <v>106</v>
      </c>
      <c r="E718" s="3">
        <v>7793147574130</v>
      </c>
      <c r="F718" t="s">
        <v>626</v>
      </c>
      <c r="G718" t="s">
        <v>1311</v>
      </c>
      <c r="H718">
        <v>2205</v>
      </c>
      <c r="I718">
        <v>1653.75</v>
      </c>
      <c r="J718" t="s">
        <v>1502</v>
      </c>
      <c r="M718" t="s">
        <v>1552</v>
      </c>
      <c r="N718">
        <v>2205</v>
      </c>
      <c r="O718" t="s">
        <v>1502</v>
      </c>
    </row>
    <row r="719" spans="1:15" x14ac:dyDescent="0.35">
      <c r="A719" s="2">
        <v>46211</v>
      </c>
      <c r="B719" t="s">
        <v>15</v>
      </c>
      <c r="C719" t="s">
        <v>28</v>
      </c>
      <c r="D719" t="s">
        <v>106</v>
      </c>
      <c r="E719" s="3">
        <v>7791720040010</v>
      </c>
      <c r="F719" t="s">
        <v>627</v>
      </c>
      <c r="G719" t="s">
        <v>1399</v>
      </c>
      <c r="H719">
        <v>1991</v>
      </c>
      <c r="I719">
        <v>1991</v>
      </c>
      <c r="J719" t="s">
        <v>1503</v>
      </c>
      <c r="M719" t="s">
        <v>1552</v>
      </c>
      <c r="N719">
        <v>1991</v>
      </c>
      <c r="O719" t="s">
        <v>1559</v>
      </c>
    </row>
    <row r="720" spans="1:15" x14ac:dyDescent="0.35">
      <c r="A720" s="2">
        <v>46211</v>
      </c>
      <c r="B720" t="s">
        <v>15</v>
      </c>
      <c r="C720" t="s">
        <v>28</v>
      </c>
      <c r="D720" t="s">
        <v>106</v>
      </c>
      <c r="E720" s="3">
        <v>7802107000876</v>
      </c>
      <c r="F720" t="s">
        <v>628</v>
      </c>
      <c r="G720" t="s">
        <v>1400</v>
      </c>
      <c r="H720">
        <v>4410</v>
      </c>
      <c r="I720">
        <v>4410</v>
      </c>
      <c r="J720" t="s">
        <v>1503</v>
      </c>
      <c r="M720" t="s">
        <v>1552</v>
      </c>
      <c r="N720">
        <v>4410</v>
      </c>
      <c r="O720" t="s">
        <v>1559</v>
      </c>
    </row>
    <row r="721" spans="1:15" x14ac:dyDescent="0.35">
      <c r="A721" s="2">
        <v>46211</v>
      </c>
      <c r="B721" t="s">
        <v>15</v>
      </c>
      <c r="C721" t="s">
        <v>28</v>
      </c>
      <c r="D721" t="s">
        <v>106</v>
      </c>
      <c r="E721" s="3">
        <v>7798101831045</v>
      </c>
      <c r="F721" t="s">
        <v>629</v>
      </c>
      <c r="G721" t="s">
        <v>1398</v>
      </c>
      <c r="H721">
        <v>3209</v>
      </c>
      <c r="I721">
        <v>3209</v>
      </c>
      <c r="J721" t="s">
        <v>1503</v>
      </c>
      <c r="M721" t="s">
        <v>1552</v>
      </c>
      <c r="N721">
        <v>3209</v>
      </c>
      <c r="O721" t="s">
        <v>1559</v>
      </c>
    </row>
    <row r="722" spans="1:15" x14ac:dyDescent="0.35">
      <c r="A722" s="2">
        <v>46211</v>
      </c>
      <c r="B722" t="s">
        <v>15</v>
      </c>
      <c r="C722" t="s">
        <v>28</v>
      </c>
      <c r="D722" t="s">
        <v>106</v>
      </c>
      <c r="E722" s="3">
        <v>7792798014019</v>
      </c>
      <c r="F722" t="s">
        <v>630</v>
      </c>
      <c r="G722" t="s">
        <v>1327</v>
      </c>
      <c r="H722">
        <v>2979</v>
      </c>
      <c r="I722">
        <v>1787.4</v>
      </c>
      <c r="J722" t="s">
        <v>1505</v>
      </c>
      <c r="M722" t="s">
        <v>1552</v>
      </c>
      <c r="N722">
        <v>2979</v>
      </c>
      <c r="O722" t="s">
        <v>1505</v>
      </c>
    </row>
    <row r="723" spans="1:15" x14ac:dyDescent="0.35">
      <c r="A723" s="2">
        <v>46211</v>
      </c>
      <c r="B723" t="s">
        <v>15</v>
      </c>
      <c r="C723" t="s">
        <v>28</v>
      </c>
      <c r="D723" t="s">
        <v>106</v>
      </c>
      <c r="E723" s="3">
        <v>7798339251127</v>
      </c>
      <c r="F723" t="s">
        <v>631</v>
      </c>
      <c r="G723" t="s">
        <v>1401</v>
      </c>
      <c r="H723">
        <v>3150</v>
      </c>
      <c r="I723">
        <v>2047.5</v>
      </c>
      <c r="J723" t="s">
        <v>1515</v>
      </c>
      <c r="M723" t="s">
        <v>1552</v>
      </c>
      <c r="N723">
        <v>3150</v>
      </c>
      <c r="O723" t="s">
        <v>1515</v>
      </c>
    </row>
    <row r="724" spans="1:15" x14ac:dyDescent="0.35">
      <c r="A724" s="2">
        <v>46211</v>
      </c>
      <c r="B724" t="s">
        <v>15</v>
      </c>
      <c r="C724" t="s">
        <v>28</v>
      </c>
      <c r="D724" t="s">
        <v>106</v>
      </c>
      <c r="E724" s="3">
        <v>7798339251141</v>
      </c>
      <c r="F724" t="s">
        <v>632</v>
      </c>
      <c r="G724" t="s">
        <v>1338</v>
      </c>
      <c r="H724">
        <v>2849</v>
      </c>
      <c r="I724">
        <v>1851.85</v>
      </c>
      <c r="J724" t="s">
        <v>1515</v>
      </c>
      <c r="M724" t="s">
        <v>1552</v>
      </c>
      <c r="N724">
        <v>2849</v>
      </c>
      <c r="O724" t="s">
        <v>1515</v>
      </c>
    </row>
    <row r="725" spans="1:15" x14ac:dyDescent="0.35">
      <c r="A725" s="2">
        <v>46211</v>
      </c>
      <c r="B725" t="s">
        <v>15</v>
      </c>
      <c r="C725" t="s">
        <v>28</v>
      </c>
      <c r="D725" t="s">
        <v>106</v>
      </c>
      <c r="E725" s="3">
        <v>8008440222008</v>
      </c>
      <c r="F725" t="s">
        <v>633</v>
      </c>
      <c r="G725" t="s">
        <v>1339</v>
      </c>
      <c r="H725">
        <v>4900</v>
      </c>
      <c r="I725">
        <v>4900</v>
      </c>
      <c r="J725" t="s">
        <v>1503</v>
      </c>
      <c r="M725" t="s">
        <v>1552</v>
      </c>
      <c r="N725">
        <v>4900</v>
      </c>
      <c r="O725" t="s">
        <v>1559</v>
      </c>
    </row>
    <row r="726" spans="1:15" x14ac:dyDescent="0.35">
      <c r="A726" s="2">
        <v>46211</v>
      </c>
      <c r="B726" t="s">
        <v>15</v>
      </c>
      <c r="C726" t="s">
        <v>28</v>
      </c>
      <c r="D726" t="s">
        <v>106</v>
      </c>
      <c r="E726" s="3">
        <v>7840050009737</v>
      </c>
      <c r="F726" t="s">
        <v>634</v>
      </c>
      <c r="G726" t="s">
        <v>1327</v>
      </c>
      <c r="H726">
        <v>2979</v>
      </c>
      <c r="I726">
        <v>1787.4</v>
      </c>
      <c r="J726" t="s">
        <v>1505</v>
      </c>
      <c r="M726" t="s">
        <v>1552</v>
      </c>
      <c r="N726">
        <v>2979</v>
      </c>
      <c r="O726" t="s">
        <v>1505</v>
      </c>
    </row>
    <row r="727" spans="1:15" x14ac:dyDescent="0.35">
      <c r="A727" s="2">
        <v>46211</v>
      </c>
      <c r="B727" t="s">
        <v>15</v>
      </c>
      <c r="C727" t="s">
        <v>28</v>
      </c>
      <c r="D727" t="s">
        <v>106</v>
      </c>
      <c r="E727" s="3">
        <v>4260423413931</v>
      </c>
      <c r="F727" t="s">
        <v>635</v>
      </c>
      <c r="G727" t="s">
        <v>1396</v>
      </c>
      <c r="H727">
        <v>36990</v>
      </c>
      <c r="I727">
        <v>29990</v>
      </c>
      <c r="J727" t="s">
        <v>1503</v>
      </c>
      <c r="M727" t="s">
        <v>1552</v>
      </c>
      <c r="N727">
        <v>36990</v>
      </c>
      <c r="O727" t="s">
        <v>1559</v>
      </c>
    </row>
    <row r="728" spans="1:15" x14ac:dyDescent="0.35">
      <c r="A728" s="2">
        <v>46211</v>
      </c>
      <c r="B728" t="s">
        <v>15</v>
      </c>
      <c r="C728" t="s">
        <v>28</v>
      </c>
      <c r="D728" t="s">
        <v>106</v>
      </c>
      <c r="E728" s="3">
        <v>7793147573683</v>
      </c>
      <c r="F728" t="s">
        <v>636</v>
      </c>
      <c r="G728" t="s">
        <v>1402</v>
      </c>
      <c r="H728">
        <v>2989</v>
      </c>
      <c r="I728">
        <v>2241.75</v>
      </c>
      <c r="J728" t="s">
        <v>1500</v>
      </c>
      <c r="M728" t="s">
        <v>1552</v>
      </c>
      <c r="N728">
        <v>2989</v>
      </c>
      <c r="O728" t="s">
        <v>1500</v>
      </c>
    </row>
    <row r="729" spans="1:15" x14ac:dyDescent="0.35">
      <c r="A729" s="2">
        <v>46211</v>
      </c>
      <c r="B729" t="s">
        <v>15</v>
      </c>
      <c r="C729" t="s">
        <v>28</v>
      </c>
      <c r="D729" t="s">
        <v>106</v>
      </c>
      <c r="E729" s="3">
        <v>7798339251134</v>
      </c>
      <c r="F729" t="s">
        <v>637</v>
      </c>
      <c r="G729" t="s">
        <v>1401</v>
      </c>
      <c r="H729">
        <v>2849</v>
      </c>
      <c r="I729">
        <v>1851.85</v>
      </c>
      <c r="J729" t="s">
        <v>1515</v>
      </c>
      <c r="M729" t="s">
        <v>1552</v>
      </c>
      <c r="N729">
        <v>2849</v>
      </c>
      <c r="O729" t="s">
        <v>1515</v>
      </c>
    </row>
    <row r="730" spans="1:15" x14ac:dyDescent="0.35">
      <c r="A730" s="2">
        <v>46211</v>
      </c>
      <c r="B730" t="s">
        <v>15</v>
      </c>
      <c r="C730" t="s">
        <v>28</v>
      </c>
      <c r="D730" t="s">
        <v>106</v>
      </c>
      <c r="E730" s="3">
        <v>4260423410176</v>
      </c>
      <c r="F730" t="s">
        <v>638</v>
      </c>
      <c r="G730" t="s">
        <v>1396</v>
      </c>
      <c r="H730">
        <v>36990</v>
      </c>
      <c r="I730">
        <v>29990</v>
      </c>
      <c r="J730" t="s">
        <v>1503</v>
      </c>
      <c r="M730" t="s">
        <v>1552</v>
      </c>
      <c r="N730">
        <v>36990</v>
      </c>
      <c r="O730" t="s">
        <v>1559</v>
      </c>
    </row>
    <row r="731" spans="1:15" x14ac:dyDescent="0.35">
      <c r="A731" s="2">
        <v>46211</v>
      </c>
      <c r="B731" t="s">
        <v>15</v>
      </c>
      <c r="C731" t="s">
        <v>28</v>
      </c>
      <c r="D731" t="s">
        <v>106</v>
      </c>
      <c r="E731" s="3">
        <v>4260423413948</v>
      </c>
      <c r="F731" t="s">
        <v>639</v>
      </c>
      <c r="G731" t="s">
        <v>1396</v>
      </c>
      <c r="H731">
        <v>36990</v>
      </c>
      <c r="I731">
        <v>36990</v>
      </c>
      <c r="J731" t="s">
        <v>1503</v>
      </c>
      <c r="M731" t="s">
        <v>1552</v>
      </c>
      <c r="N731">
        <v>36990</v>
      </c>
      <c r="O731" t="s">
        <v>1559</v>
      </c>
    </row>
    <row r="732" spans="1:15" x14ac:dyDescent="0.35">
      <c r="A732" s="2">
        <v>46211</v>
      </c>
      <c r="B732" t="s">
        <v>15</v>
      </c>
      <c r="C732" t="s">
        <v>28</v>
      </c>
      <c r="D732" t="s">
        <v>106</v>
      </c>
      <c r="E732" s="3">
        <v>4260423413955</v>
      </c>
      <c r="F732" t="s">
        <v>640</v>
      </c>
      <c r="G732" t="s">
        <v>1396</v>
      </c>
      <c r="H732">
        <v>36990</v>
      </c>
      <c r="I732">
        <v>29990</v>
      </c>
      <c r="J732" t="s">
        <v>1503</v>
      </c>
      <c r="M732" t="s">
        <v>1552</v>
      </c>
      <c r="N732">
        <v>36990</v>
      </c>
      <c r="O732" t="s">
        <v>1559</v>
      </c>
    </row>
    <row r="733" spans="1:15" x14ac:dyDescent="0.35">
      <c r="A733" s="2">
        <v>46211</v>
      </c>
      <c r="B733" t="s">
        <v>15</v>
      </c>
      <c r="C733" t="s">
        <v>28</v>
      </c>
      <c r="D733" t="s">
        <v>106</v>
      </c>
      <c r="E733" s="3">
        <v>7791720048894</v>
      </c>
      <c r="F733" t="s">
        <v>641</v>
      </c>
      <c r="G733" t="s">
        <v>1403</v>
      </c>
      <c r="H733">
        <v>1290</v>
      </c>
      <c r="I733">
        <v>1290</v>
      </c>
      <c r="J733" t="s">
        <v>1503</v>
      </c>
      <c r="M733" t="s">
        <v>1552</v>
      </c>
      <c r="N733">
        <v>1290</v>
      </c>
      <c r="O733" t="s">
        <v>1559</v>
      </c>
    </row>
    <row r="734" spans="1:15" x14ac:dyDescent="0.35">
      <c r="A734" s="2">
        <v>46211</v>
      </c>
      <c r="B734" t="s">
        <v>15</v>
      </c>
      <c r="C734" t="s">
        <v>28</v>
      </c>
      <c r="D734" t="s">
        <v>106</v>
      </c>
      <c r="E734" s="3">
        <v>7791720048887</v>
      </c>
      <c r="F734" t="s">
        <v>642</v>
      </c>
      <c r="G734" t="s">
        <v>1403</v>
      </c>
      <c r="H734">
        <v>1290</v>
      </c>
      <c r="I734">
        <v>1290</v>
      </c>
      <c r="J734" t="s">
        <v>1503</v>
      </c>
      <c r="M734" t="s">
        <v>1552</v>
      </c>
      <c r="N734">
        <v>1290</v>
      </c>
      <c r="O734" t="s">
        <v>1559</v>
      </c>
    </row>
    <row r="735" spans="1:15" x14ac:dyDescent="0.35">
      <c r="A735" s="2">
        <v>46211</v>
      </c>
      <c r="B735" t="s">
        <v>15</v>
      </c>
      <c r="C735" t="s">
        <v>28</v>
      </c>
      <c r="D735" t="s">
        <v>106</v>
      </c>
      <c r="E735" s="3">
        <v>7791720048863</v>
      </c>
      <c r="F735" t="s">
        <v>643</v>
      </c>
      <c r="G735" t="s">
        <v>1403</v>
      </c>
      <c r="H735">
        <v>1290</v>
      </c>
      <c r="I735">
        <v>1290</v>
      </c>
      <c r="J735" t="s">
        <v>1503</v>
      </c>
      <c r="M735" t="s">
        <v>1552</v>
      </c>
      <c r="N735">
        <v>1290</v>
      </c>
      <c r="O735" t="s">
        <v>1559</v>
      </c>
    </row>
    <row r="736" spans="1:15" x14ac:dyDescent="0.35">
      <c r="A736" s="2">
        <v>46211</v>
      </c>
      <c r="B736" t="s">
        <v>15</v>
      </c>
      <c r="C736" t="s">
        <v>28</v>
      </c>
      <c r="D736" t="s">
        <v>106</v>
      </c>
      <c r="E736" s="3">
        <v>7793147574185</v>
      </c>
      <c r="F736" t="s">
        <v>644</v>
      </c>
      <c r="G736" t="s">
        <v>1402</v>
      </c>
      <c r="H736">
        <v>2989</v>
      </c>
      <c r="I736">
        <v>2241.75</v>
      </c>
      <c r="J736" t="s">
        <v>1500</v>
      </c>
      <c r="M736" t="s">
        <v>1552</v>
      </c>
      <c r="N736">
        <v>2989</v>
      </c>
      <c r="O736" t="s">
        <v>1500</v>
      </c>
    </row>
    <row r="737" spans="1:15" x14ac:dyDescent="0.35">
      <c r="A737" s="2">
        <v>46211</v>
      </c>
      <c r="B737" t="s">
        <v>15</v>
      </c>
      <c r="C737" t="s">
        <v>28</v>
      </c>
      <c r="D737" t="s">
        <v>106</v>
      </c>
      <c r="E737" s="3" t="s">
        <v>122</v>
      </c>
      <c r="F737" t="s">
        <v>172</v>
      </c>
      <c r="G737" t="s">
        <v>1278</v>
      </c>
      <c r="H737">
        <v>23171</v>
      </c>
      <c r="I737">
        <v>13902.6</v>
      </c>
      <c r="J737" s="1">
        <f>IF((H737-I737)/H737=1,0,(H737-I737)/H737)</f>
        <v>0.39999999999999997</v>
      </c>
      <c r="M737" t="s">
        <v>1552</v>
      </c>
      <c r="N737">
        <v>23171</v>
      </c>
    </row>
    <row r="738" spans="1:15" x14ac:dyDescent="0.35">
      <c r="A738" s="2">
        <v>46211</v>
      </c>
      <c r="B738" t="s">
        <v>15</v>
      </c>
      <c r="C738" t="s">
        <v>28</v>
      </c>
      <c r="D738" t="s">
        <v>106</v>
      </c>
      <c r="E738" s="3">
        <v>8714800007191</v>
      </c>
      <c r="F738" t="s">
        <v>645</v>
      </c>
      <c r="G738" t="s">
        <v>1404</v>
      </c>
      <c r="H738">
        <v>3890</v>
      </c>
      <c r="I738">
        <v>3890</v>
      </c>
      <c r="J738" t="s">
        <v>1503</v>
      </c>
      <c r="M738" t="s">
        <v>1552</v>
      </c>
      <c r="N738">
        <v>3890</v>
      </c>
      <c r="O738" t="s">
        <v>1559</v>
      </c>
    </row>
    <row r="739" spans="1:15" x14ac:dyDescent="0.35">
      <c r="A739" s="2">
        <v>46211</v>
      </c>
      <c r="B739" t="s">
        <v>15</v>
      </c>
      <c r="C739" t="s">
        <v>28</v>
      </c>
      <c r="D739" t="s">
        <v>106</v>
      </c>
      <c r="E739" s="3">
        <v>7793147571412</v>
      </c>
      <c r="F739" t="s">
        <v>646</v>
      </c>
      <c r="G739" t="s">
        <v>1311</v>
      </c>
      <c r="H739">
        <v>4305</v>
      </c>
      <c r="I739">
        <v>3228.75</v>
      </c>
      <c r="J739" t="s">
        <v>1502</v>
      </c>
      <c r="M739" t="s">
        <v>1552</v>
      </c>
      <c r="N739">
        <v>4305</v>
      </c>
      <c r="O739" t="s">
        <v>1502</v>
      </c>
    </row>
    <row r="740" spans="1:15" x14ac:dyDescent="0.35">
      <c r="A740" s="2">
        <v>46211</v>
      </c>
      <c r="B740" t="s">
        <v>15</v>
      </c>
      <c r="C740" t="s">
        <v>28</v>
      </c>
      <c r="D740" t="s">
        <v>106</v>
      </c>
      <c r="E740" s="3">
        <v>7792798015009</v>
      </c>
      <c r="F740" t="s">
        <v>647</v>
      </c>
      <c r="G740" t="s">
        <v>1308</v>
      </c>
      <c r="H740">
        <v>4960</v>
      </c>
      <c r="I740">
        <v>2976</v>
      </c>
      <c r="J740" t="s">
        <v>1506</v>
      </c>
      <c r="M740" t="s">
        <v>1552</v>
      </c>
      <c r="N740">
        <v>4960</v>
      </c>
      <c r="O740" t="s">
        <v>1506</v>
      </c>
    </row>
    <row r="741" spans="1:15" x14ac:dyDescent="0.35">
      <c r="A741" s="2">
        <v>46211</v>
      </c>
      <c r="B741" t="s">
        <v>15</v>
      </c>
      <c r="C741" t="s">
        <v>28</v>
      </c>
      <c r="D741" t="s">
        <v>106</v>
      </c>
      <c r="E741" s="3">
        <v>7793147570088</v>
      </c>
      <c r="F741" t="s">
        <v>648</v>
      </c>
      <c r="G741" t="s">
        <v>1336</v>
      </c>
      <c r="H741">
        <v>6090</v>
      </c>
      <c r="I741">
        <v>4567.5</v>
      </c>
      <c r="J741" t="s">
        <v>1508</v>
      </c>
      <c r="M741" t="s">
        <v>1552</v>
      </c>
      <c r="N741">
        <v>6090</v>
      </c>
      <c r="O741" t="s">
        <v>1508</v>
      </c>
    </row>
    <row r="742" spans="1:15" x14ac:dyDescent="0.35">
      <c r="A742" s="2">
        <v>46211</v>
      </c>
      <c r="B742" t="s">
        <v>15</v>
      </c>
      <c r="C742" t="s">
        <v>28</v>
      </c>
      <c r="D742" t="s">
        <v>106</v>
      </c>
      <c r="E742" s="3">
        <v>7793147572853</v>
      </c>
      <c r="F742" t="s">
        <v>649</v>
      </c>
      <c r="G742" t="s">
        <v>1307</v>
      </c>
      <c r="H742">
        <v>3780</v>
      </c>
      <c r="I742">
        <v>2835</v>
      </c>
      <c r="J742" t="s">
        <v>1512</v>
      </c>
      <c r="M742" t="s">
        <v>1552</v>
      </c>
      <c r="N742">
        <v>3780</v>
      </c>
      <c r="O742" t="s">
        <v>1512</v>
      </c>
    </row>
    <row r="743" spans="1:15" x14ac:dyDescent="0.35">
      <c r="A743" s="2">
        <v>46211</v>
      </c>
      <c r="B743" t="s">
        <v>15</v>
      </c>
      <c r="C743" t="s">
        <v>28</v>
      </c>
      <c r="D743" t="s">
        <v>106</v>
      </c>
      <c r="E743" s="3">
        <v>7798339250144</v>
      </c>
      <c r="F743" t="s">
        <v>650</v>
      </c>
      <c r="G743" t="s">
        <v>1340</v>
      </c>
      <c r="H743">
        <v>3700</v>
      </c>
      <c r="I743">
        <v>2405</v>
      </c>
      <c r="J743" t="s">
        <v>1501</v>
      </c>
      <c r="M743" t="s">
        <v>1552</v>
      </c>
      <c r="N743">
        <v>3700</v>
      </c>
      <c r="O743" t="s">
        <v>1501</v>
      </c>
    </row>
    <row r="744" spans="1:15" x14ac:dyDescent="0.35">
      <c r="A744" s="2">
        <v>46211</v>
      </c>
      <c r="B744" t="s">
        <v>15</v>
      </c>
      <c r="C744" t="s">
        <v>28</v>
      </c>
      <c r="D744" t="s">
        <v>106</v>
      </c>
      <c r="E744" s="3" t="s">
        <v>116</v>
      </c>
      <c r="F744" t="s">
        <v>166</v>
      </c>
      <c r="G744" t="s">
        <v>1275</v>
      </c>
      <c r="H744">
        <v>799999</v>
      </c>
      <c r="I744">
        <v>569999</v>
      </c>
      <c r="J744" s="1">
        <f>IF((H744-I744)/H744=1,0,(H744-I744)/H744)</f>
        <v>0.28750035937544921</v>
      </c>
      <c r="M744" t="s">
        <v>1552</v>
      </c>
      <c r="N744">
        <v>799999</v>
      </c>
    </row>
    <row r="745" spans="1:15" x14ac:dyDescent="0.35">
      <c r="A745" s="2">
        <v>46211</v>
      </c>
      <c r="B745" t="s">
        <v>15</v>
      </c>
      <c r="C745" t="s">
        <v>28</v>
      </c>
      <c r="D745" t="s">
        <v>106</v>
      </c>
      <c r="E745" s="3">
        <v>7791822689896</v>
      </c>
      <c r="F745" t="s">
        <v>651</v>
      </c>
      <c r="G745" t="s">
        <v>1344</v>
      </c>
      <c r="H745">
        <v>5190</v>
      </c>
      <c r="I745">
        <v>3373.5</v>
      </c>
      <c r="J745" t="s">
        <v>1496</v>
      </c>
      <c r="M745" t="s">
        <v>1552</v>
      </c>
      <c r="N745">
        <v>5190</v>
      </c>
      <c r="O745" t="s">
        <v>1496</v>
      </c>
    </row>
    <row r="746" spans="1:15" x14ac:dyDescent="0.35">
      <c r="A746" s="2">
        <v>46211</v>
      </c>
      <c r="B746" t="s">
        <v>15</v>
      </c>
      <c r="C746" t="s">
        <v>28</v>
      </c>
      <c r="D746" t="s">
        <v>106</v>
      </c>
      <c r="E746" s="3" t="s">
        <v>117</v>
      </c>
      <c r="F746" t="s">
        <v>167</v>
      </c>
      <c r="G746" t="s">
        <v>1276</v>
      </c>
      <c r="H746">
        <v>46599</v>
      </c>
      <c r="I746">
        <v>46599</v>
      </c>
      <c r="J746" s="1">
        <f t="shared" ref="J746:J749" si="12">IF((H746-I746)/H746=1,0,(H746-I746)/H746)</f>
        <v>0</v>
      </c>
      <c r="M746" t="s">
        <v>1552</v>
      </c>
      <c r="N746">
        <v>46599</v>
      </c>
    </row>
    <row r="747" spans="1:15" x14ac:dyDescent="0.35">
      <c r="A747" s="2">
        <v>46211</v>
      </c>
      <c r="B747" t="s">
        <v>15</v>
      </c>
      <c r="C747" t="s">
        <v>28</v>
      </c>
      <c r="D747" t="s">
        <v>106</v>
      </c>
      <c r="E747" s="3" t="s">
        <v>118</v>
      </c>
      <c r="F747" t="s">
        <v>168</v>
      </c>
      <c r="G747" t="s">
        <v>1276</v>
      </c>
      <c r="H747">
        <v>46599</v>
      </c>
      <c r="I747">
        <v>46599</v>
      </c>
      <c r="J747" s="1">
        <f t="shared" si="12"/>
        <v>0</v>
      </c>
      <c r="M747" t="s">
        <v>1552</v>
      </c>
      <c r="N747">
        <v>46599</v>
      </c>
    </row>
    <row r="748" spans="1:15" x14ac:dyDescent="0.35">
      <c r="A748" s="2">
        <v>46211</v>
      </c>
      <c r="B748" t="s">
        <v>15</v>
      </c>
      <c r="C748" t="s">
        <v>28</v>
      </c>
      <c r="D748" t="s">
        <v>106</v>
      </c>
      <c r="E748" s="3" t="s">
        <v>119</v>
      </c>
      <c r="F748" t="s">
        <v>169</v>
      </c>
      <c r="G748" t="s">
        <v>1276</v>
      </c>
      <c r="H748">
        <v>46599</v>
      </c>
      <c r="I748">
        <v>46599</v>
      </c>
      <c r="J748" s="1">
        <f t="shared" si="12"/>
        <v>0</v>
      </c>
      <c r="M748" t="s">
        <v>1552</v>
      </c>
      <c r="N748">
        <v>46599</v>
      </c>
    </row>
    <row r="749" spans="1:15" x14ac:dyDescent="0.35">
      <c r="A749" s="2">
        <v>46211</v>
      </c>
      <c r="B749" t="s">
        <v>15</v>
      </c>
      <c r="C749" t="s">
        <v>28</v>
      </c>
      <c r="D749" t="s">
        <v>106</v>
      </c>
      <c r="E749" s="3" t="s">
        <v>120</v>
      </c>
      <c r="F749" t="s">
        <v>170</v>
      </c>
      <c r="G749" t="s">
        <v>1276</v>
      </c>
      <c r="H749">
        <v>46599</v>
      </c>
      <c r="I749">
        <v>46599</v>
      </c>
      <c r="J749" s="1">
        <f t="shared" si="12"/>
        <v>0</v>
      </c>
      <c r="M749" t="s">
        <v>1552</v>
      </c>
      <c r="N749">
        <v>46599</v>
      </c>
    </row>
    <row r="750" spans="1:15" x14ac:dyDescent="0.35">
      <c r="A750" s="2">
        <v>46211</v>
      </c>
      <c r="B750" t="s">
        <v>15</v>
      </c>
      <c r="C750" t="s">
        <v>28</v>
      </c>
      <c r="D750" t="s">
        <v>106</v>
      </c>
      <c r="E750" s="3">
        <v>7798165590230</v>
      </c>
      <c r="F750" t="s">
        <v>652</v>
      </c>
      <c r="G750" t="s">
        <v>1405</v>
      </c>
      <c r="H750">
        <v>8700</v>
      </c>
      <c r="I750">
        <v>8700</v>
      </c>
      <c r="J750" t="s">
        <v>1503</v>
      </c>
      <c r="M750" t="s">
        <v>1552</v>
      </c>
      <c r="N750">
        <v>8700</v>
      </c>
      <c r="O750" t="s">
        <v>1559</v>
      </c>
    </row>
    <row r="751" spans="1:15" x14ac:dyDescent="0.35">
      <c r="A751" s="2">
        <v>46211</v>
      </c>
      <c r="B751" t="s">
        <v>15</v>
      </c>
      <c r="C751" t="s">
        <v>28</v>
      </c>
      <c r="D751" t="s">
        <v>106</v>
      </c>
      <c r="E751" s="3">
        <v>4015042111085</v>
      </c>
      <c r="F751" t="s">
        <v>653</v>
      </c>
      <c r="G751" t="s">
        <v>1406</v>
      </c>
      <c r="H751">
        <v>1290</v>
      </c>
      <c r="I751">
        <v>1290</v>
      </c>
      <c r="J751" t="s">
        <v>1503</v>
      </c>
      <c r="M751" t="s">
        <v>1552</v>
      </c>
      <c r="N751">
        <v>1290</v>
      </c>
      <c r="O751" t="s">
        <v>1559</v>
      </c>
    </row>
    <row r="752" spans="1:15" x14ac:dyDescent="0.35">
      <c r="A752" s="2">
        <v>46211</v>
      </c>
      <c r="B752" t="s">
        <v>15</v>
      </c>
      <c r="C752" t="s">
        <v>28</v>
      </c>
      <c r="D752" t="s">
        <v>106</v>
      </c>
      <c r="E752" s="3">
        <v>7791822688516</v>
      </c>
      <c r="F752" t="s">
        <v>654</v>
      </c>
      <c r="G752" t="s">
        <v>1344</v>
      </c>
      <c r="H752">
        <v>3669</v>
      </c>
      <c r="I752">
        <v>3669</v>
      </c>
      <c r="J752" t="s">
        <v>1503</v>
      </c>
      <c r="M752" t="s">
        <v>1552</v>
      </c>
      <c r="N752">
        <v>3669</v>
      </c>
      <c r="O752" t="s">
        <v>1559</v>
      </c>
    </row>
    <row r="753" spans="1:15" x14ac:dyDescent="0.35">
      <c r="A753" s="2">
        <v>46211</v>
      </c>
      <c r="B753" t="s">
        <v>15</v>
      </c>
      <c r="C753" t="s">
        <v>28</v>
      </c>
      <c r="D753" t="s">
        <v>106</v>
      </c>
      <c r="E753" s="3">
        <v>7792798003709</v>
      </c>
      <c r="F753" t="s">
        <v>655</v>
      </c>
      <c r="G753" t="s">
        <v>1330</v>
      </c>
      <c r="H753">
        <v>4550</v>
      </c>
      <c r="I753">
        <v>3412.5</v>
      </c>
      <c r="J753" t="s">
        <v>1516</v>
      </c>
      <c r="M753" t="s">
        <v>1552</v>
      </c>
      <c r="N753">
        <v>4550</v>
      </c>
      <c r="O753" t="s">
        <v>1516</v>
      </c>
    </row>
    <row r="754" spans="1:15" x14ac:dyDescent="0.35">
      <c r="A754" s="2">
        <v>46211</v>
      </c>
      <c r="B754" t="s">
        <v>15</v>
      </c>
      <c r="C754" t="s">
        <v>28</v>
      </c>
      <c r="D754" t="s">
        <v>106</v>
      </c>
      <c r="E754" s="3">
        <v>7792798003716</v>
      </c>
      <c r="F754" t="s">
        <v>656</v>
      </c>
      <c r="G754" t="s">
        <v>1330</v>
      </c>
      <c r="H754">
        <v>7490</v>
      </c>
      <c r="I754">
        <v>5617.5</v>
      </c>
      <c r="J754" t="s">
        <v>1516</v>
      </c>
      <c r="M754" t="s">
        <v>1552</v>
      </c>
      <c r="N754">
        <v>7490</v>
      </c>
      <c r="O754" t="s">
        <v>1516</v>
      </c>
    </row>
    <row r="755" spans="1:15" x14ac:dyDescent="0.35">
      <c r="A755" s="2">
        <v>46211</v>
      </c>
      <c r="B755" t="s">
        <v>15</v>
      </c>
      <c r="C755" t="s">
        <v>28</v>
      </c>
      <c r="D755" t="s">
        <v>106</v>
      </c>
      <c r="E755" s="3">
        <v>4015042107866</v>
      </c>
      <c r="F755" t="s">
        <v>657</v>
      </c>
      <c r="G755" t="s">
        <v>1406</v>
      </c>
      <c r="H755">
        <v>1790</v>
      </c>
      <c r="I755">
        <v>1790</v>
      </c>
      <c r="J755" t="s">
        <v>1503</v>
      </c>
      <c r="M755" t="s">
        <v>1552</v>
      </c>
      <c r="N755">
        <v>1790</v>
      </c>
      <c r="O755" t="s">
        <v>1559</v>
      </c>
    </row>
    <row r="756" spans="1:15" x14ac:dyDescent="0.35">
      <c r="A756" s="2">
        <v>46211</v>
      </c>
      <c r="B756" t="s">
        <v>15</v>
      </c>
      <c r="C756" t="s">
        <v>28</v>
      </c>
      <c r="D756" t="s">
        <v>106</v>
      </c>
      <c r="E756" s="3">
        <v>7793147118860</v>
      </c>
      <c r="F756" t="s">
        <v>658</v>
      </c>
      <c r="G756" t="s">
        <v>1331</v>
      </c>
      <c r="H756">
        <v>2520</v>
      </c>
      <c r="I756">
        <v>1890</v>
      </c>
      <c r="J756" t="s">
        <v>1513</v>
      </c>
      <c r="M756" t="s">
        <v>1552</v>
      </c>
      <c r="N756">
        <v>2520</v>
      </c>
      <c r="O756" t="s">
        <v>1513</v>
      </c>
    </row>
    <row r="757" spans="1:15" x14ac:dyDescent="0.35">
      <c r="A757" s="2">
        <v>46211</v>
      </c>
      <c r="B757" t="s">
        <v>15</v>
      </c>
      <c r="C757" t="s">
        <v>28</v>
      </c>
      <c r="D757" t="s">
        <v>106</v>
      </c>
      <c r="E757" s="3">
        <v>7793147570743</v>
      </c>
      <c r="F757" t="s">
        <v>659</v>
      </c>
      <c r="G757" t="s">
        <v>1311</v>
      </c>
      <c r="H757">
        <v>3179</v>
      </c>
      <c r="I757">
        <v>2384.25</v>
      </c>
      <c r="J757" t="s">
        <v>1502</v>
      </c>
      <c r="M757" t="s">
        <v>1552</v>
      </c>
      <c r="N757">
        <v>3179</v>
      </c>
      <c r="O757" t="s">
        <v>1502</v>
      </c>
    </row>
    <row r="758" spans="1:15" x14ac:dyDescent="0.35">
      <c r="A758" s="2">
        <v>46211</v>
      </c>
      <c r="B758" t="s">
        <v>15</v>
      </c>
      <c r="C758" t="s">
        <v>28</v>
      </c>
      <c r="D758" t="s">
        <v>106</v>
      </c>
      <c r="E758" s="3">
        <v>7793147000752</v>
      </c>
      <c r="F758" t="s">
        <v>660</v>
      </c>
      <c r="G758" t="s">
        <v>1311</v>
      </c>
      <c r="H758">
        <v>2989</v>
      </c>
      <c r="I758">
        <v>2241.75</v>
      </c>
      <c r="J758" t="s">
        <v>1502</v>
      </c>
      <c r="M758" t="s">
        <v>1552</v>
      </c>
      <c r="N758">
        <v>2989</v>
      </c>
      <c r="O758" t="s">
        <v>1502</v>
      </c>
    </row>
    <row r="759" spans="1:15" x14ac:dyDescent="0.35">
      <c r="A759" s="2">
        <v>46211</v>
      </c>
      <c r="B759" t="s">
        <v>15</v>
      </c>
      <c r="C759" t="s">
        <v>28</v>
      </c>
      <c r="D759" t="s">
        <v>106</v>
      </c>
      <c r="E759" s="3">
        <v>7793147570866</v>
      </c>
      <c r="F759" t="s">
        <v>661</v>
      </c>
      <c r="G759" t="s">
        <v>1314</v>
      </c>
      <c r="H759">
        <v>3780</v>
      </c>
      <c r="I759">
        <v>2835</v>
      </c>
      <c r="J759" t="s">
        <v>1504</v>
      </c>
      <c r="M759" t="s">
        <v>1552</v>
      </c>
      <c r="N759">
        <v>3780</v>
      </c>
      <c r="O759" t="s">
        <v>1504</v>
      </c>
    </row>
    <row r="760" spans="1:15" x14ac:dyDescent="0.35">
      <c r="A760" s="2">
        <v>46211</v>
      </c>
      <c r="B760" t="s">
        <v>15</v>
      </c>
      <c r="C760" t="s">
        <v>28</v>
      </c>
      <c r="D760" t="s">
        <v>106</v>
      </c>
      <c r="E760" s="3">
        <v>7792798000395</v>
      </c>
      <c r="F760" t="s">
        <v>662</v>
      </c>
      <c r="G760" t="s">
        <v>1332</v>
      </c>
      <c r="H760">
        <v>1749</v>
      </c>
      <c r="I760">
        <v>1311.75</v>
      </c>
      <c r="J760" t="s">
        <v>1507</v>
      </c>
      <c r="M760" t="s">
        <v>1552</v>
      </c>
      <c r="N760">
        <v>1749</v>
      </c>
      <c r="O760" t="s">
        <v>1507</v>
      </c>
    </row>
    <row r="761" spans="1:15" x14ac:dyDescent="0.35">
      <c r="A761" s="2">
        <v>46211</v>
      </c>
      <c r="B761" t="s">
        <v>15</v>
      </c>
      <c r="C761" t="s">
        <v>28</v>
      </c>
      <c r="D761" t="s">
        <v>106</v>
      </c>
      <c r="E761" s="3">
        <v>7793147572846</v>
      </c>
      <c r="F761" t="s">
        <v>663</v>
      </c>
      <c r="G761" t="s">
        <v>1314</v>
      </c>
      <c r="H761">
        <v>3990</v>
      </c>
      <c r="I761">
        <v>2992.5</v>
      </c>
      <c r="J761" t="s">
        <v>1504</v>
      </c>
      <c r="M761" t="s">
        <v>1552</v>
      </c>
      <c r="N761">
        <v>3990</v>
      </c>
      <c r="O761" t="s">
        <v>1504</v>
      </c>
    </row>
    <row r="762" spans="1:15" x14ac:dyDescent="0.35">
      <c r="A762" s="2">
        <v>46211</v>
      </c>
      <c r="B762" t="s">
        <v>15</v>
      </c>
      <c r="C762" t="s">
        <v>28</v>
      </c>
      <c r="D762" t="s">
        <v>106</v>
      </c>
      <c r="E762" s="3">
        <v>7791822688219</v>
      </c>
      <c r="F762" t="s">
        <v>664</v>
      </c>
      <c r="G762" t="s">
        <v>1344</v>
      </c>
      <c r="H762">
        <v>3399</v>
      </c>
      <c r="I762">
        <v>2209.35</v>
      </c>
      <c r="J762" t="s">
        <v>1496</v>
      </c>
      <c r="M762" t="s">
        <v>1552</v>
      </c>
      <c r="N762">
        <v>3399</v>
      </c>
      <c r="O762" t="s">
        <v>1496</v>
      </c>
    </row>
    <row r="763" spans="1:15" x14ac:dyDescent="0.35">
      <c r="A763" s="2">
        <v>46211</v>
      </c>
      <c r="B763" t="s">
        <v>15</v>
      </c>
      <c r="C763" t="s">
        <v>28</v>
      </c>
      <c r="D763" t="s">
        <v>106</v>
      </c>
      <c r="E763" s="3">
        <v>7793147118822</v>
      </c>
      <c r="F763" t="s">
        <v>665</v>
      </c>
      <c r="G763" t="s">
        <v>1333</v>
      </c>
      <c r="H763">
        <v>2860</v>
      </c>
      <c r="I763">
        <v>2145</v>
      </c>
      <c r="J763" t="s">
        <v>1517</v>
      </c>
      <c r="M763" t="s">
        <v>1552</v>
      </c>
      <c r="N763">
        <v>2860</v>
      </c>
      <c r="O763" t="s">
        <v>1517</v>
      </c>
    </row>
    <row r="764" spans="1:15" x14ac:dyDescent="0.35">
      <c r="A764" s="2">
        <v>46211</v>
      </c>
      <c r="B764" t="s">
        <v>15</v>
      </c>
      <c r="C764" t="s">
        <v>28</v>
      </c>
      <c r="D764" t="s">
        <v>106</v>
      </c>
      <c r="E764" s="3">
        <v>7792798005888</v>
      </c>
      <c r="F764" t="s">
        <v>666</v>
      </c>
      <c r="G764" t="s">
        <v>1332</v>
      </c>
      <c r="H764">
        <v>2725</v>
      </c>
      <c r="I764">
        <v>2043.75</v>
      </c>
      <c r="J764" t="s">
        <v>1507</v>
      </c>
      <c r="M764" t="s">
        <v>1552</v>
      </c>
      <c r="N764">
        <v>2725</v>
      </c>
      <c r="O764" t="s">
        <v>1507</v>
      </c>
    </row>
    <row r="765" spans="1:15" x14ac:dyDescent="0.35">
      <c r="A765" s="2">
        <v>46211</v>
      </c>
      <c r="B765" t="s">
        <v>15</v>
      </c>
      <c r="C765" t="s">
        <v>28</v>
      </c>
      <c r="D765" t="s">
        <v>106</v>
      </c>
      <c r="E765" s="3">
        <v>7793147571283</v>
      </c>
      <c r="F765" t="s">
        <v>667</v>
      </c>
      <c r="G765" t="s">
        <v>1329</v>
      </c>
      <c r="H765">
        <v>5775</v>
      </c>
      <c r="I765">
        <v>4331.25</v>
      </c>
      <c r="J765" t="s">
        <v>1511</v>
      </c>
      <c r="M765" t="s">
        <v>1552</v>
      </c>
      <c r="N765">
        <v>5775</v>
      </c>
      <c r="O765" t="s">
        <v>1511</v>
      </c>
    </row>
    <row r="766" spans="1:15" x14ac:dyDescent="0.35">
      <c r="A766" s="2">
        <v>46211</v>
      </c>
      <c r="B766" t="s">
        <v>15</v>
      </c>
      <c r="C766" t="s">
        <v>28</v>
      </c>
      <c r="D766" t="s">
        <v>106</v>
      </c>
      <c r="E766" s="3">
        <v>7793147001056</v>
      </c>
      <c r="F766" t="s">
        <v>668</v>
      </c>
      <c r="G766" t="s">
        <v>1333</v>
      </c>
      <c r="H766">
        <v>5015</v>
      </c>
      <c r="I766">
        <v>3761.25</v>
      </c>
      <c r="J766" t="s">
        <v>1517</v>
      </c>
      <c r="M766" t="s">
        <v>1552</v>
      </c>
      <c r="N766">
        <v>5015</v>
      </c>
      <c r="O766" t="s">
        <v>1517</v>
      </c>
    </row>
    <row r="767" spans="1:15" x14ac:dyDescent="0.35">
      <c r="A767" s="2">
        <v>46211</v>
      </c>
      <c r="B767" t="s">
        <v>15</v>
      </c>
      <c r="C767" t="s">
        <v>28</v>
      </c>
      <c r="D767" t="s">
        <v>106</v>
      </c>
      <c r="E767" s="3">
        <v>7792798007493</v>
      </c>
      <c r="F767" t="s">
        <v>669</v>
      </c>
      <c r="G767" t="s">
        <v>1332</v>
      </c>
      <c r="H767">
        <v>4799</v>
      </c>
      <c r="I767">
        <v>3599.25</v>
      </c>
      <c r="J767" t="s">
        <v>1507</v>
      </c>
      <c r="M767" t="s">
        <v>1552</v>
      </c>
      <c r="N767">
        <v>4799</v>
      </c>
      <c r="O767" t="s">
        <v>1507</v>
      </c>
    </row>
    <row r="768" spans="1:15" x14ac:dyDescent="0.35">
      <c r="A768" s="2">
        <v>46211</v>
      </c>
      <c r="B768" t="s">
        <v>15</v>
      </c>
      <c r="C768" t="s">
        <v>28</v>
      </c>
      <c r="D768" t="s">
        <v>106</v>
      </c>
      <c r="E768" s="3">
        <v>7793147009137</v>
      </c>
      <c r="F768" t="s">
        <v>670</v>
      </c>
      <c r="G768" t="s">
        <v>1329</v>
      </c>
      <c r="H768">
        <v>4039</v>
      </c>
      <c r="I768">
        <v>3029.25</v>
      </c>
      <c r="J768" t="s">
        <v>1511</v>
      </c>
      <c r="M768" t="s">
        <v>1552</v>
      </c>
      <c r="N768">
        <v>4039</v>
      </c>
      <c r="O768" t="s">
        <v>1511</v>
      </c>
    </row>
    <row r="769" spans="1:15" x14ac:dyDescent="0.35">
      <c r="A769" s="2">
        <v>46211</v>
      </c>
      <c r="B769" t="s">
        <v>15</v>
      </c>
      <c r="C769" t="s">
        <v>28</v>
      </c>
      <c r="D769" t="s">
        <v>106</v>
      </c>
      <c r="E769" s="3">
        <v>7793147001025</v>
      </c>
      <c r="F769" t="s">
        <v>671</v>
      </c>
      <c r="G769" t="s">
        <v>1331</v>
      </c>
      <c r="H769">
        <v>4410</v>
      </c>
      <c r="I769">
        <v>3307.5</v>
      </c>
      <c r="J769" t="s">
        <v>1513</v>
      </c>
      <c r="M769" t="s">
        <v>1552</v>
      </c>
      <c r="N769">
        <v>4410</v>
      </c>
      <c r="O769" t="s">
        <v>1513</v>
      </c>
    </row>
    <row r="770" spans="1:15" x14ac:dyDescent="0.35">
      <c r="A770" s="2">
        <v>46211</v>
      </c>
      <c r="B770" t="s">
        <v>15</v>
      </c>
      <c r="C770" t="s">
        <v>28</v>
      </c>
      <c r="D770" t="s">
        <v>106</v>
      </c>
      <c r="E770" s="3">
        <v>7793147571382</v>
      </c>
      <c r="F770" t="s">
        <v>672</v>
      </c>
      <c r="G770" t="s">
        <v>1336</v>
      </c>
      <c r="H770">
        <v>4989</v>
      </c>
      <c r="I770">
        <v>3741.75</v>
      </c>
      <c r="J770" t="s">
        <v>1508</v>
      </c>
      <c r="M770" t="s">
        <v>1552</v>
      </c>
      <c r="N770">
        <v>4989</v>
      </c>
      <c r="O770" t="s">
        <v>1508</v>
      </c>
    </row>
    <row r="771" spans="1:15" x14ac:dyDescent="0.35">
      <c r="A771" s="2">
        <v>46211</v>
      </c>
      <c r="B771" t="s">
        <v>15</v>
      </c>
      <c r="C771" t="s">
        <v>28</v>
      </c>
      <c r="D771" t="s">
        <v>106</v>
      </c>
      <c r="E771" s="3">
        <v>4015042111641</v>
      </c>
      <c r="F771" t="s">
        <v>673</v>
      </c>
      <c r="G771" t="s">
        <v>1406</v>
      </c>
      <c r="H771">
        <v>1890</v>
      </c>
      <c r="I771">
        <v>1890</v>
      </c>
      <c r="J771" t="s">
        <v>1503</v>
      </c>
      <c r="M771" t="s">
        <v>1552</v>
      </c>
      <c r="N771">
        <v>1890</v>
      </c>
      <c r="O771" t="s">
        <v>1559</v>
      </c>
    </row>
    <row r="772" spans="1:15" x14ac:dyDescent="0.35">
      <c r="A772" s="2">
        <v>46211</v>
      </c>
      <c r="B772" t="s">
        <v>15</v>
      </c>
      <c r="C772" t="s">
        <v>28</v>
      </c>
      <c r="D772" t="s">
        <v>106</v>
      </c>
      <c r="E772" s="3">
        <v>7792798005871</v>
      </c>
      <c r="F772" t="s">
        <v>674</v>
      </c>
      <c r="G772" t="s">
        <v>1332</v>
      </c>
      <c r="H772">
        <v>1669</v>
      </c>
      <c r="I772">
        <v>1669</v>
      </c>
      <c r="J772" t="s">
        <v>1503</v>
      </c>
      <c r="M772" t="s">
        <v>1552</v>
      </c>
      <c r="N772">
        <v>1669</v>
      </c>
      <c r="O772" t="s">
        <v>1559</v>
      </c>
    </row>
    <row r="773" spans="1:15" x14ac:dyDescent="0.35">
      <c r="A773" s="2">
        <v>46211</v>
      </c>
      <c r="B773" t="s">
        <v>15</v>
      </c>
      <c r="C773" t="s">
        <v>28</v>
      </c>
      <c r="D773" t="s">
        <v>106</v>
      </c>
      <c r="E773" s="3">
        <v>7793147572723</v>
      </c>
      <c r="F773" t="s">
        <v>675</v>
      </c>
      <c r="G773" t="s">
        <v>1311</v>
      </c>
      <c r="H773">
        <v>3179</v>
      </c>
      <c r="I773">
        <v>2384.25</v>
      </c>
      <c r="J773" t="s">
        <v>1502</v>
      </c>
      <c r="M773" t="s">
        <v>1552</v>
      </c>
      <c r="N773">
        <v>3179</v>
      </c>
      <c r="O773" t="s">
        <v>1502</v>
      </c>
    </row>
    <row r="774" spans="1:15" x14ac:dyDescent="0.35">
      <c r="A774" s="2">
        <v>46211</v>
      </c>
      <c r="B774" t="s">
        <v>15</v>
      </c>
      <c r="C774" t="s">
        <v>28</v>
      </c>
      <c r="D774" t="s">
        <v>106</v>
      </c>
      <c r="E774" s="3">
        <v>7793147570927</v>
      </c>
      <c r="F774" t="s">
        <v>676</v>
      </c>
      <c r="G774" t="s">
        <v>1337</v>
      </c>
      <c r="H774">
        <v>3360</v>
      </c>
      <c r="I774">
        <v>2520</v>
      </c>
      <c r="J774" t="s">
        <v>1495</v>
      </c>
      <c r="M774" t="s">
        <v>1552</v>
      </c>
      <c r="N774">
        <v>3360</v>
      </c>
      <c r="O774" t="s">
        <v>1495</v>
      </c>
    </row>
    <row r="775" spans="1:15" x14ac:dyDescent="0.35">
      <c r="A775" s="2">
        <v>46211</v>
      </c>
      <c r="B775" t="s">
        <v>15</v>
      </c>
      <c r="C775" t="s">
        <v>28</v>
      </c>
      <c r="D775" t="s">
        <v>106</v>
      </c>
      <c r="E775" s="3">
        <v>7791822688721</v>
      </c>
      <c r="F775" t="s">
        <v>677</v>
      </c>
      <c r="G775" t="s">
        <v>1344</v>
      </c>
      <c r="H775">
        <v>2459</v>
      </c>
      <c r="I775">
        <v>1598.35</v>
      </c>
      <c r="J775" t="s">
        <v>1496</v>
      </c>
      <c r="M775" t="s">
        <v>1552</v>
      </c>
      <c r="N775">
        <v>2459</v>
      </c>
      <c r="O775" t="s">
        <v>1496</v>
      </c>
    </row>
    <row r="776" spans="1:15" x14ac:dyDescent="0.35">
      <c r="A776" s="2">
        <v>46211</v>
      </c>
      <c r="B776" t="s">
        <v>15</v>
      </c>
      <c r="C776" t="s">
        <v>28</v>
      </c>
      <c r="D776" t="s">
        <v>106</v>
      </c>
      <c r="E776" s="3">
        <v>8896001262</v>
      </c>
      <c r="F776" t="s">
        <v>678</v>
      </c>
      <c r="G776" t="s">
        <v>1407</v>
      </c>
      <c r="H776">
        <v>4200</v>
      </c>
      <c r="I776">
        <v>4200</v>
      </c>
      <c r="J776" t="s">
        <v>1503</v>
      </c>
      <c r="M776" t="s">
        <v>1552</v>
      </c>
      <c r="N776">
        <v>4200</v>
      </c>
      <c r="O776" t="s">
        <v>1559</v>
      </c>
    </row>
    <row r="777" spans="1:15" x14ac:dyDescent="0.35">
      <c r="A777" s="2">
        <v>46211</v>
      </c>
      <c r="B777" t="s">
        <v>15</v>
      </c>
      <c r="C777" t="s">
        <v>28</v>
      </c>
      <c r="D777" t="s">
        <v>106</v>
      </c>
      <c r="E777" s="3">
        <v>7792798999866</v>
      </c>
      <c r="F777" t="s">
        <v>679</v>
      </c>
      <c r="G777" t="s">
        <v>1315</v>
      </c>
      <c r="H777">
        <v>3195</v>
      </c>
      <c r="I777">
        <v>2236.5</v>
      </c>
      <c r="J777" t="s">
        <v>1499</v>
      </c>
      <c r="M777" t="s">
        <v>1552</v>
      </c>
      <c r="N777">
        <v>3195</v>
      </c>
      <c r="O777" t="s">
        <v>1499</v>
      </c>
    </row>
    <row r="778" spans="1:15" x14ac:dyDescent="0.35">
      <c r="A778" s="2">
        <v>46211</v>
      </c>
      <c r="B778" t="s">
        <v>15</v>
      </c>
      <c r="C778" t="s">
        <v>28</v>
      </c>
      <c r="D778" t="s">
        <v>106</v>
      </c>
      <c r="E778" s="3">
        <v>5711018037067</v>
      </c>
      <c r="F778" t="s">
        <v>680</v>
      </c>
      <c r="G778" t="s">
        <v>1406</v>
      </c>
      <c r="H778">
        <v>1690</v>
      </c>
      <c r="I778">
        <v>1290</v>
      </c>
      <c r="J778" t="s">
        <v>1503</v>
      </c>
      <c r="M778" t="s">
        <v>1552</v>
      </c>
      <c r="N778">
        <v>1690</v>
      </c>
      <c r="O778" t="s">
        <v>1559</v>
      </c>
    </row>
    <row r="779" spans="1:15" x14ac:dyDescent="0.35">
      <c r="A779" s="2">
        <v>46211</v>
      </c>
      <c r="B779" t="s">
        <v>15</v>
      </c>
      <c r="C779" t="s">
        <v>28</v>
      </c>
      <c r="D779" t="s">
        <v>106</v>
      </c>
      <c r="E779" s="3">
        <v>7793147571689</v>
      </c>
      <c r="F779" t="s">
        <v>681</v>
      </c>
      <c r="G779" t="s">
        <v>1311</v>
      </c>
      <c r="H779">
        <v>2989</v>
      </c>
      <c r="I779">
        <v>2241.75</v>
      </c>
      <c r="J779" t="s">
        <v>1502</v>
      </c>
      <c r="M779" t="s">
        <v>1552</v>
      </c>
      <c r="N779">
        <v>2989</v>
      </c>
      <c r="O779" t="s">
        <v>1502</v>
      </c>
    </row>
    <row r="780" spans="1:15" x14ac:dyDescent="0.35">
      <c r="A780" s="2">
        <v>46211</v>
      </c>
      <c r="B780" t="s">
        <v>15</v>
      </c>
      <c r="C780" t="s">
        <v>28</v>
      </c>
      <c r="D780" t="s">
        <v>106</v>
      </c>
      <c r="E780" s="3">
        <v>7798339250182</v>
      </c>
      <c r="F780" t="s">
        <v>682</v>
      </c>
      <c r="G780" t="s">
        <v>1340</v>
      </c>
      <c r="H780">
        <v>3700</v>
      </c>
      <c r="I780">
        <v>2405</v>
      </c>
      <c r="J780" t="s">
        <v>1501</v>
      </c>
      <c r="M780" t="s">
        <v>1552</v>
      </c>
      <c r="N780">
        <v>3700</v>
      </c>
      <c r="O780" t="s">
        <v>1501</v>
      </c>
    </row>
    <row r="781" spans="1:15" x14ac:dyDescent="0.35">
      <c r="A781" s="2">
        <v>46211</v>
      </c>
      <c r="B781" t="s">
        <v>15</v>
      </c>
      <c r="C781" t="s">
        <v>28</v>
      </c>
      <c r="D781" t="s">
        <v>106</v>
      </c>
      <c r="E781" s="3">
        <v>7798339250137</v>
      </c>
      <c r="F781" t="s">
        <v>683</v>
      </c>
      <c r="G781" t="s">
        <v>1340</v>
      </c>
      <c r="H781">
        <v>4150</v>
      </c>
      <c r="I781">
        <v>2697.5</v>
      </c>
      <c r="J781" t="s">
        <v>1501</v>
      </c>
      <c r="M781" t="s">
        <v>1552</v>
      </c>
      <c r="N781">
        <v>4150</v>
      </c>
      <c r="O781" t="s">
        <v>1501</v>
      </c>
    </row>
    <row r="782" spans="1:15" x14ac:dyDescent="0.35">
      <c r="A782" s="2">
        <v>46211</v>
      </c>
      <c r="B782" t="s">
        <v>15</v>
      </c>
      <c r="C782" t="s">
        <v>28</v>
      </c>
      <c r="D782" t="s">
        <v>106</v>
      </c>
      <c r="E782" s="3">
        <v>7798091030343</v>
      </c>
      <c r="F782" t="s">
        <v>684</v>
      </c>
      <c r="G782" t="s">
        <v>1310</v>
      </c>
      <c r="H782">
        <v>4450</v>
      </c>
      <c r="I782">
        <v>4450</v>
      </c>
      <c r="J782" t="s">
        <v>1503</v>
      </c>
      <c r="M782" t="s">
        <v>1552</v>
      </c>
      <c r="N782">
        <v>4450</v>
      </c>
      <c r="O782" t="s">
        <v>1559</v>
      </c>
    </row>
    <row r="783" spans="1:15" x14ac:dyDescent="0.35">
      <c r="A783" s="2">
        <v>46211</v>
      </c>
      <c r="B783" t="s">
        <v>15</v>
      </c>
      <c r="C783" t="s">
        <v>28</v>
      </c>
      <c r="D783" t="s">
        <v>106</v>
      </c>
      <c r="E783" s="3">
        <v>7891155008675</v>
      </c>
      <c r="F783" t="s">
        <v>685</v>
      </c>
      <c r="G783" t="s">
        <v>1277</v>
      </c>
      <c r="H783">
        <v>7190</v>
      </c>
      <c r="I783">
        <v>4673.5</v>
      </c>
      <c r="J783" t="s">
        <v>1496</v>
      </c>
      <c r="M783" t="s">
        <v>1552</v>
      </c>
      <c r="N783">
        <v>7190</v>
      </c>
      <c r="O783" t="s">
        <v>1496</v>
      </c>
    </row>
    <row r="784" spans="1:15" x14ac:dyDescent="0.35">
      <c r="A784" s="2">
        <v>46211</v>
      </c>
      <c r="B784" t="s">
        <v>15</v>
      </c>
      <c r="C784" t="s">
        <v>28</v>
      </c>
      <c r="D784" t="s">
        <v>106</v>
      </c>
      <c r="E784" s="3">
        <v>7792798010615</v>
      </c>
      <c r="F784" t="s">
        <v>686</v>
      </c>
      <c r="G784" t="s">
        <v>1328</v>
      </c>
      <c r="H784">
        <v>4025</v>
      </c>
      <c r="I784">
        <v>2817.5</v>
      </c>
      <c r="J784" t="s">
        <v>1518</v>
      </c>
      <c r="M784" t="s">
        <v>1552</v>
      </c>
      <c r="N784">
        <v>4025</v>
      </c>
      <c r="O784" t="s">
        <v>1518</v>
      </c>
    </row>
    <row r="785" spans="1:15" x14ac:dyDescent="0.35">
      <c r="A785" s="2">
        <v>46211</v>
      </c>
      <c r="B785" t="s">
        <v>15</v>
      </c>
      <c r="C785" t="s">
        <v>28</v>
      </c>
      <c r="D785" t="s">
        <v>106</v>
      </c>
      <c r="E785" s="3">
        <v>7792798010561</v>
      </c>
      <c r="F785" t="s">
        <v>687</v>
      </c>
      <c r="G785" t="s">
        <v>1328</v>
      </c>
      <c r="H785">
        <v>6819</v>
      </c>
      <c r="I785">
        <v>4773.3</v>
      </c>
      <c r="J785" t="s">
        <v>1518</v>
      </c>
      <c r="M785" t="s">
        <v>1552</v>
      </c>
      <c r="N785">
        <v>6819</v>
      </c>
      <c r="O785" t="s">
        <v>1518</v>
      </c>
    </row>
    <row r="786" spans="1:15" x14ac:dyDescent="0.35">
      <c r="A786" s="2">
        <v>46211</v>
      </c>
      <c r="B786" t="s">
        <v>15</v>
      </c>
      <c r="C786" t="s">
        <v>28</v>
      </c>
      <c r="D786" t="s">
        <v>106</v>
      </c>
      <c r="E786" s="3">
        <v>7792798010882</v>
      </c>
      <c r="F786" t="s">
        <v>688</v>
      </c>
      <c r="G786" t="s">
        <v>1308</v>
      </c>
      <c r="H786">
        <v>7055</v>
      </c>
      <c r="I786">
        <v>4233</v>
      </c>
      <c r="J786" t="s">
        <v>1506</v>
      </c>
      <c r="M786" t="s">
        <v>1552</v>
      </c>
      <c r="N786">
        <v>7055</v>
      </c>
      <c r="O786" t="s">
        <v>1506</v>
      </c>
    </row>
    <row r="787" spans="1:15" x14ac:dyDescent="0.35">
      <c r="A787" s="2">
        <v>46211</v>
      </c>
      <c r="B787" t="s">
        <v>15</v>
      </c>
      <c r="C787" t="s">
        <v>28</v>
      </c>
      <c r="D787" t="s">
        <v>106</v>
      </c>
      <c r="E787" s="3">
        <v>7792798002757</v>
      </c>
      <c r="F787" t="s">
        <v>689</v>
      </c>
      <c r="G787" t="s">
        <v>1315</v>
      </c>
      <c r="H787">
        <v>5729</v>
      </c>
      <c r="I787">
        <v>4010.3</v>
      </c>
      <c r="J787" t="s">
        <v>1499</v>
      </c>
      <c r="M787" t="s">
        <v>1552</v>
      </c>
      <c r="N787">
        <v>5729</v>
      </c>
      <c r="O787" t="s">
        <v>1499</v>
      </c>
    </row>
    <row r="788" spans="1:15" x14ac:dyDescent="0.35">
      <c r="A788" s="2">
        <v>46211</v>
      </c>
      <c r="B788" t="s">
        <v>15</v>
      </c>
      <c r="C788" t="s">
        <v>28</v>
      </c>
      <c r="D788" t="s">
        <v>106</v>
      </c>
      <c r="E788" s="3">
        <v>7792798002122</v>
      </c>
      <c r="F788" t="s">
        <v>690</v>
      </c>
      <c r="G788" t="s">
        <v>1315</v>
      </c>
      <c r="H788">
        <v>5729</v>
      </c>
      <c r="I788">
        <v>4010.3</v>
      </c>
      <c r="J788" t="s">
        <v>1499</v>
      </c>
      <c r="M788" t="s">
        <v>1552</v>
      </c>
      <c r="N788">
        <v>5729</v>
      </c>
      <c r="O788" t="s">
        <v>1499</v>
      </c>
    </row>
    <row r="789" spans="1:15" x14ac:dyDescent="0.35">
      <c r="A789" s="2">
        <v>46211</v>
      </c>
      <c r="B789" t="s">
        <v>15</v>
      </c>
      <c r="C789" t="s">
        <v>28</v>
      </c>
      <c r="D789" t="s">
        <v>106</v>
      </c>
      <c r="E789" s="3">
        <v>7792798002115</v>
      </c>
      <c r="F789" t="s">
        <v>691</v>
      </c>
      <c r="G789" t="s">
        <v>1315</v>
      </c>
      <c r="H789">
        <v>5569</v>
      </c>
      <c r="I789">
        <v>3898.3</v>
      </c>
      <c r="J789" t="s">
        <v>1499</v>
      </c>
      <c r="M789" t="s">
        <v>1552</v>
      </c>
      <c r="N789">
        <v>5569</v>
      </c>
      <c r="O789" t="s">
        <v>1499</v>
      </c>
    </row>
    <row r="790" spans="1:15" x14ac:dyDescent="0.35">
      <c r="A790" s="2">
        <v>46211</v>
      </c>
      <c r="B790" t="s">
        <v>15</v>
      </c>
      <c r="C790" t="s">
        <v>28</v>
      </c>
      <c r="D790" t="s">
        <v>106</v>
      </c>
      <c r="E790" s="3">
        <v>7792798013678</v>
      </c>
      <c r="F790" t="s">
        <v>692</v>
      </c>
      <c r="G790" t="s">
        <v>1313</v>
      </c>
      <c r="H790">
        <v>4580</v>
      </c>
      <c r="I790">
        <v>3435</v>
      </c>
      <c r="J790" t="s">
        <v>1498</v>
      </c>
      <c r="M790" t="s">
        <v>1552</v>
      </c>
      <c r="N790">
        <v>4580</v>
      </c>
      <c r="O790" t="s">
        <v>1498</v>
      </c>
    </row>
    <row r="791" spans="1:15" x14ac:dyDescent="0.35">
      <c r="A791" s="2">
        <v>46211</v>
      </c>
      <c r="B791" t="s">
        <v>15</v>
      </c>
      <c r="C791" t="s">
        <v>28</v>
      </c>
      <c r="D791" t="s">
        <v>106</v>
      </c>
      <c r="E791" s="3">
        <v>7792798013388</v>
      </c>
      <c r="F791" t="s">
        <v>693</v>
      </c>
      <c r="G791" t="s">
        <v>1313</v>
      </c>
      <c r="H791">
        <v>2589</v>
      </c>
      <c r="I791">
        <v>1941.75</v>
      </c>
      <c r="J791" t="s">
        <v>1498</v>
      </c>
      <c r="M791" t="s">
        <v>1552</v>
      </c>
      <c r="N791">
        <v>2589</v>
      </c>
      <c r="O791" t="s">
        <v>1498</v>
      </c>
    </row>
    <row r="792" spans="1:15" x14ac:dyDescent="0.35">
      <c r="A792" s="2">
        <v>46211</v>
      </c>
      <c r="B792" t="s">
        <v>15</v>
      </c>
      <c r="C792" t="s">
        <v>28</v>
      </c>
      <c r="D792" t="s">
        <v>106</v>
      </c>
      <c r="E792" s="3">
        <v>7793147572327</v>
      </c>
      <c r="F792" t="s">
        <v>694</v>
      </c>
      <c r="G792" t="s">
        <v>1309</v>
      </c>
      <c r="H792">
        <v>2989</v>
      </c>
      <c r="I792">
        <v>2241.75</v>
      </c>
      <c r="J792" t="s">
        <v>1500</v>
      </c>
      <c r="M792" t="s">
        <v>1552</v>
      </c>
      <c r="N792">
        <v>2989</v>
      </c>
      <c r="O792" t="s">
        <v>1500</v>
      </c>
    </row>
    <row r="793" spans="1:15" x14ac:dyDescent="0.35">
      <c r="A793" s="2">
        <v>46211</v>
      </c>
      <c r="B793" t="s">
        <v>15</v>
      </c>
      <c r="C793" t="s">
        <v>28</v>
      </c>
      <c r="D793" t="s">
        <v>106</v>
      </c>
      <c r="E793" s="3">
        <v>7793147570330</v>
      </c>
      <c r="F793" t="s">
        <v>695</v>
      </c>
      <c r="G793" t="s">
        <v>1311</v>
      </c>
      <c r="H793">
        <v>5460</v>
      </c>
      <c r="I793">
        <v>4095</v>
      </c>
      <c r="J793" t="s">
        <v>1502</v>
      </c>
      <c r="M793" t="s">
        <v>1552</v>
      </c>
      <c r="N793">
        <v>5460</v>
      </c>
      <c r="O793" t="s">
        <v>1502</v>
      </c>
    </row>
    <row r="794" spans="1:15" x14ac:dyDescent="0.35">
      <c r="A794" s="2">
        <v>46211</v>
      </c>
      <c r="B794" t="s">
        <v>15</v>
      </c>
      <c r="C794" t="s">
        <v>28</v>
      </c>
      <c r="D794" t="s">
        <v>106</v>
      </c>
      <c r="E794" s="3" t="s">
        <v>160</v>
      </c>
      <c r="F794" t="s">
        <v>209</v>
      </c>
      <c r="G794" t="s">
        <v>1290</v>
      </c>
      <c r="H794">
        <v>61409.42</v>
      </c>
      <c r="I794">
        <v>61409.42</v>
      </c>
      <c r="J794" s="1">
        <f t="shared" ref="J794:J799" si="13">IF((H794-I794)/H794=1,0,(H794-I794)/H794)</f>
        <v>0</v>
      </c>
      <c r="M794" t="s">
        <v>1552</v>
      </c>
      <c r="N794">
        <v>61409.42</v>
      </c>
    </row>
    <row r="795" spans="1:15" x14ac:dyDescent="0.35">
      <c r="A795" s="2">
        <v>46211</v>
      </c>
      <c r="B795" t="s">
        <v>15</v>
      </c>
      <c r="C795" t="s">
        <v>28</v>
      </c>
      <c r="D795" t="s">
        <v>106</v>
      </c>
      <c r="E795" s="3" t="s">
        <v>161</v>
      </c>
      <c r="F795" t="s">
        <v>210</v>
      </c>
      <c r="G795" t="s">
        <v>1283</v>
      </c>
      <c r="H795">
        <v>48554</v>
      </c>
      <c r="I795">
        <v>37349</v>
      </c>
      <c r="J795" s="1">
        <f t="shared" si="13"/>
        <v>0.23077398360588211</v>
      </c>
      <c r="M795" t="s">
        <v>1552</v>
      </c>
      <c r="N795">
        <v>48554</v>
      </c>
    </row>
    <row r="796" spans="1:15" x14ac:dyDescent="0.35">
      <c r="A796" s="2">
        <v>46211</v>
      </c>
      <c r="B796" t="s">
        <v>15</v>
      </c>
      <c r="C796" t="s">
        <v>28</v>
      </c>
      <c r="D796" t="s">
        <v>106</v>
      </c>
      <c r="E796" s="3" t="s">
        <v>162</v>
      </c>
      <c r="F796" t="s">
        <v>211</v>
      </c>
      <c r="G796" t="s">
        <v>1283</v>
      </c>
      <c r="H796">
        <v>334879</v>
      </c>
      <c r="I796">
        <v>257599</v>
      </c>
      <c r="J796" s="1">
        <f t="shared" si="13"/>
        <v>0.23076991988150944</v>
      </c>
      <c r="M796" t="s">
        <v>1552</v>
      </c>
      <c r="N796">
        <v>331239</v>
      </c>
    </row>
    <row r="797" spans="1:15" x14ac:dyDescent="0.35">
      <c r="A797" s="2">
        <v>46211</v>
      </c>
      <c r="B797" t="s">
        <v>15</v>
      </c>
      <c r="C797" t="s">
        <v>28</v>
      </c>
      <c r="D797" t="s">
        <v>106</v>
      </c>
      <c r="E797" s="3" t="s">
        <v>163</v>
      </c>
      <c r="F797" t="s">
        <v>212</v>
      </c>
      <c r="G797" t="s">
        <v>1290</v>
      </c>
      <c r="H797">
        <v>282064.90000000002</v>
      </c>
      <c r="I797">
        <v>282064.90000000002</v>
      </c>
      <c r="J797" s="1">
        <f t="shared" si="13"/>
        <v>0</v>
      </c>
      <c r="M797" t="s">
        <v>1552</v>
      </c>
      <c r="N797">
        <v>282064.90000000002</v>
      </c>
    </row>
    <row r="798" spans="1:15" x14ac:dyDescent="0.35">
      <c r="A798" s="2">
        <v>46211</v>
      </c>
      <c r="B798" t="s">
        <v>15</v>
      </c>
      <c r="C798" t="s">
        <v>28</v>
      </c>
      <c r="D798" t="s">
        <v>106</v>
      </c>
      <c r="E798" s="3" t="s">
        <v>164</v>
      </c>
      <c r="F798" t="s">
        <v>213</v>
      </c>
      <c r="G798" t="s">
        <v>1291</v>
      </c>
      <c r="H798">
        <v>26431.360000000001</v>
      </c>
      <c r="I798">
        <v>26431.360000000001</v>
      </c>
      <c r="J798" s="1">
        <f t="shared" si="13"/>
        <v>0</v>
      </c>
      <c r="M798" t="s">
        <v>1552</v>
      </c>
      <c r="N798">
        <v>26431.360000000001</v>
      </c>
    </row>
    <row r="799" spans="1:15" x14ac:dyDescent="0.35">
      <c r="A799" s="2">
        <v>46211</v>
      </c>
      <c r="B799" t="s">
        <v>15</v>
      </c>
      <c r="C799" t="s">
        <v>28</v>
      </c>
      <c r="D799" t="s">
        <v>106</v>
      </c>
      <c r="E799" s="3" t="s">
        <v>165</v>
      </c>
      <c r="F799" t="s">
        <v>214</v>
      </c>
      <c r="G799" t="s">
        <v>1291</v>
      </c>
      <c r="H799">
        <v>47187.23</v>
      </c>
      <c r="I799">
        <v>47187.23</v>
      </c>
      <c r="J799" s="1">
        <f t="shared" si="13"/>
        <v>0</v>
      </c>
      <c r="M799" t="s">
        <v>1552</v>
      </c>
      <c r="N799">
        <v>47187.23</v>
      </c>
    </row>
    <row r="800" spans="1:15" x14ac:dyDescent="0.35">
      <c r="A800" s="2">
        <v>46211</v>
      </c>
      <c r="B800" t="s">
        <v>15</v>
      </c>
      <c r="C800" t="s">
        <v>28</v>
      </c>
      <c r="D800" t="s">
        <v>106</v>
      </c>
      <c r="E800" s="3">
        <v>3616958263779</v>
      </c>
      <c r="F800" t="s">
        <v>696</v>
      </c>
      <c r="G800" t="s">
        <v>1345</v>
      </c>
      <c r="H800">
        <v>24990</v>
      </c>
      <c r="I800">
        <v>9990</v>
      </c>
      <c r="J800" t="s">
        <v>1503</v>
      </c>
      <c r="M800" t="s">
        <v>1552</v>
      </c>
      <c r="N800">
        <v>24990</v>
      </c>
      <c r="O800" t="s">
        <v>1559</v>
      </c>
    </row>
    <row r="801" spans="1:15" x14ac:dyDescent="0.35">
      <c r="A801" s="2">
        <v>46211</v>
      </c>
      <c r="B801" t="s">
        <v>15</v>
      </c>
      <c r="C801" t="s">
        <v>28</v>
      </c>
      <c r="D801" t="s">
        <v>106</v>
      </c>
      <c r="E801" s="3">
        <v>7798342407825</v>
      </c>
      <c r="F801" t="s">
        <v>697</v>
      </c>
      <c r="G801" t="s">
        <v>1408</v>
      </c>
      <c r="H801">
        <v>4590</v>
      </c>
      <c r="I801">
        <v>4590</v>
      </c>
      <c r="J801" t="s">
        <v>1503</v>
      </c>
      <c r="M801" t="s">
        <v>1552</v>
      </c>
      <c r="N801">
        <v>4590</v>
      </c>
      <c r="O801" t="s">
        <v>1559</v>
      </c>
    </row>
    <row r="802" spans="1:15" x14ac:dyDescent="0.35">
      <c r="A802" s="2">
        <v>46211</v>
      </c>
      <c r="B802" t="s">
        <v>15</v>
      </c>
      <c r="C802" t="s">
        <v>28</v>
      </c>
      <c r="D802" t="s">
        <v>106</v>
      </c>
      <c r="E802" s="3">
        <v>7796038810799</v>
      </c>
      <c r="F802" t="s">
        <v>698</v>
      </c>
      <c r="G802" t="s">
        <v>1408</v>
      </c>
      <c r="H802">
        <v>3090</v>
      </c>
      <c r="I802">
        <v>3090</v>
      </c>
      <c r="J802" t="s">
        <v>1503</v>
      </c>
      <c r="M802" t="s">
        <v>1552</v>
      </c>
      <c r="N802">
        <v>3090</v>
      </c>
      <c r="O802" t="s">
        <v>1559</v>
      </c>
    </row>
    <row r="803" spans="1:15" x14ac:dyDescent="0.35">
      <c r="A803" s="2">
        <v>46211</v>
      </c>
      <c r="B803" t="s">
        <v>15</v>
      </c>
      <c r="C803" t="s">
        <v>28</v>
      </c>
      <c r="D803" t="s">
        <v>106</v>
      </c>
      <c r="E803" s="3">
        <v>7798342404879</v>
      </c>
      <c r="F803" t="s">
        <v>699</v>
      </c>
      <c r="G803" t="s">
        <v>1408</v>
      </c>
      <c r="H803">
        <v>4390</v>
      </c>
      <c r="I803">
        <v>4390</v>
      </c>
      <c r="J803" t="s">
        <v>1503</v>
      </c>
      <c r="M803" t="s">
        <v>1552</v>
      </c>
      <c r="N803">
        <v>4390</v>
      </c>
      <c r="O803" t="s">
        <v>1559</v>
      </c>
    </row>
    <row r="804" spans="1:15" x14ac:dyDescent="0.35">
      <c r="A804" s="2">
        <v>46211</v>
      </c>
      <c r="B804" t="s">
        <v>15</v>
      </c>
      <c r="C804" t="s">
        <v>28</v>
      </c>
      <c r="D804" t="s">
        <v>106</v>
      </c>
      <c r="E804" s="3" t="s">
        <v>132</v>
      </c>
      <c r="F804" t="s">
        <v>181</v>
      </c>
      <c r="G804" t="s">
        <v>1283</v>
      </c>
      <c r="H804">
        <v>37764</v>
      </c>
      <c r="I804">
        <v>29049</v>
      </c>
      <c r="J804" s="1">
        <f t="shared" ref="J804:J808" si="14">IF((H804-I804)/H804=1,0,(H804-I804)/H804)</f>
        <v>0.23077534159516999</v>
      </c>
      <c r="M804" t="s">
        <v>1552</v>
      </c>
      <c r="N804">
        <v>37764</v>
      </c>
    </row>
    <row r="805" spans="1:15" x14ac:dyDescent="0.35">
      <c r="A805" s="2">
        <v>46211</v>
      </c>
      <c r="B805" t="s">
        <v>15</v>
      </c>
      <c r="C805" t="s">
        <v>28</v>
      </c>
      <c r="D805" t="s">
        <v>106</v>
      </c>
      <c r="E805" s="3" t="s">
        <v>133</v>
      </c>
      <c r="F805" t="s">
        <v>182</v>
      </c>
      <c r="G805" t="s">
        <v>1283</v>
      </c>
      <c r="H805">
        <v>57849</v>
      </c>
      <c r="I805">
        <v>44499</v>
      </c>
      <c r="J805" s="1">
        <f t="shared" si="14"/>
        <v>0.23077321993465746</v>
      </c>
      <c r="M805" t="s">
        <v>1552</v>
      </c>
      <c r="N805">
        <v>54079</v>
      </c>
    </row>
    <row r="806" spans="1:15" x14ac:dyDescent="0.35">
      <c r="A806" s="2">
        <v>46211</v>
      </c>
      <c r="B806" t="s">
        <v>15</v>
      </c>
      <c r="C806" t="s">
        <v>28</v>
      </c>
      <c r="D806" t="s">
        <v>106</v>
      </c>
      <c r="E806" s="3" t="s">
        <v>134</v>
      </c>
      <c r="F806" t="s">
        <v>183</v>
      </c>
      <c r="G806" t="s">
        <v>1283</v>
      </c>
      <c r="H806">
        <v>30484</v>
      </c>
      <c r="I806">
        <v>23449</v>
      </c>
      <c r="J806" s="1">
        <f t="shared" si="14"/>
        <v>0.23077680094475791</v>
      </c>
      <c r="M806" t="s">
        <v>1552</v>
      </c>
      <c r="N806">
        <v>30484</v>
      </c>
    </row>
    <row r="807" spans="1:15" x14ac:dyDescent="0.35">
      <c r="A807" s="2">
        <v>46211</v>
      </c>
      <c r="B807" t="s">
        <v>15</v>
      </c>
      <c r="C807" t="s">
        <v>28</v>
      </c>
      <c r="D807" t="s">
        <v>106</v>
      </c>
      <c r="E807" s="3" t="s">
        <v>135</v>
      </c>
      <c r="F807" t="s">
        <v>184</v>
      </c>
      <c r="G807" t="s">
        <v>1284</v>
      </c>
      <c r="H807">
        <v>61099</v>
      </c>
      <c r="I807">
        <v>46999</v>
      </c>
      <c r="J807" s="1">
        <f t="shared" si="14"/>
        <v>0.23077300774153423</v>
      </c>
      <c r="M807" t="s">
        <v>1552</v>
      </c>
      <c r="N807">
        <v>59474</v>
      </c>
    </row>
    <row r="808" spans="1:15" x14ac:dyDescent="0.35">
      <c r="A808" s="2">
        <v>46211</v>
      </c>
      <c r="B808" t="s">
        <v>15</v>
      </c>
      <c r="C808" t="s">
        <v>28</v>
      </c>
      <c r="D808" t="s">
        <v>106</v>
      </c>
      <c r="E808" s="3" t="s">
        <v>136</v>
      </c>
      <c r="F808" t="s">
        <v>185</v>
      </c>
      <c r="G808" t="s">
        <v>1283</v>
      </c>
      <c r="H808">
        <v>19044</v>
      </c>
      <c r="I808">
        <v>14649</v>
      </c>
      <c r="J808" s="1">
        <f t="shared" si="14"/>
        <v>0.23078134845620668</v>
      </c>
      <c r="M808" t="s">
        <v>1552</v>
      </c>
      <c r="N808">
        <v>19044</v>
      </c>
    </row>
    <row r="809" spans="1:15" x14ac:dyDescent="0.35">
      <c r="A809" s="2">
        <v>46211</v>
      </c>
      <c r="B809" t="s">
        <v>15</v>
      </c>
      <c r="C809" t="s">
        <v>28</v>
      </c>
      <c r="D809" t="s">
        <v>106</v>
      </c>
      <c r="E809" s="3">
        <v>7798422854235</v>
      </c>
      <c r="F809" t="s">
        <v>700</v>
      </c>
      <c r="G809" t="s">
        <v>1408</v>
      </c>
      <c r="H809">
        <v>4790</v>
      </c>
      <c r="I809">
        <v>4790</v>
      </c>
      <c r="J809" t="s">
        <v>1503</v>
      </c>
      <c r="M809" t="s">
        <v>1552</v>
      </c>
      <c r="N809">
        <v>4790</v>
      </c>
      <c r="O809" t="s">
        <v>1559</v>
      </c>
    </row>
    <row r="810" spans="1:15" x14ac:dyDescent="0.35">
      <c r="A810" s="2">
        <v>46211</v>
      </c>
      <c r="B810" t="s">
        <v>15</v>
      </c>
      <c r="C810" t="s">
        <v>28</v>
      </c>
      <c r="D810" t="s">
        <v>106</v>
      </c>
      <c r="E810" s="3">
        <v>7796038810775</v>
      </c>
      <c r="F810" t="s">
        <v>701</v>
      </c>
      <c r="G810" t="s">
        <v>1408</v>
      </c>
      <c r="H810">
        <v>3090</v>
      </c>
      <c r="I810">
        <v>3090</v>
      </c>
      <c r="J810" t="s">
        <v>1503</v>
      </c>
      <c r="M810" t="s">
        <v>1552</v>
      </c>
      <c r="N810">
        <v>3090</v>
      </c>
      <c r="O810" t="s">
        <v>1559</v>
      </c>
    </row>
    <row r="811" spans="1:15" x14ac:dyDescent="0.35">
      <c r="A811" s="2">
        <v>46211</v>
      </c>
      <c r="B811" t="s">
        <v>15</v>
      </c>
      <c r="C811" t="s">
        <v>28</v>
      </c>
      <c r="D811" t="s">
        <v>106</v>
      </c>
      <c r="E811" s="3">
        <v>7796038810683</v>
      </c>
      <c r="F811" t="s">
        <v>702</v>
      </c>
      <c r="G811" t="s">
        <v>1408</v>
      </c>
      <c r="H811">
        <v>5490</v>
      </c>
      <c r="I811">
        <v>5490</v>
      </c>
      <c r="J811" t="s">
        <v>1503</v>
      </c>
      <c r="M811" t="s">
        <v>1552</v>
      </c>
      <c r="N811">
        <v>5490</v>
      </c>
      <c r="O811" t="s">
        <v>1559</v>
      </c>
    </row>
    <row r="812" spans="1:15" x14ac:dyDescent="0.35">
      <c r="A812" s="2">
        <v>46211</v>
      </c>
      <c r="B812" t="s">
        <v>15</v>
      </c>
      <c r="C812" t="s">
        <v>28</v>
      </c>
      <c r="D812" t="s">
        <v>106</v>
      </c>
      <c r="E812" s="3">
        <v>7796038810669</v>
      </c>
      <c r="F812" t="s">
        <v>703</v>
      </c>
      <c r="G812" t="s">
        <v>1408</v>
      </c>
      <c r="H812">
        <v>3679</v>
      </c>
      <c r="I812">
        <v>3679</v>
      </c>
      <c r="J812" t="s">
        <v>1503</v>
      </c>
      <c r="M812" t="s">
        <v>1552</v>
      </c>
      <c r="N812">
        <v>3679</v>
      </c>
      <c r="O812" t="s">
        <v>1559</v>
      </c>
    </row>
    <row r="813" spans="1:15" x14ac:dyDescent="0.35">
      <c r="A813" s="2">
        <v>46211</v>
      </c>
      <c r="B813" t="s">
        <v>15</v>
      </c>
      <c r="C813" t="s">
        <v>28</v>
      </c>
      <c r="D813" t="s">
        <v>106</v>
      </c>
      <c r="E813" s="3" t="s">
        <v>137</v>
      </c>
      <c r="F813" t="s">
        <v>186</v>
      </c>
      <c r="G813" t="s">
        <v>1283</v>
      </c>
      <c r="H813">
        <v>35749</v>
      </c>
      <c r="I813">
        <v>27499</v>
      </c>
      <c r="J813" s="1">
        <f>IF((H813-I813)/H813=1,0,(H813-I813)/H813)</f>
        <v>0.23077568603317575</v>
      </c>
      <c r="M813" t="s">
        <v>1552</v>
      </c>
      <c r="N813">
        <v>35749</v>
      </c>
    </row>
    <row r="814" spans="1:15" x14ac:dyDescent="0.35">
      <c r="A814" s="2">
        <v>46211</v>
      </c>
      <c r="B814" t="s">
        <v>15</v>
      </c>
      <c r="C814" t="s">
        <v>28</v>
      </c>
      <c r="D814" t="s">
        <v>106</v>
      </c>
      <c r="E814" s="3">
        <v>7798422854242</v>
      </c>
      <c r="F814" t="s">
        <v>704</v>
      </c>
      <c r="G814" t="s">
        <v>1408</v>
      </c>
      <c r="H814">
        <v>4790</v>
      </c>
      <c r="I814">
        <v>4790</v>
      </c>
      <c r="J814" t="s">
        <v>1503</v>
      </c>
      <c r="M814" t="s">
        <v>1552</v>
      </c>
      <c r="N814">
        <v>4790</v>
      </c>
      <c r="O814" t="s">
        <v>1559</v>
      </c>
    </row>
    <row r="815" spans="1:15" x14ac:dyDescent="0.35">
      <c r="A815" s="2">
        <v>46211</v>
      </c>
      <c r="B815" t="s">
        <v>15</v>
      </c>
      <c r="C815" t="s">
        <v>28</v>
      </c>
      <c r="D815" t="s">
        <v>106</v>
      </c>
      <c r="E815" s="3">
        <v>7798342404800</v>
      </c>
      <c r="F815" t="s">
        <v>705</v>
      </c>
      <c r="G815" t="s">
        <v>1408</v>
      </c>
      <c r="H815">
        <v>4390</v>
      </c>
      <c r="I815">
        <v>4390</v>
      </c>
      <c r="J815" t="s">
        <v>1503</v>
      </c>
      <c r="M815" t="s">
        <v>1552</v>
      </c>
      <c r="N815">
        <v>4390</v>
      </c>
      <c r="O815" t="s">
        <v>1559</v>
      </c>
    </row>
    <row r="816" spans="1:15" x14ac:dyDescent="0.35">
      <c r="A816" s="2">
        <v>46211</v>
      </c>
      <c r="B816" t="s">
        <v>15</v>
      </c>
      <c r="C816" t="s">
        <v>28</v>
      </c>
      <c r="D816" t="s">
        <v>106</v>
      </c>
      <c r="E816" s="3">
        <v>7798342402424</v>
      </c>
      <c r="F816" t="s">
        <v>706</v>
      </c>
      <c r="G816" t="s">
        <v>1408</v>
      </c>
      <c r="H816">
        <v>4390</v>
      </c>
      <c r="I816">
        <v>4390</v>
      </c>
      <c r="J816" t="s">
        <v>1503</v>
      </c>
      <c r="M816" t="s">
        <v>1552</v>
      </c>
      <c r="N816">
        <v>4390</v>
      </c>
      <c r="O816" t="s">
        <v>1559</v>
      </c>
    </row>
    <row r="817" spans="1:15" x14ac:dyDescent="0.35">
      <c r="A817" s="2">
        <v>46211</v>
      </c>
      <c r="B817" t="s">
        <v>15</v>
      </c>
      <c r="C817" t="s">
        <v>28</v>
      </c>
      <c r="D817" t="s">
        <v>106</v>
      </c>
      <c r="E817" s="3" t="s">
        <v>138</v>
      </c>
      <c r="F817" t="s">
        <v>187</v>
      </c>
      <c r="G817" t="s">
        <v>1285</v>
      </c>
      <c r="H817">
        <v>325099</v>
      </c>
      <c r="I817">
        <v>284799</v>
      </c>
      <c r="J817" s="1">
        <f t="shared" ref="J817:J821" si="15">IF((H817-I817)/H817=1,0,(H817-I817)/H817)</f>
        <v>0.12396223919482988</v>
      </c>
      <c r="M817" t="s">
        <v>1552</v>
      </c>
      <c r="N817">
        <v>325099</v>
      </c>
    </row>
    <row r="818" spans="1:15" x14ac:dyDescent="0.35">
      <c r="A818" s="2">
        <v>46211</v>
      </c>
      <c r="B818" t="s">
        <v>15</v>
      </c>
      <c r="C818" t="s">
        <v>28</v>
      </c>
      <c r="D818" t="s">
        <v>106</v>
      </c>
      <c r="E818" s="3" t="s">
        <v>139</v>
      </c>
      <c r="F818" t="s">
        <v>188</v>
      </c>
      <c r="G818" t="s">
        <v>1283</v>
      </c>
      <c r="H818">
        <v>19499</v>
      </c>
      <c r="I818">
        <v>14999</v>
      </c>
      <c r="J818" s="1">
        <f t="shared" si="15"/>
        <v>0.23078106569567669</v>
      </c>
      <c r="M818" t="s">
        <v>1552</v>
      </c>
      <c r="N818">
        <v>19499</v>
      </c>
    </row>
    <row r="819" spans="1:15" x14ac:dyDescent="0.35">
      <c r="A819" s="2">
        <v>46211</v>
      </c>
      <c r="B819" t="s">
        <v>15</v>
      </c>
      <c r="C819" t="s">
        <v>28</v>
      </c>
      <c r="D819" t="s">
        <v>106</v>
      </c>
      <c r="E819" s="3" t="s">
        <v>140</v>
      </c>
      <c r="F819" t="s">
        <v>189</v>
      </c>
      <c r="G819" t="s">
        <v>1283</v>
      </c>
      <c r="H819">
        <v>82354</v>
      </c>
      <c r="I819">
        <v>63349</v>
      </c>
      <c r="J819" s="1">
        <f t="shared" si="15"/>
        <v>0.23077203293100518</v>
      </c>
      <c r="M819" t="s">
        <v>1552</v>
      </c>
      <c r="N819">
        <v>92494</v>
      </c>
    </row>
    <row r="820" spans="1:15" x14ac:dyDescent="0.35">
      <c r="A820" s="2">
        <v>46211</v>
      </c>
      <c r="B820" t="s">
        <v>15</v>
      </c>
      <c r="C820" t="s">
        <v>28</v>
      </c>
      <c r="D820" t="s">
        <v>106</v>
      </c>
      <c r="E820" s="3" t="s">
        <v>141</v>
      </c>
      <c r="F820" t="s">
        <v>190</v>
      </c>
      <c r="G820" t="s">
        <v>1283</v>
      </c>
      <c r="H820">
        <v>64999</v>
      </c>
      <c r="I820">
        <v>49999</v>
      </c>
      <c r="J820" s="1">
        <f t="shared" si="15"/>
        <v>0.23077278111970953</v>
      </c>
      <c r="M820" t="s">
        <v>1552</v>
      </c>
      <c r="N820">
        <v>63699</v>
      </c>
    </row>
    <row r="821" spans="1:15" x14ac:dyDescent="0.35">
      <c r="A821" s="2">
        <v>46211</v>
      </c>
      <c r="B821" t="s">
        <v>15</v>
      </c>
      <c r="C821" t="s">
        <v>28</v>
      </c>
      <c r="D821" t="s">
        <v>106</v>
      </c>
      <c r="E821" s="3" t="s">
        <v>142</v>
      </c>
      <c r="F821" t="s">
        <v>191</v>
      </c>
      <c r="G821" t="s">
        <v>1284</v>
      </c>
      <c r="H821">
        <v>32499</v>
      </c>
      <c r="I821">
        <v>24999</v>
      </c>
      <c r="J821" s="1">
        <f t="shared" si="15"/>
        <v>0.23077633157943322</v>
      </c>
      <c r="M821" t="s">
        <v>1552</v>
      </c>
      <c r="N821">
        <v>32499</v>
      </c>
    </row>
    <row r="822" spans="1:15" x14ac:dyDescent="0.35">
      <c r="A822" s="2">
        <v>46211</v>
      </c>
      <c r="B822" t="s">
        <v>15</v>
      </c>
      <c r="C822" t="s">
        <v>28</v>
      </c>
      <c r="D822" t="s">
        <v>106</v>
      </c>
      <c r="E822" s="3">
        <v>7798422854266</v>
      </c>
      <c r="F822" t="s">
        <v>707</v>
      </c>
      <c r="G822" t="s">
        <v>1408</v>
      </c>
      <c r="H822">
        <v>4790</v>
      </c>
      <c r="I822">
        <v>4790</v>
      </c>
      <c r="J822" t="s">
        <v>1503</v>
      </c>
      <c r="M822" t="s">
        <v>1552</v>
      </c>
      <c r="N822">
        <v>4790</v>
      </c>
      <c r="O822" t="s">
        <v>1559</v>
      </c>
    </row>
    <row r="823" spans="1:15" x14ac:dyDescent="0.35">
      <c r="A823" s="2">
        <v>46211</v>
      </c>
      <c r="B823" t="s">
        <v>15</v>
      </c>
      <c r="C823" t="s">
        <v>28</v>
      </c>
      <c r="D823" t="s">
        <v>106</v>
      </c>
      <c r="E823" s="3">
        <v>7798422854174</v>
      </c>
      <c r="F823" t="s">
        <v>708</v>
      </c>
      <c r="G823" t="s">
        <v>1408</v>
      </c>
      <c r="H823">
        <v>4790</v>
      </c>
      <c r="I823">
        <v>4790</v>
      </c>
      <c r="J823" t="s">
        <v>1503</v>
      </c>
      <c r="M823" t="s">
        <v>1552</v>
      </c>
      <c r="N823">
        <v>4790</v>
      </c>
      <c r="O823" t="s">
        <v>1559</v>
      </c>
    </row>
    <row r="824" spans="1:15" x14ac:dyDescent="0.35">
      <c r="A824" s="2">
        <v>46211</v>
      </c>
      <c r="B824" t="s">
        <v>15</v>
      </c>
      <c r="C824" t="s">
        <v>28</v>
      </c>
      <c r="D824" t="s">
        <v>106</v>
      </c>
      <c r="E824" s="3" t="s">
        <v>143</v>
      </c>
      <c r="F824" t="s">
        <v>192</v>
      </c>
      <c r="G824" t="s">
        <v>1286</v>
      </c>
      <c r="H824">
        <v>22321</v>
      </c>
      <c r="I824">
        <v>17899</v>
      </c>
      <c r="J824" s="1">
        <f t="shared" ref="J824:J840" si="16">IF((H824-I824)/H824=1,0,(H824-I824)/H824)</f>
        <v>0.19810940370055105</v>
      </c>
      <c r="M824" t="s">
        <v>1552</v>
      </c>
      <c r="N824">
        <v>22321</v>
      </c>
    </row>
    <row r="825" spans="1:15" x14ac:dyDescent="0.35">
      <c r="A825" s="2">
        <v>46211</v>
      </c>
      <c r="B825" t="s">
        <v>15</v>
      </c>
      <c r="C825" t="s">
        <v>28</v>
      </c>
      <c r="D825" t="s">
        <v>106</v>
      </c>
      <c r="E825" s="3" t="s">
        <v>144</v>
      </c>
      <c r="F825" t="s">
        <v>193</v>
      </c>
      <c r="G825" t="s">
        <v>1287</v>
      </c>
      <c r="H825">
        <v>8578</v>
      </c>
      <c r="I825">
        <v>7720</v>
      </c>
      <c r="J825" s="1">
        <f t="shared" si="16"/>
        <v>0.10002331545814876</v>
      </c>
      <c r="M825" t="s">
        <v>1552</v>
      </c>
      <c r="N825">
        <v>8578</v>
      </c>
    </row>
    <row r="826" spans="1:15" x14ac:dyDescent="0.35">
      <c r="A826" s="2">
        <v>46211</v>
      </c>
      <c r="B826" t="s">
        <v>15</v>
      </c>
      <c r="C826" t="s">
        <v>28</v>
      </c>
      <c r="D826" t="s">
        <v>106</v>
      </c>
      <c r="E826" s="3" t="s">
        <v>145</v>
      </c>
      <c r="F826" t="s">
        <v>194</v>
      </c>
      <c r="G826" t="s">
        <v>1283</v>
      </c>
      <c r="H826">
        <v>24764</v>
      </c>
      <c r="I826">
        <v>19049</v>
      </c>
      <c r="J826" s="1">
        <f t="shared" si="16"/>
        <v>0.23077854950734938</v>
      </c>
      <c r="M826" t="s">
        <v>1552</v>
      </c>
      <c r="N826">
        <v>24764</v>
      </c>
    </row>
    <row r="827" spans="1:15" x14ac:dyDescent="0.35">
      <c r="A827" s="2">
        <v>46211</v>
      </c>
      <c r="B827" t="s">
        <v>15</v>
      </c>
      <c r="C827" t="s">
        <v>28</v>
      </c>
      <c r="D827" t="s">
        <v>106</v>
      </c>
      <c r="E827" s="3" t="s">
        <v>146</v>
      </c>
      <c r="F827" t="s">
        <v>195</v>
      </c>
      <c r="G827" t="s">
        <v>1283</v>
      </c>
      <c r="H827">
        <v>30937</v>
      </c>
      <c r="I827">
        <v>23798</v>
      </c>
      <c r="J827" s="1">
        <f t="shared" si="16"/>
        <v>0.23075928499854542</v>
      </c>
      <c r="M827" t="s">
        <v>1552</v>
      </c>
      <c r="N827">
        <v>29124</v>
      </c>
    </row>
    <row r="828" spans="1:15" x14ac:dyDescent="0.35">
      <c r="A828" s="2">
        <v>46211</v>
      </c>
      <c r="B828" t="s">
        <v>15</v>
      </c>
      <c r="C828" t="s">
        <v>28</v>
      </c>
      <c r="D828" t="s">
        <v>106</v>
      </c>
      <c r="E828" s="3" t="s">
        <v>147</v>
      </c>
      <c r="F828" t="s">
        <v>196</v>
      </c>
      <c r="G828" t="s">
        <v>1288</v>
      </c>
      <c r="H828">
        <v>26190.959999999999</v>
      </c>
      <c r="I828">
        <v>18333.669999999998</v>
      </c>
      <c r="J828" s="1">
        <f t="shared" si="16"/>
        <v>0.30000007636222581</v>
      </c>
      <c r="M828" t="s">
        <v>1552</v>
      </c>
      <c r="N828">
        <v>26190.959999999999</v>
      </c>
    </row>
    <row r="829" spans="1:15" x14ac:dyDescent="0.35">
      <c r="A829" s="2">
        <v>46211</v>
      </c>
      <c r="B829" t="s">
        <v>15</v>
      </c>
      <c r="C829" t="s">
        <v>28</v>
      </c>
      <c r="D829" t="s">
        <v>106</v>
      </c>
      <c r="E829" s="3" t="s">
        <v>148</v>
      </c>
      <c r="F829" t="s">
        <v>197</v>
      </c>
      <c r="G829" t="s">
        <v>1283</v>
      </c>
      <c r="H829">
        <v>82707</v>
      </c>
      <c r="I829">
        <v>63621</v>
      </c>
      <c r="J829" s="1">
        <f t="shared" si="16"/>
        <v>0.23076644056730386</v>
      </c>
      <c r="M829" t="s">
        <v>1552</v>
      </c>
      <c r="N829">
        <v>81444</v>
      </c>
    </row>
    <row r="830" spans="1:15" x14ac:dyDescent="0.35">
      <c r="A830" s="2">
        <v>46211</v>
      </c>
      <c r="B830" t="s">
        <v>15</v>
      </c>
      <c r="C830" t="s">
        <v>28</v>
      </c>
      <c r="D830" t="s">
        <v>106</v>
      </c>
      <c r="E830" s="3" t="s">
        <v>149</v>
      </c>
      <c r="F830" t="s">
        <v>198</v>
      </c>
      <c r="G830" t="s">
        <v>1283</v>
      </c>
      <c r="H830">
        <v>22229</v>
      </c>
      <c r="I830">
        <v>17099</v>
      </c>
      <c r="J830" s="1">
        <f t="shared" si="16"/>
        <v>0.23077961221827342</v>
      </c>
      <c r="M830" t="s">
        <v>1552</v>
      </c>
      <c r="N830">
        <v>22229</v>
      </c>
    </row>
    <row r="831" spans="1:15" x14ac:dyDescent="0.35">
      <c r="A831" s="2">
        <v>46211</v>
      </c>
      <c r="B831" t="s">
        <v>15</v>
      </c>
      <c r="C831" t="s">
        <v>28</v>
      </c>
      <c r="D831" t="s">
        <v>106</v>
      </c>
      <c r="E831" s="3" t="s">
        <v>150</v>
      </c>
      <c r="F831" t="s">
        <v>199</v>
      </c>
      <c r="G831" t="s">
        <v>1287</v>
      </c>
      <c r="H831">
        <v>9743</v>
      </c>
      <c r="I831">
        <v>8770</v>
      </c>
      <c r="J831" s="1">
        <f t="shared" si="16"/>
        <v>9.9866570871394847E-2</v>
      </c>
      <c r="M831" t="s">
        <v>1552</v>
      </c>
      <c r="N831">
        <v>9743</v>
      </c>
    </row>
    <row r="832" spans="1:15" x14ac:dyDescent="0.35">
      <c r="A832" s="2">
        <v>46211</v>
      </c>
      <c r="B832" t="s">
        <v>15</v>
      </c>
      <c r="C832" t="s">
        <v>28</v>
      </c>
      <c r="D832" t="s">
        <v>106</v>
      </c>
      <c r="E832" s="3" t="s">
        <v>151</v>
      </c>
      <c r="F832" t="s">
        <v>200</v>
      </c>
      <c r="G832" t="s">
        <v>1283</v>
      </c>
      <c r="H832">
        <v>24699</v>
      </c>
      <c r="I832">
        <v>18999</v>
      </c>
      <c r="J832" s="1">
        <f t="shared" si="16"/>
        <v>0.23077857403133731</v>
      </c>
      <c r="M832" t="s">
        <v>1552</v>
      </c>
      <c r="N832">
        <v>24699</v>
      </c>
    </row>
    <row r="833" spans="1:15" x14ac:dyDescent="0.35">
      <c r="A833" s="2">
        <v>46211</v>
      </c>
      <c r="B833" t="s">
        <v>15</v>
      </c>
      <c r="C833" t="s">
        <v>28</v>
      </c>
      <c r="D833" t="s">
        <v>106</v>
      </c>
      <c r="E833" s="3" t="s">
        <v>152</v>
      </c>
      <c r="F833" t="s">
        <v>201</v>
      </c>
      <c r="G833" t="s">
        <v>1289</v>
      </c>
      <c r="H833">
        <v>25999</v>
      </c>
      <c r="I833">
        <v>22359</v>
      </c>
      <c r="J833" s="1">
        <f t="shared" si="16"/>
        <v>0.14000538482249317</v>
      </c>
      <c r="M833" t="s">
        <v>1552</v>
      </c>
      <c r="N833">
        <v>25999</v>
      </c>
    </row>
    <row r="834" spans="1:15" x14ac:dyDescent="0.35">
      <c r="A834" s="2">
        <v>46211</v>
      </c>
      <c r="B834" t="s">
        <v>15</v>
      </c>
      <c r="C834" t="s">
        <v>28</v>
      </c>
      <c r="D834" t="s">
        <v>106</v>
      </c>
      <c r="E834" s="3" t="s">
        <v>153</v>
      </c>
      <c r="F834" t="s">
        <v>202</v>
      </c>
      <c r="G834" t="s">
        <v>1287</v>
      </c>
      <c r="H834">
        <v>24131</v>
      </c>
      <c r="I834">
        <v>21718</v>
      </c>
      <c r="J834" s="1">
        <f t="shared" si="16"/>
        <v>9.9995855952923623E-2</v>
      </c>
      <c r="M834" t="s">
        <v>1553</v>
      </c>
      <c r="N834">
        <v>0</v>
      </c>
      <c r="O834" t="s">
        <v>1553</v>
      </c>
    </row>
    <row r="835" spans="1:15" x14ac:dyDescent="0.35">
      <c r="A835" s="2">
        <v>46211</v>
      </c>
      <c r="B835" t="s">
        <v>15</v>
      </c>
      <c r="C835" t="s">
        <v>28</v>
      </c>
      <c r="D835" t="s">
        <v>106</v>
      </c>
      <c r="E835" s="3" t="s">
        <v>154</v>
      </c>
      <c r="F835" t="s">
        <v>203</v>
      </c>
      <c r="G835" t="s">
        <v>1287</v>
      </c>
      <c r="H835">
        <v>9039</v>
      </c>
      <c r="I835">
        <v>8136</v>
      </c>
      <c r="J835" s="1">
        <f t="shared" si="16"/>
        <v>9.9900431463657485E-2</v>
      </c>
      <c r="M835" t="s">
        <v>1552</v>
      </c>
      <c r="N835">
        <v>9039</v>
      </c>
    </row>
    <row r="836" spans="1:15" x14ac:dyDescent="0.35">
      <c r="A836" s="2">
        <v>46211</v>
      </c>
      <c r="B836" t="s">
        <v>15</v>
      </c>
      <c r="C836" t="s">
        <v>28</v>
      </c>
      <c r="D836" t="s">
        <v>106</v>
      </c>
      <c r="E836" s="3" t="s">
        <v>155</v>
      </c>
      <c r="F836" t="s">
        <v>204</v>
      </c>
      <c r="G836" t="s">
        <v>1287</v>
      </c>
      <c r="H836">
        <v>75772</v>
      </c>
      <c r="I836">
        <v>68195</v>
      </c>
      <c r="J836" s="1">
        <f t="shared" si="16"/>
        <v>9.9997360502560306E-2</v>
      </c>
      <c r="M836" t="s">
        <v>1552</v>
      </c>
      <c r="N836">
        <v>75772</v>
      </c>
    </row>
    <row r="837" spans="1:15" x14ac:dyDescent="0.35">
      <c r="A837" s="2">
        <v>46211</v>
      </c>
      <c r="B837" t="s">
        <v>15</v>
      </c>
      <c r="C837" t="s">
        <v>28</v>
      </c>
      <c r="D837" t="s">
        <v>106</v>
      </c>
      <c r="E837" s="3" t="s">
        <v>156</v>
      </c>
      <c r="F837" t="s">
        <v>205</v>
      </c>
      <c r="G837" t="s">
        <v>1283</v>
      </c>
      <c r="H837">
        <v>887184</v>
      </c>
      <c r="I837">
        <v>682449</v>
      </c>
      <c r="J837" s="1">
        <f t="shared" si="16"/>
        <v>0.23076949088351459</v>
      </c>
      <c r="M837" t="s">
        <v>1552</v>
      </c>
      <c r="N837">
        <v>906554</v>
      </c>
    </row>
    <row r="838" spans="1:15" x14ac:dyDescent="0.35">
      <c r="A838" s="2">
        <v>46211</v>
      </c>
      <c r="B838" t="s">
        <v>15</v>
      </c>
      <c r="C838" t="s">
        <v>28</v>
      </c>
      <c r="D838" t="s">
        <v>106</v>
      </c>
      <c r="E838" s="3" t="s">
        <v>157</v>
      </c>
      <c r="F838" t="s">
        <v>206</v>
      </c>
      <c r="G838" t="s">
        <v>1287</v>
      </c>
      <c r="H838">
        <v>8672</v>
      </c>
      <c r="I838">
        <v>7805</v>
      </c>
      <c r="J838" s="1">
        <f t="shared" si="16"/>
        <v>9.9976937269372693E-2</v>
      </c>
      <c r="M838" t="s">
        <v>1553</v>
      </c>
      <c r="N838">
        <v>0</v>
      </c>
      <c r="O838" t="s">
        <v>1553</v>
      </c>
    </row>
    <row r="839" spans="1:15" x14ac:dyDescent="0.35">
      <c r="A839" s="2">
        <v>46211</v>
      </c>
      <c r="B839" t="s">
        <v>15</v>
      </c>
      <c r="C839" t="s">
        <v>28</v>
      </c>
      <c r="D839" t="s">
        <v>106</v>
      </c>
      <c r="E839" s="3" t="s">
        <v>158</v>
      </c>
      <c r="F839" t="s">
        <v>207</v>
      </c>
      <c r="G839" t="s">
        <v>1287</v>
      </c>
      <c r="H839">
        <v>11054</v>
      </c>
      <c r="I839">
        <v>9950</v>
      </c>
      <c r="J839" s="1">
        <f t="shared" si="16"/>
        <v>9.9873349013931606E-2</v>
      </c>
      <c r="M839" t="s">
        <v>1552</v>
      </c>
      <c r="N839">
        <v>11054</v>
      </c>
    </row>
    <row r="840" spans="1:15" x14ac:dyDescent="0.35">
      <c r="A840" s="2">
        <v>46211</v>
      </c>
      <c r="B840" t="s">
        <v>15</v>
      </c>
      <c r="C840" t="s">
        <v>28</v>
      </c>
      <c r="D840" t="s">
        <v>106</v>
      </c>
      <c r="E840" s="3" t="s">
        <v>159</v>
      </c>
      <c r="F840" t="s">
        <v>208</v>
      </c>
      <c r="G840" t="s">
        <v>1287</v>
      </c>
      <c r="H840">
        <v>20557</v>
      </c>
      <c r="I840">
        <v>18501</v>
      </c>
      <c r="J840" s="1">
        <f t="shared" si="16"/>
        <v>0.10001459356910054</v>
      </c>
      <c r="M840" t="s">
        <v>1553</v>
      </c>
      <c r="N840">
        <v>0</v>
      </c>
      <c r="O840" t="s">
        <v>1553</v>
      </c>
    </row>
    <row r="841" spans="1:15" x14ac:dyDescent="0.35">
      <c r="A841" s="2">
        <v>46211</v>
      </c>
      <c r="B841" t="s">
        <v>15</v>
      </c>
      <c r="C841" t="s">
        <v>28</v>
      </c>
      <c r="D841" t="s">
        <v>106</v>
      </c>
      <c r="E841" s="3">
        <v>5011007025960</v>
      </c>
      <c r="F841" t="s">
        <v>709</v>
      </c>
      <c r="G841" t="s">
        <v>1409</v>
      </c>
      <c r="H841">
        <v>50920</v>
      </c>
      <c r="I841">
        <v>38190</v>
      </c>
      <c r="J841" t="s">
        <v>1519</v>
      </c>
      <c r="M841" t="s">
        <v>1552</v>
      </c>
      <c r="N841">
        <v>50920</v>
      </c>
      <c r="O841" t="s">
        <v>1519</v>
      </c>
    </row>
    <row r="842" spans="1:15" x14ac:dyDescent="0.35">
      <c r="A842" s="2">
        <v>46211</v>
      </c>
      <c r="B842" t="s">
        <v>15</v>
      </c>
      <c r="C842" t="s">
        <v>28</v>
      </c>
      <c r="D842" t="s">
        <v>106</v>
      </c>
      <c r="E842" s="3">
        <v>77965233</v>
      </c>
      <c r="F842" t="s">
        <v>710</v>
      </c>
      <c r="G842" t="s">
        <v>1410</v>
      </c>
      <c r="H842">
        <v>429</v>
      </c>
      <c r="I842">
        <v>429</v>
      </c>
      <c r="J842" t="s">
        <v>1503</v>
      </c>
      <c r="M842" t="s">
        <v>1552</v>
      </c>
      <c r="N842">
        <v>429</v>
      </c>
      <c r="O842" t="s">
        <v>1559</v>
      </c>
    </row>
    <row r="843" spans="1:15" x14ac:dyDescent="0.35">
      <c r="A843" s="2">
        <v>46211</v>
      </c>
      <c r="B843" t="s">
        <v>15</v>
      </c>
      <c r="C843" t="s">
        <v>28</v>
      </c>
      <c r="D843" t="s">
        <v>106</v>
      </c>
      <c r="E843" s="3">
        <v>7798044151095</v>
      </c>
      <c r="F843" t="s">
        <v>711</v>
      </c>
      <c r="G843" t="s">
        <v>1410</v>
      </c>
      <c r="H843">
        <v>2699</v>
      </c>
      <c r="I843">
        <v>2699</v>
      </c>
      <c r="J843" t="s">
        <v>1503</v>
      </c>
      <c r="M843" t="s">
        <v>1553</v>
      </c>
      <c r="N843">
        <v>0</v>
      </c>
      <c r="O843" t="s">
        <v>1553</v>
      </c>
    </row>
    <row r="844" spans="1:15" x14ac:dyDescent="0.35">
      <c r="A844" s="2">
        <v>46211</v>
      </c>
      <c r="B844" t="s">
        <v>15</v>
      </c>
      <c r="C844" t="s">
        <v>28</v>
      </c>
      <c r="D844" t="s">
        <v>106</v>
      </c>
      <c r="E844" s="3">
        <v>7792180142856</v>
      </c>
      <c r="F844" t="s">
        <v>712</v>
      </c>
      <c r="G844" t="s">
        <v>1411</v>
      </c>
      <c r="H844">
        <v>4850</v>
      </c>
      <c r="I844">
        <v>4850</v>
      </c>
      <c r="J844" t="s">
        <v>1503</v>
      </c>
      <c r="M844" t="s">
        <v>1552</v>
      </c>
      <c r="N844">
        <v>4850</v>
      </c>
      <c r="O844" t="s">
        <v>1559</v>
      </c>
    </row>
    <row r="845" spans="1:15" x14ac:dyDescent="0.35">
      <c r="A845" s="2">
        <v>46211</v>
      </c>
      <c r="B845" t="s">
        <v>15</v>
      </c>
      <c r="C845" t="s">
        <v>28</v>
      </c>
      <c r="D845" t="s">
        <v>106</v>
      </c>
      <c r="E845" s="3">
        <v>7791720041659</v>
      </c>
      <c r="F845" t="s">
        <v>713</v>
      </c>
      <c r="G845" t="s">
        <v>15</v>
      </c>
      <c r="H845">
        <v>5850</v>
      </c>
      <c r="I845">
        <v>5382</v>
      </c>
      <c r="J845" t="s">
        <v>1520</v>
      </c>
      <c r="M845" t="s">
        <v>1552</v>
      </c>
      <c r="N845">
        <v>5850</v>
      </c>
      <c r="O845" t="s">
        <v>1520</v>
      </c>
    </row>
    <row r="846" spans="1:15" x14ac:dyDescent="0.35">
      <c r="A846" s="2">
        <v>46211</v>
      </c>
      <c r="B846" t="s">
        <v>15</v>
      </c>
      <c r="C846" t="s">
        <v>28</v>
      </c>
      <c r="D846" t="s">
        <v>106</v>
      </c>
      <c r="E846" s="3" t="s">
        <v>123</v>
      </c>
      <c r="F846" t="s">
        <v>173</v>
      </c>
      <c r="G846" t="s">
        <v>1279</v>
      </c>
      <c r="H846">
        <v>72449</v>
      </c>
      <c r="I846">
        <v>50714.3</v>
      </c>
      <c r="J846" s="1">
        <f>IF((H846-I846)/H846=1,0,(H846-I846)/H846)</f>
        <v>0.29999999999999993</v>
      </c>
      <c r="M846" t="s">
        <v>1552</v>
      </c>
      <c r="N846">
        <v>72449</v>
      </c>
    </row>
    <row r="847" spans="1:15" x14ac:dyDescent="0.35">
      <c r="A847" s="2">
        <v>46211</v>
      </c>
      <c r="B847" t="s">
        <v>15</v>
      </c>
      <c r="C847" t="s">
        <v>28</v>
      </c>
      <c r="D847" t="s">
        <v>106</v>
      </c>
      <c r="E847" s="3">
        <v>7799029049208</v>
      </c>
      <c r="F847" t="s">
        <v>714</v>
      </c>
      <c r="G847" t="s">
        <v>1412</v>
      </c>
      <c r="H847">
        <v>27990</v>
      </c>
      <c r="I847">
        <v>27990</v>
      </c>
      <c r="J847" t="s">
        <v>1503</v>
      </c>
      <c r="M847" t="s">
        <v>1552</v>
      </c>
      <c r="N847">
        <v>27990</v>
      </c>
      <c r="O847" t="s">
        <v>1559</v>
      </c>
    </row>
    <row r="848" spans="1:15" x14ac:dyDescent="0.35">
      <c r="A848" s="2">
        <v>46211</v>
      </c>
      <c r="B848" t="s">
        <v>15</v>
      </c>
      <c r="C848" t="s">
        <v>28</v>
      </c>
      <c r="D848" t="s">
        <v>106</v>
      </c>
      <c r="E848" s="3">
        <v>7799029049215</v>
      </c>
      <c r="F848" t="s">
        <v>714</v>
      </c>
      <c r="G848" t="s">
        <v>1412</v>
      </c>
      <c r="H848">
        <v>27990</v>
      </c>
      <c r="I848">
        <v>27990</v>
      </c>
      <c r="J848" t="s">
        <v>1503</v>
      </c>
      <c r="M848" t="s">
        <v>1552</v>
      </c>
      <c r="N848">
        <v>27990</v>
      </c>
      <c r="O848" t="s">
        <v>1559</v>
      </c>
    </row>
    <row r="849" spans="1:15" x14ac:dyDescent="0.35">
      <c r="A849" s="2">
        <v>46211</v>
      </c>
      <c r="B849" t="s">
        <v>15</v>
      </c>
      <c r="C849" t="s">
        <v>28</v>
      </c>
      <c r="D849" t="s">
        <v>106</v>
      </c>
      <c r="E849" s="3">
        <v>7794640173509</v>
      </c>
      <c r="F849" t="s">
        <v>715</v>
      </c>
      <c r="G849" t="s">
        <v>1413</v>
      </c>
      <c r="H849">
        <v>17499</v>
      </c>
      <c r="I849">
        <v>17499</v>
      </c>
      <c r="J849" t="s">
        <v>1503</v>
      </c>
      <c r="M849" t="s">
        <v>1552</v>
      </c>
      <c r="N849">
        <v>17499</v>
      </c>
      <c r="O849" t="s">
        <v>1559</v>
      </c>
    </row>
    <row r="850" spans="1:15" x14ac:dyDescent="0.35">
      <c r="A850" s="2">
        <v>46211</v>
      </c>
      <c r="B850" t="s">
        <v>15</v>
      </c>
      <c r="C850" t="s">
        <v>28</v>
      </c>
      <c r="D850" t="s">
        <v>106</v>
      </c>
      <c r="E850" s="3">
        <v>7790117001375</v>
      </c>
      <c r="F850" t="s">
        <v>716</v>
      </c>
      <c r="G850" t="s">
        <v>1414</v>
      </c>
      <c r="H850">
        <v>4090</v>
      </c>
      <c r="I850">
        <v>4090</v>
      </c>
      <c r="J850" t="s">
        <v>1503</v>
      </c>
      <c r="M850" t="s">
        <v>1552</v>
      </c>
      <c r="N850">
        <v>4090</v>
      </c>
      <c r="O850" t="s">
        <v>1559</v>
      </c>
    </row>
    <row r="851" spans="1:15" x14ac:dyDescent="0.35">
      <c r="A851" s="2">
        <v>46211</v>
      </c>
      <c r="B851" t="s">
        <v>15</v>
      </c>
      <c r="C851" t="s">
        <v>28</v>
      </c>
      <c r="D851" t="s">
        <v>106</v>
      </c>
      <c r="E851" s="3">
        <v>7798044151262</v>
      </c>
      <c r="F851" t="s">
        <v>717</v>
      </c>
      <c r="G851" t="s">
        <v>1410</v>
      </c>
      <c r="H851">
        <v>2699</v>
      </c>
      <c r="I851">
        <v>2699</v>
      </c>
      <c r="J851" t="s">
        <v>1503</v>
      </c>
      <c r="M851" t="s">
        <v>1553</v>
      </c>
      <c r="N851">
        <v>0</v>
      </c>
      <c r="O851" t="s">
        <v>1553</v>
      </c>
    </row>
    <row r="852" spans="1:15" x14ac:dyDescent="0.35">
      <c r="A852" s="2">
        <v>46211</v>
      </c>
      <c r="B852" t="s">
        <v>15</v>
      </c>
      <c r="C852" t="s">
        <v>28</v>
      </c>
      <c r="D852" t="s">
        <v>106</v>
      </c>
      <c r="E852" s="3">
        <v>7791293050928</v>
      </c>
      <c r="F852" t="s">
        <v>718</v>
      </c>
      <c r="G852" t="s">
        <v>1415</v>
      </c>
      <c r="H852">
        <v>4349</v>
      </c>
      <c r="I852">
        <v>4349</v>
      </c>
      <c r="J852" t="s">
        <v>1503</v>
      </c>
      <c r="M852" t="s">
        <v>1552</v>
      </c>
      <c r="N852">
        <v>4349</v>
      </c>
      <c r="O852" t="s">
        <v>1559</v>
      </c>
    </row>
    <row r="853" spans="1:15" x14ac:dyDescent="0.35">
      <c r="A853" s="2">
        <v>46211</v>
      </c>
      <c r="B853" t="s">
        <v>15</v>
      </c>
      <c r="C853" t="s">
        <v>28</v>
      </c>
      <c r="D853" t="s">
        <v>106</v>
      </c>
      <c r="E853" s="3">
        <v>7791293050911</v>
      </c>
      <c r="F853" t="s">
        <v>719</v>
      </c>
      <c r="G853" t="s">
        <v>1415</v>
      </c>
      <c r="H853">
        <v>4349</v>
      </c>
      <c r="I853">
        <v>4349</v>
      </c>
      <c r="J853" t="s">
        <v>1503</v>
      </c>
      <c r="M853" t="s">
        <v>1552</v>
      </c>
      <c r="N853">
        <v>4349</v>
      </c>
      <c r="O853" t="s">
        <v>1559</v>
      </c>
    </row>
    <row r="854" spans="1:15" x14ac:dyDescent="0.35">
      <c r="A854" s="2">
        <v>46211</v>
      </c>
      <c r="B854" t="s">
        <v>15</v>
      </c>
      <c r="C854" t="s">
        <v>28</v>
      </c>
      <c r="D854" t="s">
        <v>106</v>
      </c>
      <c r="E854" s="3" t="s">
        <v>124</v>
      </c>
      <c r="F854" t="s">
        <v>174</v>
      </c>
      <c r="G854" t="s">
        <v>1280</v>
      </c>
      <c r="H854">
        <v>2928200</v>
      </c>
      <c r="I854">
        <v>2510769</v>
      </c>
      <c r="J854" s="1">
        <f>IF((H854-I854)/H854=1,0,(H854-I854)/H854)</f>
        <v>0.14255549484324842</v>
      </c>
      <c r="M854" t="s">
        <v>1552</v>
      </c>
      <c r="N854">
        <v>2928200</v>
      </c>
    </row>
    <row r="855" spans="1:15" x14ac:dyDescent="0.35">
      <c r="A855" s="2">
        <v>46211</v>
      </c>
      <c r="B855" t="s">
        <v>15</v>
      </c>
      <c r="C855" t="s">
        <v>28</v>
      </c>
      <c r="D855" t="s">
        <v>106</v>
      </c>
      <c r="E855" s="3">
        <v>7891150046481</v>
      </c>
      <c r="F855" t="s">
        <v>720</v>
      </c>
      <c r="G855" t="s">
        <v>1318</v>
      </c>
      <c r="H855">
        <v>7299</v>
      </c>
      <c r="I855">
        <v>5474.25</v>
      </c>
      <c r="J855" t="s">
        <v>1521</v>
      </c>
      <c r="M855" t="s">
        <v>1552</v>
      </c>
      <c r="N855">
        <v>7299</v>
      </c>
      <c r="O855" t="s">
        <v>1521</v>
      </c>
    </row>
    <row r="856" spans="1:15" x14ac:dyDescent="0.35">
      <c r="A856" s="2">
        <v>46211</v>
      </c>
      <c r="B856" t="s">
        <v>15</v>
      </c>
      <c r="C856" t="s">
        <v>28</v>
      </c>
      <c r="D856" t="s">
        <v>106</v>
      </c>
      <c r="E856" s="3">
        <v>7794940000888</v>
      </c>
      <c r="F856" t="s">
        <v>721</v>
      </c>
      <c r="G856" t="s">
        <v>1416</v>
      </c>
      <c r="H856">
        <v>6175</v>
      </c>
      <c r="I856">
        <v>6175</v>
      </c>
      <c r="J856" t="s">
        <v>1503</v>
      </c>
      <c r="M856" t="s">
        <v>1552</v>
      </c>
      <c r="N856">
        <v>6175</v>
      </c>
      <c r="O856" t="s">
        <v>1559</v>
      </c>
    </row>
    <row r="857" spans="1:15" x14ac:dyDescent="0.35">
      <c r="A857" s="2">
        <v>46211</v>
      </c>
      <c r="B857" t="s">
        <v>15</v>
      </c>
      <c r="C857" t="s">
        <v>28</v>
      </c>
      <c r="D857" t="s">
        <v>106</v>
      </c>
      <c r="E857" s="3">
        <v>7791293046891</v>
      </c>
      <c r="F857" t="s">
        <v>722</v>
      </c>
      <c r="G857" t="s">
        <v>1415</v>
      </c>
      <c r="H857">
        <v>4649</v>
      </c>
      <c r="I857">
        <v>4649</v>
      </c>
      <c r="J857" t="s">
        <v>1503</v>
      </c>
      <c r="M857" t="s">
        <v>1552</v>
      </c>
      <c r="N857">
        <v>4649</v>
      </c>
      <c r="O857" t="s">
        <v>1559</v>
      </c>
    </row>
    <row r="858" spans="1:15" x14ac:dyDescent="0.35">
      <c r="A858" s="2">
        <v>46211</v>
      </c>
      <c r="B858" t="s">
        <v>15</v>
      </c>
      <c r="C858" t="s">
        <v>28</v>
      </c>
      <c r="D858" t="s">
        <v>106</v>
      </c>
      <c r="E858" s="3">
        <v>7796038811789</v>
      </c>
      <c r="F858" t="s">
        <v>723</v>
      </c>
      <c r="G858" t="s">
        <v>15</v>
      </c>
      <c r="H858">
        <v>3690</v>
      </c>
      <c r="I858">
        <v>3690</v>
      </c>
      <c r="J858" t="s">
        <v>1503</v>
      </c>
      <c r="M858" t="s">
        <v>1552</v>
      </c>
      <c r="N858">
        <v>3690</v>
      </c>
      <c r="O858" t="s">
        <v>1559</v>
      </c>
    </row>
    <row r="859" spans="1:15" x14ac:dyDescent="0.35">
      <c r="A859" s="2">
        <v>46211</v>
      </c>
      <c r="B859" t="s">
        <v>15</v>
      </c>
      <c r="C859" t="s">
        <v>28</v>
      </c>
      <c r="D859" t="s">
        <v>106</v>
      </c>
      <c r="E859" s="3">
        <v>7622201745547</v>
      </c>
      <c r="F859" t="s">
        <v>724</v>
      </c>
      <c r="G859" t="s">
        <v>1417</v>
      </c>
      <c r="H859">
        <v>5200</v>
      </c>
      <c r="I859">
        <v>5200</v>
      </c>
      <c r="J859" t="s">
        <v>1503</v>
      </c>
      <c r="M859" t="s">
        <v>1552</v>
      </c>
      <c r="N859">
        <v>4789</v>
      </c>
      <c r="O859" t="s">
        <v>1559</v>
      </c>
    </row>
    <row r="860" spans="1:15" x14ac:dyDescent="0.35">
      <c r="A860" s="2">
        <v>46211</v>
      </c>
      <c r="B860" t="s">
        <v>15</v>
      </c>
      <c r="C860" t="s">
        <v>28</v>
      </c>
      <c r="D860" t="s">
        <v>106</v>
      </c>
      <c r="E860" s="3">
        <v>7792180145628</v>
      </c>
      <c r="F860" t="s">
        <v>725</v>
      </c>
      <c r="G860" t="s">
        <v>1418</v>
      </c>
      <c r="H860">
        <v>4570</v>
      </c>
      <c r="I860">
        <v>4570</v>
      </c>
      <c r="J860" t="s">
        <v>1503</v>
      </c>
      <c r="M860" t="s">
        <v>1552</v>
      </c>
      <c r="N860">
        <v>4570</v>
      </c>
      <c r="O860" t="s">
        <v>1559</v>
      </c>
    </row>
    <row r="861" spans="1:15" x14ac:dyDescent="0.35">
      <c r="A861" s="2">
        <v>46211</v>
      </c>
      <c r="B861" t="s">
        <v>15</v>
      </c>
      <c r="C861" t="s">
        <v>28</v>
      </c>
      <c r="D861" t="s">
        <v>106</v>
      </c>
      <c r="E861" s="3" t="s">
        <v>125</v>
      </c>
      <c r="F861" t="s">
        <v>175</v>
      </c>
      <c r="G861" t="s">
        <v>1280</v>
      </c>
      <c r="H861">
        <v>114949</v>
      </c>
      <c r="I861">
        <v>103454.1</v>
      </c>
      <c r="J861" s="1">
        <f t="shared" ref="J861:J864" si="17">IF((H861-I861)/H861=1,0,(H861-I861)/H861)</f>
        <v>9.999999999999995E-2</v>
      </c>
      <c r="M861" t="s">
        <v>1552</v>
      </c>
      <c r="N861">
        <v>114949</v>
      </c>
    </row>
    <row r="862" spans="1:15" x14ac:dyDescent="0.35">
      <c r="A862" s="2">
        <v>46211</v>
      </c>
      <c r="B862" t="s">
        <v>15</v>
      </c>
      <c r="C862" t="s">
        <v>28</v>
      </c>
      <c r="D862" t="s">
        <v>106</v>
      </c>
      <c r="E862" s="3" t="s">
        <v>126</v>
      </c>
      <c r="F862" t="s">
        <v>175</v>
      </c>
      <c r="G862" t="s">
        <v>1280</v>
      </c>
      <c r="H862">
        <v>137939</v>
      </c>
      <c r="I862">
        <v>124145.1</v>
      </c>
      <c r="J862" s="1">
        <f t="shared" si="17"/>
        <v>9.9999999999999964E-2</v>
      </c>
      <c r="M862" t="s">
        <v>1552</v>
      </c>
      <c r="N862">
        <v>137939</v>
      </c>
    </row>
    <row r="863" spans="1:15" x14ac:dyDescent="0.35">
      <c r="A863" s="2">
        <v>46211</v>
      </c>
      <c r="B863" t="s">
        <v>15</v>
      </c>
      <c r="C863" t="s">
        <v>28</v>
      </c>
      <c r="D863" t="s">
        <v>106</v>
      </c>
      <c r="E863" s="3" t="s">
        <v>127</v>
      </c>
      <c r="F863" t="s">
        <v>176</v>
      </c>
      <c r="G863" t="s">
        <v>1280</v>
      </c>
      <c r="H863">
        <v>1915109.35</v>
      </c>
      <c r="I863">
        <v>1599999</v>
      </c>
      <c r="J863" s="1">
        <f t="shared" si="17"/>
        <v>0.16453909015691459</v>
      </c>
      <c r="M863" t="s">
        <v>1552</v>
      </c>
      <c r="N863">
        <v>1915109.35</v>
      </c>
    </row>
    <row r="864" spans="1:15" x14ac:dyDescent="0.35">
      <c r="A864" s="2">
        <v>46211</v>
      </c>
      <c r="B864" t="s">
        <v>15</v>
      </c>
      <c r="C864" t="s">
        <v>28</v>
      </c>
      <c r="D864" t="s">
        <v>106</v>
      </c>
      <c r="E864" s="3" t="s">
        <v>128</v>
      </c>
      <c r="F864" t="s">
        <v>177</v>
      </c>
      <c r="G864" t="s">
        <v>1280</v>
      </c>
      <c r="H864">
        <v>1530650</v>
      </c>
      <c r="I864">
        <v>1320000</v>
      </c>
      <c r="J864" s="1">
        <f t="shared" si="17"/>
        <v>0.13762127200862379</v>
      </c>
      <c r="M864" t="s">
        <v>1552</v>
      </c>
      <c r="N864">
        <v>1530650</v>
      </c>
    </row>
    <row r="865" spans="1:15" x14ac:dyDescent="0.35">
      <c r="A865" s="2">
        <v>46211</v>
      </c>
      <c r="B865" t="s">
        <v>15</v>
      </c>
      <c r="C865" t="s">
        <v>28</v>
      </c>
      <c r="D865" t="s">
        <v>106</v>
      </c>
      <c r="E865" s="3">
        <v>7791720041642</v>
      </c>
      <c r="F865" t="s">
        <v>726</v>
      </c>
      <c r="G865" t="s">
        <v>15</v>
      </c>
      <c r="H865">
        <v>5850</v>
      </c>
      <c r="I865">
        <v>5382</v>
      </c>
      <c r="J865" t="s">
        <v>1520</v>
      </c>
      <c r="M865" t="s">
        <v>1552</v>
      </c>
      <c r="N865">
        <v>5850</v>
      </c>
      <c r="O865" t="s">
        <v>1520</v>
      </c>
    </row>
    <row r="866" spans="1:15" x14ac:dyDescent="0.35">
      <c r="A866" s="2">
        <v>46211</v>
      </c>
      <c r="B866" t="s">
        <v>15</v>
      </c>
      <c r="C866" t="s">
        <v>28</v>
      </c>
      <c r="D866" t="s">
        <v>106</v>
      </c>
      <c r="E866" s="3" t="s">
        <v>129</v>
      </c>
      <c r="F866" t="s">
        <v>178</v>
      </c>
      <c r="G866" t="s">
        <v>1281</v>
      </c>
      <c r="H866">
        <v>24199</v>
      </c>
      <c r="I866">
        <v>11999</v>
      </c>
      <c r="J866" s="1">
        <f t="shared" ref="J866:J867" si="18">IF((H866-I866)/H866=1,0,(H866-I866)/H866)</f>
        <v>0.50415306417620565</v>
      </c>
      <c r="M866" t="s">
        <v>1552</v>
      </c>
      <c r="N866">
        <v>24199</v>
      </c>
    </row>
    <row r="867" spans="1:15" x14ac:dyDescent="0.35">
      <c r="A867" s="2">
        <v>46211</v>
      </c>
      <c r="B867" t="s">
        <v>15</v>
      </c>
      <c r="C867" t="s">
        <v>28</v>
      </c>
      <c r="D867" t="s">
        <v>106</v>
      </c>
      <c r="E867" s="3" t="s">
        <v>130</v>
      </c>
      <c r="F867" t="s">
        <v>179</v>
      </c>
      <c r="G867" t="s">
        <v>1282</v>
      </c>
      <c r="H867">
        <v>1133594.94</v>
      </c>
      <c r="I867">
        <v>963555.7</v>
      </c>
      <c r="J867" s="1">
        <f t="shared" si="18"/>
        <v>0.1499999991178507</v>
      </c>
      <c r="M867" t="s">
        <v>1552</v>
      </c>
      <c r="N867">
        <v>1129812.51</v>
      </c>
    </row>
    <row r="868" spans="1:15" x14ac:dyDescent="0.35">
      <c r="A868" s="2">
        <v>46211</v>
      </c>
      <c r="B868" t="s">
        <v>15</v>
      </c>
      <c r="C868" t="s">
        <v>28</v>
      </c>
      <c r="D868" t="s">
        <v>106</v>
      </c>
      <c r="E868" s="3">
        <v>6001298008123</v>
      </c>
      <c r="F868" t="s">
        <v>727</v>
      </c>
      <c r="G868" t="s">
        <v>1323</v>
      </c>
      <c r="H868">
        <v>5149</v>
      </c>
      <c r="I868">
        <v>5149</v>
      </c>
      <c r="J868" t="s">
        <v>1503</v>
      </c>
      <c r="M868" t="s">
        <v>1552</v>
      </c>
      <c r="N868">
        <v>5232</v>
      </c>
      <c r="O868" t="s">
        <v>1559</v>
      </c>
    </row>
    <row r="869" spans="1:15" x14ac:dyDescent="0.35">
      <c r="A869" s="2">
        <v>46211</v>
      </c>
      <c r="B869" t="s">
        <v>15</v>
      </c>
      <c r="C869" t="s">
        <v>28</v>
      </c>
      <c r="D869" t="s">
        <v>106</v>
      </c>
      <c r="E869" s="3">
        <v>7790202450514</v>
      </c>
      <c r="F869" t="s">
        <v>728</v>
      </c>
      <c r="G869" t="s">
        <v>1408</v>
      </c>
      <c r="H869">
        <v>2890</v>
      </c>
      <c r="I869">
        <v>2890</v>
      </c>
      <c r="J869" t="s">
        <v>1503</v>
      </c>
      <c r="M869" t="s">
        <v>1552</v>
      </c>
      <c r="N869">
        <v>2890</v>
      </c>
      <c r="O869" t="s">
        <v>1559</v>
      </c>
    </row>
    <row r="870" spans="1:15" x14ac:dyDescent="0.35">
      <c r="A870" s="2">
        <v>46211</v>
      </c>
      <c r="B870" t="s">
        <v>15</v>
      </c>
      <c r="C870" t="s">
        <v>28</v>
      </c>
      <c r="D870" t="s">
        <v>106</v>
      </c>
      <c r="E870" s="3" t="s">
        <v>131</v>
      </c>
      <c r="F870" t="s">
        <v>180</v>
      </c>
      <c r="G870" t="s">
        <v>1283</v>
      </c>
      <c r="H870">
        <v>231253</v>
      </c>
      <c r="I870">
        <v>177887</v>
      </c>
      <c r="J870" s="1">
        <f>IF((H870-I870)/H870=1,0,(H870-I870)/H870)</f>
        <v>0.23076889813321341</v>
      </c>
      <c r="M870" t="s">
        <v>1552</v>
      </c>
      <c r="N870">
        <v>225159</v>
      </c>
    </row>
    <row r="871" spans="1:15" x14ac:dyDescent="0.35">
      <c r="A871" s="2">
        <v>46211</v>
      </c>
      <c r="B871" t="s">
        <v>15</v>
      </c>
      <c r="C871" t="s">
        <v>28</v>
      </c>
      <c r="D871" t="s">
        <v>106</v>
      </c>
      <c r="E871" s="3">
        <v>7798342405012</v>
      </c>
      <c r="F871" t="s">
        <v>729</v>
      </c>
      <c r="G871" t="s">
        <v>1408</v>
      </c>
      <c r="H871">
        <v>4390</v>
      </c>
      <c r="I871">
        <v>4390</v>
      </c>
      <c r="J871" t="s">
        <v>1503</v>
      </c>
      <c r="M871" t="s">
        <v>1552</v>
      </c>
      <c r="N871">
        <v>4390</v>
      </c>
      <c r="O871" t="s">
        <v>1559</v>
      </c>
    </row>
    <row r="872" spans="1:15" x14ac:dyDescent="0.35">
      <c r="A872" s="2">
        <v>46211</v>
      </c>
      <c r="B872" t="s">
        <v>15</v>
      </c>
      <c r="C872" t="s">
        <v>28</v>
      </c>
      <c r="D872" t="s">
        <v>106</v>
      </c>
      <c r="E872" s="3">
        <v>7790205450399</v>
      </c>
      <c r="F872" t="s">
        <v>730</v>
      </c>
      <c r="G872" t="s">
        <v>1408</v>
      </c>
      <c r="H872">
        <v>2890</v>
      </c>
      <c r="I872">
        <v>2890</v>
      </c>
      <c r="J872" t="s">
        <v>1503</v>
      </c>
      <c r="M872" t="s">
        <v>1552</v>
      </c>
      <c r="N872">
        <v>2890</v>
      </c>
      <c r="O872" t="s">
        <v>1559</v>
      </c>
    </row>
    <row r="873" spans="1:15" x14ac:dyDescent="0.35">
      <c r="A873" s="2">
        <v>46211</v>
      </c>
      <c r="B873" t="s">
        <v>15</v>
      </c>
      <c r="C873" t="s">
        <v>28</v>
      </c>
      <c r="D873" t="s">
        <v>106</v>
      </c>
      <c r="E873" s="3">
        <v>7796038810577</v>
      </c>
      <c r="F873" t="s">
        <v>731</v>
      </c>
      <c r="G873" t="s">
        <v>1408</v>
      </c>
      <c r="H873">
        <v>3790</v>
      </c>
      <c r="I873">
        <v>3790</v>
      </c>
      <c r="J873" t="s">
        <v>1503</v>
      </c>
      <c r="M873" t="s">
        <v>1552</v>
      </c>
      <c r="N873">
        <v>3790</v>
      </c>
      <c r="O873" t="s">
        <v>1559</v>
      </c>
    </row>
    <row r="874" spans="1:15" x14ac:dyDescent="0.35">
      <c r="A874" s="2">
        <v>46211</v>
      </c>
      <c r="B874" t="s">
        <v>15</v>
      </c>
      <c r="C874" t="s">
        <v>29</v>
      </c>
      <c r="D874" t="s">
        <v>106</v>
      </c>
      <c r="E874" s="3">
        <v>7793147570989</v>
      </c>
      <c r="F874" t="s">
        <v>568</v>
      </c>
      <c r="G874" t="s">
        <v>1337</v>
      </c>
      <c r="H874">
        <v>5800</v>
      </c>
      <c r="I874">
        <v>4350</v>
      </c>
      <c r="J874" t="s">
        <v>1495</v>
      </c>
      <c r="M874" t="s">
        <v>1553</v>
      </c>
      <c r="N874">
        <v>0</v>
      </c>
      <c r="O874" t="s">
        <v>1553</v>
      </c>
    </row>
    <row r="875" spans="1:15" x14ac:dyDescent="0.35">
      <c r="A875" s="2">
        <v>46211</v>
      </c>
      <c r="B875" t="s">
        <v>15</v>
      </c>
      <c r="C875" t="s">
        <v>29</v>
      </c>
      <c r="D875" t="s">
        <v>106</v>
      </c>
      <c r="E875" s="3">
        <v>7891155033899</v>
      </c>
      <c r="F875" t="s">
        <v>569</v>
      </c>
      <c r="G875" t="s">
        <v>1277</v>
      </c>
      <c r="H875">
        <v>7990</v>
      </c>
      <c r="I875">
        <v>5193.5</v>
      </c>
      <c r="J875" t="s">
        <v>1496</v>
      </c>
      <c r="M875" t="s">
        <v>1553</v>
      </c>
      <c r="N875">
        <v>0</v>
      </c>
      <c r="O875" t="s">
        <v>1553</v>
      </c>
    </row>
    <row r="876" spans="1:15" x14ac:dyDescent="0.35">
      <c r="A876" s="2">
        <v>46211</v>
      </c>
      <c r="B876" t="s">
        <v>15</v>
      </c>
      <c r="C876" t="s">
        <v>29</v>
      </c>
      <c r="D876" t="s">
        <v>106</v>
      </c>
      <c r="E876" s="3">
        <v>7891155043829</v>
      </c>
      <c r="F876" t="s">
        <v>570</v>
      </c>
      <c r="G876" t="s">
        <v>1345</v>
      </c>
      <c r="H876">
        <v>4990</v>
      </c>
      <c r="I876">
        <v>3243.5</v>
      </c>
      <c r="J876" t="s">
        <v>1496</v>
      </c>
      <c r="M876" t="s">
        <v>1552</v>
      </c>
      <c r="N876">
        <v>4990</v>
      </c>
      <c r="O876" t="s">
        <v>1496</v>
      </c>
    </row>
    <row r="877" spans="1:15" x14ac:dyDescent="0.35">
      <c r="A877" s="2">
        <v>46211</v>
      </c>
      <c r="B877" t="s">
        <v>15</v>
      </c>
      <c r="C877" t="s">
        <v>29</v>
      </c>
      <c r="D877" t="s">
        <v>106</v>
      </c>
      <c r="E877" s="3">
        <v>7891155032458</v>
      </c>
      <c r="F877" t="s">
        <v>732</v>
      </c>
      <c r="G877" t="s">
        <v>1277</v>
      </c>
      <c r="H877">
        <v>6990</v>
      </c>
      <c r="I877">
        <v>4543.5</v>
      </c>
      <c r="J877" t="s">
        <v>1496</v>
      </c>
      <c r="M877" t="s">
        <v>1553</v>
      </c>
      <c r="N877">
        <v>0</v>
      </c>
      <c r="O877" t="s">
        <v>1553</v>
      </c>
    </row>
    <row r="878" spans="1:15" x14ac:dyDescent="0.35">
      <c r="A878" s="2">
        <v>46211</v>
      </c>
      <c r="B878" t="s">
        <v>15</v>
      </c>
      <c r="C878" t="s">
        <v>29</v>
      </c>
      <c r="D878" t="s">
        <v>106</v>
      </c>
      <c r="E878" s="3">
        <v>7792798010578</v>
      </c>
      <c r="F878" t="s">
        <v>571</v>
      </c>
      <c r="G878" t="s">
        <v>1328</v>
      </c>
      <c r="H878">
        <v>4079</v>
      </c>
      <c r="I878">
        <v>2651.35</v>
      </c>
      <c r="J878" t="s">
        <v>1497</v>
      </c>
      <c r="M878" t="s">
        <v>1552</v>
      </c>
      <c r="N878">
        <v>4079</v>
      </c>
      <c r="O878" t="s">
        <v>1497</v>
      </c>
    </row>
    <row r="879" spans="1:15" x14ac:dyDescent="0.35">
      <c r="A879" s="2">
        <v>46211</v>
      </c>
      <c r="B879" t="s">
        <v>15</v>
      </c>
      <c r="C879" t="s">
        <v>29</v>
      </c>
      <c r="D879" t="s">
        <v>106</v>
      </c>
      <c r="E879" s="3">
        <v>7792798007387</v>
      </c>
      <c r="F879" t="s">
        <v>572</v>
      </c>
      <c r="G879" t="s">
        <v>1313</v>
      </c>
      <c r="H879">
        <v>4580</v>
      </c>
      <c r="I879">
        <v>3435</v>
      </c>
      <c r="J879" t="s">
        <v>1498</v>
      </c>
      <c r="M879" t="s">
        <v>1552</v>
      </c>
      <c r="N879">
        <v>4580</v>
      </c>
      <c r="O879" t="s">
        <v>1498</v>
      </c>
    </row>
    <row r="880" spans="1:15" x14ac:dyDescent="0.35">
      <c r="A880" s="2">
        <v>46211</v>
      </c>
      <c r="B880" t="s">
        <v>15</v>
      </c>
      <c r="C880" t="s">
        <v>29</v>
      </c>
      <c r="D880" t="s">
        <v>106</v>
      </c>
      <c r="E880" s="3">
        <v>7792798014156</v>
      </c>
      <c r="F880" t="s">
        <v>573</v>
      </c>
      <c r="G880" t="s">
        <v>1315</v>
      </c>
      <c r="H880">
        <v>4630</v>
      </c>
      <c r="I880">
        <v>3241</v>
      </c>
      <c r="J880" t="s">
        <v>1499</v>
      </c>
      <c r="M880" t="s">
        <v>1552</v>
      </c>
      <c r="N880">
        <v>4630</v>
      </c>
      <c r="O880" t="s">
        <v>1499</v>
      </c>
    </row>
    <row r="881" spans="1:15" x14ac:dyDescent="0.35">
      <c r="A881" s="2">
        <v>46211</v>
      </c>
      <c r="B881" t="s">
        <v>15</v>
      </c>
      <c r="C881" t="s">
        <v>29</v>
      </c>
      <c r="D881" t="s">
        <v>106</v>
      </c>
      <c r="E881" s="3">
        <v>7792798013975</v>
      </c>
      <c r="F881" t="s">
        <v>733</v>
      </c>
      <c r="G881" t="s">
        <v>1328</v>
      </c>
      <c r="H881">
        <v>5970</v>
      </c>
      <c r="I881">
        <v>4179</v>
      </c>
      <c r="J881" t="s">
        <v>1518</v>
      </c>
      <c r="M881" t="s">
        <v>1552</v>
      </c>
      <c r="N881">
        <v>5970</v>
      </c>
      <c r="O881" t="s">
        <v>1518</v>
      </c>
    </row>
    <row r="882" spans="1:15" x14ac:dyDescent="0.35">
      <c r="A882" s="2">
        <v>46211</v>
      </c>
      <c r="B882" t="s">
        <v>15</v>
      </c>
      <c r="C882" t="s">
        <v>29</v>
      </c>
      <c r="D882" t="s">
        <v>106</v>
      </c>
      <c r="E882" s="3">
        <v>7793147572389</v>
      </c>
      <c r="F882" t="s">
        <v>575</v>
      </c>
      <c r="G882" t="s">
        <v>1309</v>
      </c>
      <c r="H882">
        <v>2850</v>
      </c>
      <c r="I882">
        <v>2137.5</v>
      </c>
      <c r="J882" t="s">
        <v>1500</v>
      </c>
      <c r="M882" t="s">
        <v>1552</v>
      </c>
      <c r="N882">
        <v>2850</v>
      </c>
      <c r="O882" t="s">
        <v>1500</v>
      </c>
    </row>
    <row r="883" spans="1:15" x14ac:dyDescent="0.35">
      <c r="A883" s="2">
        <v>46211</v>
      </c>
      <c r="B883" t="s">
        <v>15</v>
      </c>
      <c r="C883" t="s">
        <v>29</v>
      </c>
      <c r="D883" t="s">
        <v>106</v>
      </c>
      <c r="E883" s="3">
        <v>7798339250212</v>
      </c>
      <c r="F883" t="s">
        <v>576</v>
      </c>
      <c r="G883" t="s">
        <v>1340</v>
      </c>
      <c r="H883">
        <v>3700</v>
      </c>
      <c r="I883">
        <v>2405</v>
      </c>
      <c r="J883" t="s">
        <v>1501</v>
      </c>
      <c r="M883" t="s">
        <v>1552</v>
      </c>
      <c r="N883">
        <v>3700</v>
      </c>
      <c r="O883" t="s">
        <v>1501</v>
      </c>
    </row>
    <row r="884" spans="1:15" x14ac:dyDescent="0.35">
      <c r="A884" s="2">
        <v>46211</v>
      </c>
      <c r="B884" t="s">
        <v>15</v>
      </c>
      <c r="C884" t="s">
        <v>29</v>
      </c>
      <c r="D884" t="s">
        <v>106</v>
      </c>
      <c r="E884" s="3">
        <v>7793147571160</v>
      </c>
      <c r="F884" t="s">
        <v>577</v>
      </c>
      <c r="G884" t="s">
        <v>1311</v>
      </c>
      <c r="H884">
        <v>3025</v>
      </c>
      <c r="I884">
        <v>2268.75</v>
      </c>
      <c r="J884" t="s">
        <v>1502</v>
      </c>
      <c r="M884" t="s">
        <v>1552</v>
      </c>
      <c r="N884">
        <v>3025</v>
      </c>
      <c r="O884" t="s">
        <v>1502</v>
      </c>
    </row>
    <row r="885" spans="1:15" x14ac:dyDescent="0.35">
      <c r="A885" s="2">
        <v>46211</v>
      </c>
      <c r="B885" t="s">
        <v>15</v>
      </c>
      <c r="C885" t="s">
        <v>29</v>
      </c>
      <c r="D885" t="s">
        <v>106</v>
      </c>
      <c r="E885" s="3">
        <v>7793147572624</v>
      </c>
      <c r="F885" t="s">
        <v>578</v>
      </c>
      <c r="G885" t="s">
        <v>1311</v>
      </c>
      <c r="H885">
        <v>4100</v>
      </c>
      <c r="I885">
        <v>3075</v>
      </c>
      <c r="J885" t="s">
        <v>1502</v>
      </c>
      <c r="M885" t="s">
        <v>1552</v>
      </c>
      <c r="N885">
        <v>4100</v>
      </c>
      <c r="O885" t="s">
        <v>1502</v>
      </c>
    </row>
    <row r="886" spans="1:15" x14ac:dyDescent="0.35">
      <c r="A886" s="2">
        <v>46211</v>
      </c>
      <c r="B886" t="s">
        <v>15</v>
      </c>
      <c r="C886" t="s">
        <v>29</v>
      </c>
      <c r="D886" t="s">
        <v>106</v>
      </c>
      <c r="E886" s="3">
        <v>7802107000562</v>
      </c>
      <c r="F886" t="s">
        <v>579</v>
      </c>
      <c r="G886" t="s">
        <v>1324</v>
      </c>
      <c r="H886">
        <v>4400</v>
      </c>
      <c r="I886">
        <v>4400</v>
      </c>
      <c r="J886" t="s">
        <v>1503</v>
      </c>
      <c r="M886" t="s">
        <v>1552</v>
      </c>
      <c r="N886">
        <v>4200</v>
      </c>
      <c r="O886" t="s">
        <v>1559</v>
      </c>
    </row>
    <row r="887" spans="1:15" x14ac:dyDescent="0.35">
      <c r="A887" s="2">
        <v>46211</v>
      </c>
      <c r="B887" t="s">
        <v>15</v>
      </c>
      <c r="C887" t="s">
        <v>29</v>
      </c>
      <c r="D887" t="s">
        <v>106</v>
      </c>
      <c r="E887" s="3">
        <v>7793147570842</v>
      </c>
      <c r="F887" t="s">
        <v>580</v>
      </c>
      <c r="G887" t="s">
        <v>1314</v>
      </c>
      <c r="H887">
        <v>6200</v>
      </c>
      <c r="I887">
        <v>4650</v>
      </c>
      <c r="J887" t="s">
        <v>1504</v>
      </c>
      <c r="M887" t="s">
        <v>1552</v>
      </c>
      <c r="N887">
        <v>6200</v>
      </c>
      <c r="O887" t="s">
        <v>1504</v>
      </c>
    </row>
    <row r="888" spans="1:15" x14ac:dyDescent="0.35">
      <c r="A888" s="2">
        <v>46211</v>
      </c>
      <c r="B888" t="s">
        <v>15</v>
      </c>
      <c r="C888" t="s">
        <v>29</v>
      </c>
      <c r="D888" t="s">
        <v>106</v>
      </c>
      <c r="E888" s="3">
        <v>7891155042600</v>
      </c>
      <c r="F888" t="s">
        <v>581</v>
      </c>
      <c r="G888" t="s">
        <v>1277</v>
      </c>
      <c r="H888">
        <v>4990</v>
      </c>
      <c r="I888">
        <v>3243.5</v>
      </c>
      <c r="J888" t="s">
        <v>1496</v>
      </c>
      <c r="M888" t="s">
        <v>1552</v>
      </c>
      <c r="N888">
        <v>4990</v>
      </c>
      <c r="O888" t="s">
        <v>1496</v>
      </c>
    </row>
    <row r="889" spans="1:15" x14ac:dyDescent="0.35">
      <c r="A889" s="2">
        <v>46211</v>
      </c>
      <c r="B889" t="s">
        <v>15</v>
      </c>
      <c r="C889" t="s">
        <v>29</v>
      </c>
      <c r="D889" t="s">
        <v>106</v>
      </c>
      <c r="E889" s="3">
        <v>7792798002351</v>
      </c>
      <c r="F889" t="s">
        <v>583</v>
      </c>
      <c r="G889" t="s">
        <v>1308</v>
      </c>
      <c r="H889">
        <v>7055</v>
      </c>
      <c r="I889">
        <v>4233</v>
      </c>
      <c r="J889" t="s">
        <v>1506</v>
      </c>
      <c r="M889" t="s">
        <v>1552</v>
      </c>
      <c r="N889">
        <v>7055</v>
      </c>
      <c r="O889" t="s">
        <v>1506</v>
      </c>
    </row>
    <row r="890" spans="1:15" x14ac:dyDescent="0.35">
      <c r="A890" s="2">
        <v>46211</v>
      </c>
      <c r="B890" t="s">
        <v>15</v>
      </c>
      <c r="C890" t="s">
        <v>29</v>
      </c>
      <c r="D890" t="s">
        <v>106</v>
      </c>
      <c r="E890" s="3">
        <v>7792798001965</v>
      </c>
      <c r="F890" t="s">
        <v>584</v>
      </c>
      <c r="G890" t="s">
        <v>1308</v>
      </c>
      <c r="H890">
        <v>4960</v>
      </c>
      <c r="I890">
        <v>2976</v>
      </c>
      <c r="J890" t="s">
        <v>1506</v>
      </c>
      <c r="M890" t="s">
        <v>1552</v>
      </c>
      <c r="N890">
        <v>4960</v>
      </c>
      <c r="O890" t="s">
        <v>1506</v>
      </c>
    </row>
    <row r="891" spans="1:15" x14ac:dyDescent="0.35">
      <c r="A891" s="2">
        <v>46211</v>
      </c>
      <c r="B891" t="s">
        <v>15</v>
      </c>
      <c r="C891" t="s">
        <v>29</v>
      </c>
      <c r="D891" t="s">
        <v>106</v>
      </c>
      <c r="E891" s="3">
        <v>7792798015061</v>
      </c>
      <c r="F891" t="s">
        <v>585</v>
      </c>
      <c r="G891" t="s">
        <v>1332</v>
      </c>
      <c r="H891">
        <v>3925</v>
      </c>
      <c r="I891">
        <v>2943.75</v>
      </c>
      <c r="J891" t="s">
        <v>1507</v>
      </c>
      <c r="M891" t="s">
        <v>1552</v>
      </c>
      <c r="N891">
        <v>3925</v>
      </c>
      <c r="O891" t="s">
        <v>1507</v>
      </c>
    </row>
    <row r="892" spans="1:15" x14ac:dyDescent="0.35">
      <c r="A892" s="2">
        <v>46211</v>
      </c>
      <c r="B892" t="s">
        <v>15</v>
      </c>
      <c r="C892" t="s">
        <v>29</v>
      </c>
      <c r="D892" t="s">
        <v>106</v>
      </c>
      <c r="E892" s="3">
        <v>7793147573720</v>
      </c>
      <c r="F892" t="s">
        <v>586</v>
      </c>
      <c r="G892" t="s">
        <v>1311</v>
      </c>
      <c r="H892">
        <v>4800</v>
      </c>
      <c r="I892">
        <v>3600</v>
      </c>
      <c r="J892" t="s">
        <v>1502</v>
      </c>
      <c r="M892" t="s">
        <v>1552</v>
      </c>
      <c r="N892">
        <v>4800</v>
      </c>
      <c r="O892" t="s">
        <v>1502</v>
      </c>
    </row>
    <row r="893" spans="1:15" x14ac:dyDescent="0.35">
      <c r="A893" s="2">
        <v>46211</v>
      </c>
      <c r="B893" t="s">
        <v>15</v>
      </c>
      <c r="C893" t="s">
        <v>29</v>
      </c>
      <c r="D893" t="s">
        <v>106</v>
      </c>
      <c r="E893" s="3">
        <v>7798339250151</v>
      </c>
      <c r="F893" t="s">
        <v>587</v>
      </c>
      <c r="G893" t="s">
        <v>1340</v>
      </c>
      <c r="H893">
        <v>3700</v>
      </c>
      <c r="I893">
        <v>2405</v>
      </c>
      <c r="J893" t="s">
        <v>1501</v>
      </c>
      <c r="M893" t="s">
        <v>1552</v>
      </c>
      <c r="N893">
        <v>3700</v>
      </c>
      <c r="O893" t="s">
        <v>1501</v>
      </c>
    </row>
    <row r="894" spans="1:15" x14ac:dyDescent="0.35">
      <c r="A894" s="2">
        <v>46211</v>
      </c>
      <c r="B894" t="s">
        <v>15</v>
      </c>
      <c r="C894" t="s">
        <v>29</v>
      </c>
      <c r="D894" t="s">
        <v>106</v>
      </c>
      <c r="E894" s="3">
        <v>7793147573386</v>
      </c>
      <c r="F894" t="s">
        <v>588</v>
      </c>
      <c r="G894" t="s">
        <v>1336</v>
      </c>
      <c r="H894">
        <v>3200</v>
      </c>
      <c r="I894">
        <v>2400</v>
      </c>
      <c r="J894" t="s">
        <v>1508</v>
      </c>
      <c r="M894" t="s">
        <v>1552</v>
      </c>
      <c r="N894">
        <v>3200</v>
      </c>
      <c r="O894" t="s">
        <v>1508</v>
      </c>
    </row>
    <row r="895" spans="1:15" x14ac:dyDescent="0.35">
      <c r="A895" s="2">
        <v>46211</v>
      </c>
      <c r="B895" t="s">
        <v>15</v>
      </c>
      <c r="C895" t="s">
        <v>29</v>
      </c>
      <c r="D895" t="s">
        <v>106</v>
      </c>
      <c r="E895" s="3">
        <v>7798091030527</v>
      </c>
      <c r="F895" t="s">
        <v>589</v>
      </c>
      <c r="G895" t="s">
        <v>1310</v>
      </c>
      <c r="H895">
        <v>3600</v>
      </c>
      <c r="I895">
        <v>3600</v>
      </c>
      <c r="J895" t="s">
        <v>1503</v>
      </c>
      <c r="M895" t="s">
        <v>1552</v>
      </c>
      <c r="N895">
        <v>3839</v>
      </c>
      <c r="O895" t="s">
        <v>1559</v>
      </c>
    </row>
    <row r="896" spans="1:15" x14ac:dyDescent="0.35">
      <c r="A896" s="2">
        <v>46211</v>
      </c>
      <c r="B896" t="s">
        <v>15</v>
      </c>
      <c r="C896" t="s">
        <v>29</v>
      </c>
      <c r="D896" t="s">
        <v>106</v>
      </c>
      <c r="E896" s="3">
        <v>7798091030350</v>
      </c>
      <c r="F896" t="s">
        <v>590</v>
      </c>
      <c r="G896" t="s">
        <v>1310</v>
      </c>
      <c r="H896">
        <v>4499</v>
      </c>
      <c r="I896">
        <v>4499</v>
      </c>
      <c r="J896" t="s">
        <v>1503</v>
      </c>
      <c r="M896" t="s">
        <v>1552</v>
      </c>
      <c r="N896">
        <v>4300</v>
      </c>
      <c r="O896" t="s">
        <v>1559</v>
      </c>
    </row>
    <row r="897" spans="1:15" x14ac:dyDescent="0.35">
      <c r="A897" s="2">
        <v>46211</v>
      </c>
      <c r="B897" t="s">
        <v>15</v>
      </c>
      <c r="C897" t="s">
        <v>29</v>
      </c>
      <c r="D897" t="s">
        <v>106</v>
      </c>
      <c r="E897" s="3">
        <v>7798091030268</v>
      </c>
      <c r="F897" t="s">
        <v>591</v>
      </c>
      <c r="G897" t="s">
        <v>1310</v>
      </c>
      <c r="H897">
        <v>4250</v>
      </c>
      <c r="I897">
        <v>4250</v>
      </c>
      <c r="J897" t="s">
        <v>1503</v>
      </c>
      <c r="M897" t="s">
        <v>1552</v>
      </c>
      <c r="N897">
        <v>4250</v>
      </c>
      <c r="O897" t="s">
        <v>1559</v>
      </c>
    </row>
    <row r="898" spans="1:15" x14ac:dyDescent="0.35">
      <c r="A898" s="2">
        <v>46211</v>
      </c>
      <c r="B898" t="s">
        <v>15</v>
      </c>
      <c r="C898" t="s">
        <v>29</v>
      </c>
      <c r="D898" t="s">
        <v>106</v>
      </c>
      <c r="E898" s="3">
        <v>7791822688295</v>
      </c>
      <c r="F898" t="s">
        <v>592</v>
      </c>
      <c r="G898" t="s">
        <v>1344</v>
      </c>
      <c r="H898">
        <v>2990</v>
      </c>
      <c r="I898">
        <v>1943.5</v>
      </c>
      <c r="J898" t="s">
        <v>1496</v>
      </c>
      <c r="M898" t="s">
        <v>1552</v>
      </c>
      <c r="N898">
        <v>2990</v>
      </c>
      <c r="O898" t="s">
        <v>1496</v>
      </c>
    </row>
    <row r="899" spans="1:15" x14ac:dyDescent="0.35">
      <c r="A899" s="2">
        <v>46211</v>
      </c>
      <c r="B899" t="s">
        <v>15</v>
      </c>
      <c r="C899" t="s">
        <v>29</v>
      </c>
      <c r="D899" t="s">
        <v>106</v>
      </c>
      <c r="E899" s="3">
        <v>7792798015023</v>
      </c>
      <c r="F899" t="s">
        <v>593</v>
      </c>
      <c r="G899" t="s">
        <v>1308</v>
      </c>
      <c r="H899">
        <v>7055</v>
      </c>
      <c r="I899">
        <v>4233</v>
      </c>
      <c r="J899" t="s">
        <v>1506</v>
      </c>
      <c r="M899" t="s">
        <v>1552</v>
      </c>
      <c r="N899">
        <v>7055</v>
      </c>
      <c r="O899" t="s">
        <v>1506</v>
      </c>
    </row>
    <row r="900" spans="1:15" x14ac:dyDescent="0.35">
      <c r="A900" s="2">
        <v>46211</v>
      </c>
      <c r="B900" t="s">
        <v>15</v>
      </c>
      <c r="C900" t="s">
        <v>29</v>
      </c>
      <c r="D900" t="s">
        <v>106</v>
      </c>
      <c r="E900" s="3">
        <v>7793147573195</v>
      </c>
      <c r="F900" t="s">
        <v>594</v>
      </c>
      <c r="G900" t="s">
        <v>1335</v>
      </c>
      <c r="H900">
        <v>4300</v>
      </c>
      <c r="I900">
        <v>3225</v>
      </c>
      <c r="J900" t="s">
        <v>1509</v>
      </c>
      <c r="M900" t="s">
        <v>1552</v>
      </c>
      <c r="N900">
        <v>4300</v>
      </c>
      <c r="O900" t="s">
        <v>1509</v>
      </c>
    </row>
    <row r="901" spans="1:15" x14ac:dyDescent="0.35">
      <c r="A901" s="2">
        <v>46211</v>
      </c>
      <c r="B901" t="s">
        <v>15</v>
      </c>
      <c r="C901" t="s">
        <v>29</v>
      </c>
      <c r="D901" t="s">
        <v>106</v>
      </c>
      <c r="E901" s="3">
        <v>8008440249227</v>
      </c>
      <c r="F901" t="s">
        <v>595</v>
      </c>
      <c r="G901" t="s">
        <v>1341</v>
      </c>
      <c r="H901">
        <v>5239</v>
      </c>
      <c r="I901">
        <v>5239</v>
      </c>
      <c r="J901" t="s">
        <v>1503</v>
      </c>
      <c r="M901" t="s">
        <v>1552</v>
      </c>
      <c r="N901">
        <v>5239</v>
      </c>
      <c r="O901" t="s">
        <v>1559</v>
      </c>
    </row>
    <row r="902" spans="1:15" x14ac:dyDescent="0.35">
      <c r="A902" s="2">
        <v>46211</v>
      </c>
      <c r="B902" t="s">
        <v>15</v>
      </c>
      <c r="C902" t="s">
        <v>29</v>
      </c>
      <c r="D902" t="s">
        <v>106</v>
      </c>
      <c r="E902" s="3">
        <v>7792798013937</v>
      </c>
      <c r="F902" t="s">
        <v>596</v>
      </c>
      <c r="G902" t="s">
        <v>1313</v>
      </c>
      <c r="H902">
        <v>3769</v>
      </c>
      <c r="I902">
        <v>2826.75</v>
      </c>
      <c r="J902" t="s">
        <v>1498</v>
      </c>
      <c r="M902" t="s">
        <v>1552</v>
      </c>
      <c r="N902">
        <v>3769</v>
      </c>
      <c r="O902" t="s">
        <v>1498</v>
      </c>
    </row>
    <row r="903" spans="1:15" x14ac:dyDescent="0.35">
      <c r="A903" s="2">
        <v>46211</v>
      </c>
      <c r="B903" t="s">
        <v>15</v>
      </c>
      <c r="C903" t="s">
        <v>29</v>
      </c>
      <c r="D903" t="s">
        <v>106</v>
      </c>
      <c r="E903" s="3">
        <v>7792798010639</v>
      </c>
      <c r="F903" t="s">
        <v>597</v>
      </c>
      <c r="G903" t="s">
        <v>1328</v>
      </c>
      <c r="H903">
        <v>4025</v>
      </c>
      <c r="I903">
        <v>3018.75</v>
      </c>
      <c r="J903" t="s">
        <v>1510</v>
      </c>
      <c r="M903" t="s">
        <v>1552</v>
      </c>
      <c r="N903">
        <v>4025</v>
      </c>
      <c r="O903" t="s">
        <v>1510</v>
      </c>
    </row>
    <row r="904" spans="1:15" x14ac:dyDescent="0.35">
      <c r="A904" s="2">
        <v>46211</v>
      </c>
      <c r="B904" t="s">
        <v>15</v>
      </c>
      <c r="C904" t="s">
        <v>29</v>
      </c>
      <c r="D904" t="s">
        <v>106</v>
      </c>
      <c r="E904" s="3">
        <v>7793147573515</v>
      </c>
      <c r="F904" t="s">
        <v>598</v>
      </c>
      <c r="G904" t="s">
        <v>1334</v>
      </c>
      <c r="H904">
        <v>2125</v>
      </c>
      <c r="I904">
        <v>2125</v>
      </c>
      <c r="J904" t="s">
        <v>1503</v>
      </c>
      <c r="M904" t="s">
        <v>1553</v>
      </c>
      <c r="N904">
        <v>0</v>
      </c>
      <c r="O904" t="s">
        <v>1553</v>
      </c>
    </row>
    <row r="905" spans="1:15" x14ac:dyDescent="0.35">
      <c r="A905" s="2">
        <v>46211</v>
      </c>
      <c r="B905" t="s">
        <v>15</v>
      </c>
      <c r="C905" t="s">
        <v>29</v>
      </c>
      <c r="D905" t="s">
        <v>106</v>
      </c>
      <c r="E905" s="3">
        <v>7793147574109</v>
      </c>
      <c r="F905" t="s">
        <v>599</v>
      </c>
      <c r="G905" t="s">
        <v>1311</v>
      </c>
      <c r="H905">
        <v>3179</v>
      </c>
      <c r="I905">
        <v>2384.25</v>
      </c>
      <c r="J905" t="s">
        <v>1502</v>
      </c>
      <c r="M905" t="s">
        <v>1552</v>
      </c>
      <c r="N905">
        <v>3179</v>
      </c>
      <c r="O905" t="s">
        <v>1502</v>
      </c>
    </row>
    <row r="906" spans="1:15" x14ac:dyDescent="0.35">
      <c r="A906" s="2">
        <v>46211</v>
      </c>
      <c r="B906" t="s">
        <v>15</v>
      </c>
      <c r="C906" t="s">
        <v>29</v>
      </c>
      <c r="D906" t="s">
        <v>106</v>
      </c>
      <c r="E906" s="3">
        <v>7793147573492</v>
      </c>
      <c r="F906" t="s">
        <v>600</v>
      </c>
      <c r="G906" t="s">
        <v>1336</v>
      </c>
      <c r="H906">
        <v>3500</v>
      </c>
      <c r="I906">
        <v>2625</v>
      </c>
      <c r="J906" t="s">
        <v>1508</v>
      </c>
      <c r="M906" t="s">
        <v>1552</v>
      </c>
      <c r="N906">
        <v>3500</v>
      </c>
      <c r="O906" t="s">
        <v>1508</v>
      </c>
    </row>
    <row r="907" spans="1:15" x14ac:dyDescent="0.35">
      <c r="A907" s="2">
        <v>46211</v>
      </c>
      <c r="B907" t="s">
        <v>15</v>
      </c>
      <c r="C907" t="s">
        <v>29</v>
      </c>
      <c r="D907" t="s">
        <v>106</v>
      </c>
      <c r="E907" s="3">
        <v>7793147572334</v>
      </c>
      <c r="F907" t="s">
        <v>734</v>
      </c>
      <c r="G907" t="s">
        <v>1309</v>
      </c>
      <c r="H907">
        <v>5050</v>
      </c>
      <c r="I907">
        <v>3787.5</v>
      </c>
      <c r="J907" t="s">
        <v>1500</v>
      </c>
      <c r="M907" t="s">
        <v>1552</v>
      </c>
      <c r="N907">
        <v>5050</v>
      </c>
      <c r="O907" t="s">
        <v>1500</v>
      </c>
    </row>
    <row r="908" spans="1:15" x14ac:dyDescent="0.35">
      <c r="A908" s="2">
        <v>46211</v>
      </c>
      <c r="B908" t="s">
        <v>15</v>
      </c>
      <c r="C908" t="s">
        <v>29</v>
      </c>
      <c r="D908" t="s">
        <v>106</v>
      </c>
      <c r="E908" s="3">
        <v>7791822688714</v>
      </c>
      <c r="F908" t="s">
        <v>601</v>
      </c>
      <c r="G908" t="s">
        <v>1344</v>
      </c>
      <c r="H908">
        <v>4179</v>
      </c>
      <c r="I908">
        <v>2716.35</v>
      </c>
      <c r="J908" t="s">
        <v>1496</v>
      </c>
      <c r="M908" t="s">
        <v>1552</v>
      </c>
      <c r="N908">
        <v>4179</v>
      </c>
      <c r="O908" t="s">
        <v>1496</v>
      </c>
    </row>
    <row r="909" spans="1:15" x14ac:dyDescent="0.35">
      <c r="A909" s="2">
        <v>46211</v>
      </c>
      <c r="B909" t="s">
        <v>15</v>
      </c>
      <c r="C909" t="s">
        <v>29</v>
      </c>
      <c r="D909" t="s">
        <v>106</v>
      </c>
      <c r="E909" s="3">
        <v>7792798014873</v>
      </c>
      <c r="F909" t="s">
        <v>602</v>
      </c>
      <c r="G909" t="s">
        <v>1330</v>
      </c>
      <c r="H909">
        <v>3600</v>
      </c>
      <c r="I909">
        <v>2160</v>
      </c>
      <c r="J909" t="s">
        <v>1505</v>
      </c>
      <c r="M909" t="s">
        <v>1552</v>
      </c>
      <c r="N909">
        <v>3600</v>
      </c>
      <c r="O909" t="s">
        <v>1505</v>
      </c>
    </row>
    <row r="910" spans="1:15" x14ac:dyDescent="0.35">
      <c r="A910" s="2">
        <v>46211</v>
      </c>
      <c r="B910" t="s">
        <v>15</v>
      </c>
      <c r="C910" t="s">
        <v>29</v>
      </c>
      <c r="D910" t="s">
        <v>106</v>
      </c>
      <c r="E910" s="3">
        <v>7793147574093</v>
      </c>
      <c r="F910" t="s">
        <v>603</v>
      </c>
      <c r="G910" t="s">
        <v>1329</v>
      </c>
      <c r="H910">
        <v>3100</v>
      </c>
      <c r="I910">
        <v>2325</v>
      </c>
      <c r="J910" t="s">
        <v>1511</v>
      </c>
      <c r="M910" t="s">
        <v>1552</v>
      </c>
      <c r="N910">
        <v>3100</v>
      </c>
      <c r="O910" t="s">
        <v>1511</v>
      </c>
    </row>
    <row r="911" spans="1:15" x14ac:dyDescent="0.35">
      <c r="A911" s="2">
        <v>46211</v>
      </c>
      <c r="B911" t="s">
        <v>15</v>
      </c>
      <c r="C911" t="s">
        <v>29</v>
      </c>
      <c r="D911" t="s">
        <v>106</v>
      </c>
      <c r="E911" s="3">
        <v>7792798013999</v>
      </c>
      <c r="F911" t="s">
        <v>604</v>
      </c>
      <c r="G911" t="s">
        <v>1313</v>
      </c>
      <c r="H911">
        <v>3769</v>
      </c>
      <c r="I911">
        <v>2826.75</v>
      </c>
      <c r="J911" t="s">
        <v>1498</v>
      </c>
      <c r="M911" t="s">
        <v>1552</v>
      </c>
      <c r="N911">
        <v>3769</v>
      </c>
      <c r="O911" t="s">
        <v>1498</v>
      </c>
    </row>
    <row r="912" spans="1:15" x14ac:dyDescent="0.35">
      <c r="A912" s="2">
        <v>46211</v>
      </c>
      <c r="B912" t="s">
        <v>15</v>
      </c>
      <c r="C912" t="s">
        <v>29</v>
      </c>
      <c r="D912" t="s">
        <v>106</v>
      </c>
      <c r="E912" s="3">
        <v>7792798001972</v>
      </c>
      <c r="F912" t="s">
        <v>605</v>
      </c>
      <c r="G912" t="s">
        <v>1308</v>
      </c>
      <c r="H912">
        <v>4960</v>
      </c>
      <c r="I912">
        <v>2976</v>
      </c>
      <c r="J912" t="s">
        <v>1506</v>
      </c>
      <c r="M912" t="s">
        <v>1552</v>
      </c>
      <c r="N912">
        <v>4960</v>
      </c>
      <c r="O912" t="s">
        <v>1506</v>
      </c>
    </row>
    <row r="913" spans="1:15" x14ac:dyDescent="0.35">
      <c r="A913" s="2">
        <v>46211</v>
      </c>
      <c r="B913" t="s">
        <v>15</v>
      </c>
      <c r="C913" t="s">
        <v>29</v>
      </c>
      <c r="D913" t="s">
        <v>106</v>
      </c>
      <c r="E913" s="3">
        <v>7793147573546</v>
      </c>
      <c r="F913" t="s">
        <v>606</v>
      </c>
      <c r="G913" t="s">
        <v>1307</v>
      </c>
      <c r="H913">
        <v>2500</v>
      </c>
      <c r="I913">
        <v>1875</v>
      </c>
      <c r="J913" t="s">
        <v>1512</v>
      </c>
      <c r="M913" t="s">
        <v>1552</v>
      </c>
      <c r="N913">
        <v>2500</v>
      </c>
      <c r="O913" t="s">
        <v>1512</v>
      </c>
    </row>
    <row r="914" spans="1:15" x14ac:dyDescent="0.35">
      <c r="A914" s="2">
        <v>46211</v>
      </c>
      <c r="B914" t="s">
        <v>15</v>
      </c>
      <c r="C914" t="s">
        <v>29</v>
      </c>
      <c r="D914" t="s">
        <v>106</v>
      </c>
      <c r="E914" s="3">
        <v>8725000174958</v>
      </c>
      <c r="F914" t="s">
        <v>735</v>
      </c>
      <c r="G914" t="s">
        <v>1419</v>
      </c>
      <c r="H914">
        <v>6069</v>
      </c>
      <c r="I914">
        <v>6069</v>
      </c>
      <c r="J914" t="s">
        <v>1503</v>
      </c>
      <c r="M914" t="s">
        <v>1552</v>
      </c>
      <c r="N914">
        <v>6069</v>
      </c>
      <c r="O914" t="s">
        <v>1559</v>
      </c>
    </row>
    <row r="915" spans="1:15" x14ac:dyDescent="0.35">
      <c r="A915" s="2">
        <v>46211</v>
      </c>
      <c r="B915" t="s">
        <v>15</v>
      </c>
      <c r="C915" t="s">
        <v>29</v>
      </c>
      <c r="D915" t="s">
        <v>106</v>
      </c>
      <c r="E915" s="3">
        <v>7793147574024</v>
      </c>
      <c r="F915" t="s">
        <v>608</v>
      </c>
      <c r="G915" t="s">
        <v>1335</v>
      </c>
      <c r="H915">
        <v>4780</v>
      </c>
      <c r="I915">
        <v>3585</v>
      </c>
      <c r="J915" t="s">
        <v>1509</v>
      </c>
      <c r="M915" t="s">
        <v>1552</v>
      </c>
      <c r="N915">
        <v>4780</v>
      </c>
      <c r="O915" t="s">
        <v>1509</v>
      </c>
    </row>
    <row r="916" spans="1:15" x14ac:dyDescent="0.35">
      <c r="A916" s="2">
        <v>46211</v>
      </c>
      <c r="B916" t="s">
        <v>15</v>
      </c>
      <c r="C916" t="s">
        <v>29</v>
      </c>
      <c r="D916" t="s">
        <v>106</v>
      </c>
      <c r="E916" s="3" t="s">
        <v>121</v>
      </c>
      <c r="F916" t="s">
        <v>171</v>
      </c>
      <c r="G916" t="s">
        <v>1277</v>
      </c>
      <c r="H916">
        <v>92049</v>
      </c>
      <c r="I916">
        <v>64434.3</v>
      </c>
      <c r="J916" s="1">
        <f>IF((H916-I916)/H916=1,0,(H916-I916)/H916)</f>
        <v>0.3</v>
      </c>
      <c r="M916" t="s">
        <v>1552</v>
      </c>
      <c r="N916">
        <v>92049</v>
      </c>
    </row>
    <row r="917" spans="1:15" x14ac:dyDescent="0.35">
      <c r="A917" s="2">
        <v>46211</v>
      </c>
      <c r="B917" t="s">
        <v>15</v>
      </c>
      <c r="C917" t="s">
        <v>29</v>
      </c>
      <c r="D917" t="s">
        <v>106</v>
      </c>
      <c r="E917" s="3">
        <v>7793147574222</v>
      </c>
      <c r="F917" t="s">
        <v>609</v>
      </c>
      <c r="G917" t="s">
        <v>1331</v>
      </c>
      <c r="H917">
        <v>2500</v>
      </c>
      <c r="I917">
        <v>1875</v>
      </c>
      <c r="J917" t="s">
        <v>1513</v>
      </c>
      <c r="M917" t="s">
        <v>1552</v>
      </c>
      <c r="N917">
        <v>2500</v>
      </c>
      <c r="O917" t="s">
        <v>1513</v>
      </c>
    </row>
    <row r="918" spans="1:15" x14ac:dyDescent="0.35">
      <c r="A918" s="2">
        <v>46211</v>
      </c>
      <c r="B918" t="s">
        <v>15</v>
      </c>
      <c r="C918" t="s">
        <v>29</v>
      </c>
      <c r="D918" t="s">
        <v>106</v>
      </c>
      <c r="E918" s="3">
        <v>7793147573591</v>
      </c>
      <c r="F918" t="s">
        <v>610</v>
      </c>
      <c r="G918" t="s">
        <v>1307</v>
      </c>
      <c r="H918">
        <v>4400</v>
      </c>
      <c r="I918">
        <v>3300</v>
      </c>
      <c r="J918" t="s">
        <v>1512</v>
      </c>
      <c r="M918" t="s">
        <v>1552</v>
      </c>
      <c r="N918">
        <v>4400</v>
      </c>
      <c r="O918" t="s">
        <v>1512</v>
      </c>
    </row>
    <row r="919" spans="1:15" x14ac:dyDescent="0.35">
      <c r="A919" s="2">
        <v>46211</v>
      </c>
      <c r="B919" t="s">
        <v>15</v>
      </c>
      <c r="C919" t="s">
        <v>29</v>
      </c>
      <c r="D919" t="s">
        <v>106</v>
      </c>
      <c r="E919" s="3">
        <v>7798339251523</v>
      </c>
      <c r="F919" t="s">
        <v>617</v>
      </c>
      <c r="G919" t="s">
        <v>1395</v>
      </c>
      <c r="H919">
        <v>3700</v>
      </c>
      <c r="I919">
        <v>2405</v>
      </c>
      <c r="J919" t="s">
        <v>1514</v>
      </c>
      <c r="M919" t="s">
        <v>1552</v>
      </c>
      <c r="N919">
        <v>3700</v>
      </c>
      <c r="O919" t="s">
        <v>1514</v>
      </c>
    </row>
    <row r="920" spans="1:15" x14ac:dyDescent="0.35">
      <c r="A920" s="2">
        <v>46211</v>
      </c>
      <c r="B920" t="s">
        <v>15</v>
      </c>
      <c r="C920" t="s">
        <v>29</v>
      </c>
      <c r="D920" t="s">
        <v>106</v>
      </c>
      <c r="E920" s="3">
        <v>7792798001316</v>
      </c>
      <c r="F920" t="s">
        <v>612</v>
      </c>
      <c r="G920" t="s">
        <v>1313</v>
      </c>
      <c r="H920">
        <v>2589</v>
      </c>
      <c r="I920">
        <v>1941.75</v>
      </c>
      <c r="J920" t="s">
        <v>1498</v>
      </c>
      <c r="M920" t="s">
        <v>1552</v>
      </c>
      <c r="N920">
        <v>2589</v>
      </c>
      <c r="O920" t="s">
        <v>1498</v>
      </c>
    </row>
    <row r="921" spans="1:15" x14ac:dyDescent="0.35">
      <c r="A921" s="2">
        <v>46211</v>
      </c>
      <c r="B921" t="s">
        <v>15</v>
      </c>
      <c r="C921" t="s">
        <v>29</v>
      </c>
      <c r="D921" t="s">
        <v>106</v>
      </c>
      <c r="E921" s="3">
        <v>7792798007400</v>
      </c>
      <c r="F921" t="s">
        <v>613</v>
      </c>
      <c r="G921" t="s">
        <v>1313</v>
      </c>
      <c r="H921">
        <v>4580</v>
      </c>
      <c r="I921">
        <v>3435</v>
      </c>
      <c r="J921" t="s">
        <v>1498</v>
      </c>
      <c r="M921" t="s">
        <v>1552</v>
      </c>
      <c r="N921">
        <v>4580</v>
      </c>
      <c r="O921" t="s">
        <v>1498</v>
      </c>
    </row>
    <row r="922" spans="1:15" x14ac:dyDescent="0.35">
      <c r="A922" s="2">
        <v>46211</v>
      </c>
      <c r="B922" t="s">
        <v>15</v>
      </c>
      <c r="C922" t="s">
        <v>29</v>
      </c>
      <c r="D922" t="s">
        <v>106</v>
      </c>
      <c r="E922" s="3">
        <v>7798339251509</v>
      </c>
      <c r="F922" t="s">
        <v>614</v>
      </c>
      <c r="G922" t="s">
        <v>1395</v>
      </c>
      <c r="H922">
        <v>4150</v>
      </c>
      <c r="I922">
        <v>2697.5</v>
      </c>
      <c r="J922" t="s">
        <v>1514</v>
      </c>
      <c r="M922" t="s">
        <v>1552</v>
      </c>
      <c r="N922">
        <v>4150</v>
      </c>
      <c r="O922" t="s">
        <v>1514</v>
      </c>
    </row>
    <row r="923" spans="1:15" x14ac:dyDescent="0.35">
      <c r="A923" s="2">
        <v>46211</v>
      </c>
      <c r="B923" t="s">
        <v>15</v>
      </c>
      <c r="C923" t="s">
        <v>29</v>
      </c>
      <c r="D923" t="s">
        <v>106</v>
      </c>
      <c r="E923" s="3">
        <v>7793147000998</v>
      </c>
      <c r="F923" t="s">
        <v>615</v>
      </c>
      <c r="G923" t="s">
        <v>1311</v>
      </c>
      <c r="H923">
        <v>5200</v>
      </c>
      <c r="I923">
        <v>3900</v>
      </c>
      <c r="J923" t="s">
        <v>1502</v>
      </c>
      <c r="M923" t="s">
        <v>1553</v>
      </c>
      <c r="N923">
        <v>0</v>
      </c>
      <c r="O923" t="s">
        <v>1553</v>
      </c>
    </row>
    <row r="924" spans="1:15" x14ac:dyDescent="0.35">
      <c r="A924" s="2">
        <v>46211</v>
      </c>
      <c r="B924" t="s">
        <v>15</v>
      </c>
      <c r="C924" t="s">
        <v>29</v>
      </c>
      <c r="D924" t="s">
        <v>106</v>
      </c>
      <c r="E924" s="3">
        <v>7798339251561</v>
      </c>
      <c r="F924" t="s">
        <v>736</v>
      </c>
      <c r="G924" t="s">
        <v>1401</v>
      </c>
      <c r="H924">
        <v>3150</v>
      </c>
      <c r="I924">
        <v>2047.5</v>
      </c>
      <c r="J924" t="s">
        <v>1515</v>
      </c>
      <c r="M924" t="s">
        <v>1552</v>
      </c>
      <c r="N924">
        <v>3150</v>
      </c>
      <c r="O924" t="s">
        <v>1515</v>
      </c>
    </row>
    <row r="925" spans="1:15" x14ac:dyDescent="0.35">
      <c r="A925" s="2">
        <v>46211</v>
      </c>
      <c r="B925" t="s">
        <v>15</v>
      </c>
      <c r="C925" t="s">
        <v>29</v>
      </c>
      <c r="D925" t="s">
        <v>106</v>
      </c>
      <c r="E925" s="3">
        <v>7792798015290</v>
      </c>
      <c r="F925" t="s">
        <v>621</v>
      </c>
      <c r="G925" t="s">
        <v>1313</v>
      </c>
      <c r="H925">
        <v>1619</v>
      </c>
      <c r="I925">
        <v>1619</v>
      </c>
      <c r="J925" t="s">
        <v>1503</v>
      </c>
      <c r="M925" t="s">
        <v>1552</v>
      </c>
      <c r="N925">
        <v>1619</v>
      </c>
      <c r="O925" t="s">
        <v>1559</v>
      </c>
    </row>
    <row r="926" spans="1:15" x14ac:dyDescent="0.35">
      <c r="A926" s="2">
        <v>46211</v>
      </c>
      <c r="B926" t="s">
        <v>15</v>
      </c>
      <c r="C926" t="s">
        <v>29</v>
      </c>
      <c r="D926" t="s">
        <v>106</v>
      </c>
      <c r="E926" s="3">
        <v>7891991304870</v>
      </c>
      <c r="F926" t="s">
        <v>623</v>
      </c>
      <c r="G926" t="s">
        <v>1328</v>
      </c>
      <c r="H926">
        <v>4189</v>
      </c>
      <c r="I926">
        <v>2513.4</v>
      </c>
      <c r="J926" t="s">
        <v>1505</v>
      </c>
      <c r="M926" t="s">
        <v>1552</v>
      </c>
      <c r="N926">
        <v>4189</v>
      </c>
      <c r="O926" t="s">
        <v>1505</v>
      </c>
    </row>
    <row r="927" spans="1:15" x14ac:dyDescent="0.35">
      <c r="A927" s="2">
        <v>46211</v>
      </c>
      <c r="B927" t="s">
        <v>15</v>
      </c>
      <c r="C927" t="s">
        <v>29</v>
      </c>
      <c r="D927" t="s">
        <v>106</v>
      </c>
      <c r="E927" s="3">
        <v>7793147573737</v>
      </c>
      <c r="F927" t="s">
        <v>625</v>
      </c>
      <c r="G927" t="s">
        <v>1311</v>
      </c>
      <c r="H927">
        <v>4800</v>
      </c>
      <c r="I927">
        <v>3600</v>
      </c>
      <c r="J927" t="s">
        <v>1502</v>
      </c>
      <c r="M927" t="s">
        <v>1552</v>
      </c>
      <c r="N927">
        <v>4800</v>
      </c>
      <c r="O927" t="s">
        <v>1502</v>
      </c>
    </row>
    <row r="928" spans="1:15" x14ac:dyDescent="0.35">
      <c r="A928" s="2">
        <v>46211</v>
      </c>
      <c r="B928" t="s">
        <v>15</v>
      </c>
      <c r="C928" t="s">
        <v>29</v>
      </c>
      <c r="D928" t="s">
        <v>106</v>
      </c>
      <c r="E928" s="3">
        <v>7793147574130</v>
      </c>
      <c r="F928" t="s">
        <v>626</v>
      </c>
      <c r="G928" t="s">
        <v>1311</v>
      </c>
      <c r="H928">
        <v>2100</v>
      </c>
      <c r="I928">
        <v>1575</v>
      </c>
      <c r="J928" t="s">
        <v>1502</v>
      </c>
      <c r="M928" t="s">
        <v>1552</v>
      </c>
      <c r="N928">
        <v>2100</v>
      </c>
      <c r="O928" t="s">
        <v>1502</v>
      </c>
    </row>
    <row r="929" spans="1:15" x14ac:dyDescent="0.35">
      <c r="A929" s="2">
        <v>46211</v>
      </c>
      <c r="B929" t="s">
        <v>15</v>
      </c>
      <c r="C929" t="s">
        <v>29</v>
      </c>
      <c r="D929" t="s">
        <v>106</v>
      </c>
      <c r="E929" s="3">
        <v>7791720040010</v>
      </c>
      <c r="F929" t="s">
        <v>627</v>
      </c>
      <c r="G929" t="s">
        <v>1399</v>
      </c>
      <c r="H929">
        <v>1991</v>
      </c>
      <c r="I929">
        <v>1991</v>
      </c>
      <c r="J929" t="s">
        <v>1503</v>
      </c>
      <c r="M929" t="s">
        <v>1552</v>
      </c>
      <c r="N929">
        <v>1991</v>
      </c>
      <c r="O929" t="s">
        <v>1559</v>
      </c>
    </row>
    <row r="930" spans="1:15" x14ac:dyDescent="0.35">
      <c r="A930" s="2">
        <v>46211</v>
      </c>
      <c r="B930" t="s">
        <v>15</v>
      </c>
      <c r="C930" t="s">
        <v>29</v>
      </c>
      <c r="D930" t="s">
        <v>106</v>
      </c>
      <c r="E930" s="3">
        <v>7802107000876</v>
      </c>
      <c r="F930" t="s">
        <v>628</v>
      </c>
      <c r="G930" t="s">
        <v>1400</v>
      </c>
      <c r="H930">
        <v>4400</v>
      </c>
      <c r="I930">
        <v>4400</v>
      </c>
      <c r="J930" t="s">
        <v>1503</v>
      </c>
      <c r="M930" t="s">
        <v>1552</v>
      </c>
      <c r="N930">
        <v>4200</v>
      </c>
      <c r="O930" t="s">
        <v>1559</v>
      </c>
    </row>
    <row r="931" spans="1:15" x14ac:dyDescent="0.35">
      <c r="A931" s="2">
        <v>46211</v>
      </c>
      <c r="B931" t="s">
        <v>15</v>
      </c>
      <c r="C931" t="s">
        <v>29</v>
      </c>
      <c r="D931" t="s">
        <v>106</v>
      </c>
      <c r="E931" s="3">
        <v>7798101831045</v>
      </c>
      <c r="F931" t="s">
        <v>629</v>
      </c>
      <c r="G931" t="s">
        <v>1398</v>
      </c>
      <c r="H931">
        <v>3209</v>
      </c>
      <c r="I931">
        <v>3209</v>
      </c>
      <c r="J931" t="s">
        <v>1503</v>
      </c>
      <c r="M931" t="s">
        <v>1552</v>
      </c>
      <c r="N931">
        <v>3209</v>
      </c>
      <c r="O931" t="s">
        <v>1559</v>
      </c>
    </row>
    <row r="932" spans="1:15" x14ac:dyDescent="0.35">
      <c r="A932" s="2">
        <v>46211</v>
      </c>
      <c r="B932" t="s">
        <v>15</v>
      </c>
      <c r="C932" t="s">
        <v>29</v>
      </c>
      <c r="D932" t="s">
        <v>106</v>
      </c>
      <c r="E932" s="3">
        <v>7798332150014</v>
      </c>
      <c r="F932" t="s">
        <v>737</v>
      </c>
      <c r="G932" t="s">
        <v>1397</v>
      </c>
      <c r="H932">
        <v>4000</v>
      </c>
      <c r="I932">
        <v>4000</v>
      </c>
      <c r="J932" t="s">
        <v>1503</v>
      </c>
      <c r="M932" t="s">
        <v>1552</v>
      </c>
      <c r="N932">
        <v>4000</v>
      </c>
      <c r="O932" t="s">
        <v>1559</v>
      </c>
    </row>
    <row r="933" spans="1:15" x14ac:dyDescent="0.35">
      <c r="A933" s="2">
        <v>46211</v>
      </c>
      <c r="B933" t="s">
        <v>15</v>
      </c>
      <c r="C933" t="s">
        <v>29</v>
      </c>
      <c r="D933" t="s">
        <v>106</v>
      </c>
      <c r="E933" s="3">
        <v>7792798014019</v>
      </c>
      <c r="F933" t="s">
        <v>630</v>
      </c>
      <c r="G933" t="s">
        <v>1327</v>
      </c>
      <c r="H933">
        <v>2979</v>
      </c>
      <c r="I933">
        <v>1787.4</v>
      </c>
      <c r="J933" t="s">
        <v>1505</v>
      </c>
      <c r="M933" t="s">
        <v>1552</v>
      </c>
      <c r="N933">
        <v>2979</v>
      </c>
      <c r="O933" t="s">
        <v>1505</v>
      </c>
    </row>
    <row r="934" spans="1:15" x14ac:dyDescent="0.35">
      <c r="A934" s="2">
        <v>46211</v>
      </c>
      <c r="B934" t="s">
        <v>15</v>
      </c>
      <c r="C934" t="s">
        <v>29</v>
      </c>
      <c r="D934" t="s">
        <v>106</v>
      </c>
      <c r="E934" s="3">
        <v>7798339251127</v>
      </c>
      <c r="F934" t="s">
        <v>631</v>
      </c>
      <c r="G934" t="s">
        <v>1401</v>
      </c>
      <c r="H934">
        <v>3150</v>
      </c>
      <c r="I934">
        <v>2047.5</v>
      </c>
      <c r="J934" t="s">
        <v>1515</v>
      </c>
      <c r="M934" t="s">
        <v>1552</v>
      </c>
      <c r="N934">
        <v>3150</v>
      </c>
      <c r="O934" t="s">
        <v>1515</v>
      </c>
    </row>
    <row r="935" spans="1:15" x14ac:dyDescent="0.35">
      <c r="A935" s="2">
        <v>46211</v>
      </c>
      <c r="B935" t="s">
        <v>15</v>
      </c>
      <c r="C935" t="s">
        <v>29</v>
      </c>
      <c r="D935" t="s">
        <v>106</v>
      </c>
      <c r="E935" s="3">
        <v>7798339251141</v>
      </c>
      <c r="F935" t="s">
        <v>632</v>
      </c>
      <c r="G935" t="s">
        <v>1338</v>
      </c>
      <c r="H935">
        <v>2850</v>
      </c>
      <c r="I935">
        <v>1852.5</v>
      </c>
      <c r="J935" t="s">
        <v>1515</v>
      </c>
      <c r="M935" t="s">
        <v>1552</v>
      </c>
      <c r="N935">
        <v>2850</v>
      </c>
      <c r="O935" t="s">
        <v>1515</v>
      </c>
    </row>
    <row r="936" spans="1:15" x14ac:dyDescent="0.35">
      <c r="A936" s="2">
        <v>46211</v>
      </c>
      <c r="B936" t="s">
        <v>15</v>
      </c>
      <c r="C936" t="s">
        <v>29</v>
      </c>
      <c r="D936" t="s">
        <v>106</v>
      </c>
      <c r="E936" s="3">
        <v>8008440222008</v>
      </c>
      <c r="F936" t="s">
        <v>633</v>
      </c>
      <c r="G936" t="s">
        <v>1339</v>
      </c>
      <c r="H936">
        <v>5239</v>
      </c>
      <c r="I936">
        <v>5239</v>
      </c>
      <c r="J936" t="s">
        <v>1503</v>
      </c>
      <c r="M936" t="s">
        <v>1552</v>
      </c>
      <c r="N936">
        <v>5239</v>
      </c>
      <c r="O936" t="s">
        <v>1559</v>
      </c>
    </row>
    <row r="937" spans="1:15" x14ac:dyDescent="0.35">
      <c r="A937" s="2">
        <v>46211</v>
      </c>
      <c r="B937" t="s">
        <v>15</v>
      </c>
      <c r="C937" t="s">
        <v>29</v>
      </c>
      <c r="D937" t="s">
        <v>106</v>
      </c>
      <c r="E937" s="3">
        <v>4260423413931</v>
      </c>
      <c r="F937" t="s">
        <v>635</v>
      </c>
      <c r="G937" t="s">
        <v>1396</v>
      </c>
      <c r="H937">
        <v>36990</v>
      </c>
      <c r="I937">
        <v>29990</v>
      </c>
      <c r="J937" t="s">
        <v>1503</v>
      </c>
      <c r="M937" t="s">
        <v>1552</v>
      </c>
      <c r="N937">
        <v>36990</v>
      </c>
      <c r="O937" t="s">
        <v>1559</v>
      </c>
    </row>
    <row r="938" spans="1:15" x14ac:dyDescent="0.35">
      <c r="A938" s="2">
        <v>46211</v>
      </c>
      <c r="B938" t="s">
        <v>15</v>
      </c>
      <c r="C938" t="s">
        <v>29</v>
      </c>
      <c r="D938" t="s">
        <v>106</v>
      </c>
      <c r="E938" s="3">
        <v>7793147573683</v>
      </c>
      <c r="F938" t="s">
        <v>636</v>
      </c>
      <c r="G938" t="s">
        <v>1402</v>
      </c>
      <c r="H938">
        <v>2850</v>
      </c>
      <c r="I938">
        <v>2137.5</v>
      </c>
      <c r="J938" t="s">
        <v>1500</v>
      </c>
      <c r="M938" t="s">
        <v>1552</v>
      </c>
      <c r="N938">
        <v>2850</v>
      </c>
      <c r="O938" t="s">
        <v>1500</v>
      </c>
    </row>
    <row r="939" spans="1:15" x14ac:dyDescent="0.35">
      <c r="A939" s="2">
        <v>46211</v>
      </c>
      <c r="B939" t="s">
        <v>15</v>
      </c>
      <c r="C939" t="s">
        <v>29</v>
      </c>
      <c r="D939" t="s">
        <v>106</v>
      </c>
      <c r="E939" s="3">
        <v>7798339251134</v>
      </c>
      <c r="F939" t="s">
        <v>637</v>
      </c>
      <c r="G939" t="s">
        <v>1401</v>
      </c>
      <c r="H939">
        <v>2850</v>
      </c>
      <c r="I939">
        <v>1852.5</v>
      </c>
      <c r="J939" t="s">
        <v>1515</v>
      </c>
      <c r="M939" t="s">
        <v>1552</v>
      </c>
      <c r="N939">
        <v>2850</v>
      </c>
      <c r="O939" t="s">
        <v>1515</v>
      </c>
    </row>
    <row r="940" spans="1:15" x14ac:dyDescent="0.35">
      <c r="A940" s="2">
        <v>46211</v>
      </c>
      <c r="B940" t="s">
        <v>15</v>
      </c>
      <c r="C940" t="s">
        <v>29</v>
      </c>
      <c r="D940" t="s">
        <v>106</v>
      </c>
      <c r="E940" s="3">
        <v>4260423410176</v>
      </c>
      <c r="F940" t="s">
        <v>638</v>
      </c>
      <c r="G940" t="s">
        <v>1396</v>
      </c>
      <c r="H940">
        <v>36990</v>
      </c>
      <c r="I940">
        <v>29990</v>
      </c>
      <c r="J940" t="s">
        <v>1503</v>
      </c>
      <c r="M940" t="s">
        <v>1552</v>
      </c>
      <c r="N940">
        <v>36990</v>
      </c>
      <c r="O940" t="s">
        <v>1559</v>
      </c>
    </row>
    <row r="941" spans="1:15" x14ac:dyDescent="0.35">
      <c r="A941" s="2">
        <v>46211</v>
      </c>
      <c r="B941" t="s">
        <v>15</v>
      </c>
      <c r="C941" t="s">
        <v>29</v>
      </c>
      <c r="D941" t="s">
        <v>106</v>
      </c>
      <c r="E941" s="3">
        <v>4260423413948</v>
      </c>
      <c r="F941" t="s">
        <v>639</v>
      </c>
      <c r="G941" t="s">
        <v>1396</v>
      </c>
      <c r="H941">
        <v>36990</v>
      </c>
      <c r="I941">
        <v>36990</v>
      </c>
      <c r="J941" t="s">
        <v>1503</v>
      </c>
      <c r="M941" t="s">
        <v>1552</v>
      </c>
      <c r="N941">
        <v>36990</v>
      </c>
      <c r="O941" t="s">
        <v>1559</v>
      </c>
    </row>
    <row r="942" spans="1:15" x14ac:dyDescent="0.35">
      <c r="A942" s="2">
        <v>46211</v>
      </c>
      <c r="B942" t="s">
        <v>15</v>
      </c>
      <c r="C942" t="s">
        <v>29</v>
      </c>
      <c r="D942" t="s">
        <v>106</v>
      </c>
      <c r="E942" s="3">
        <v>4260423413955</v>
      </c>
      <c r="F942" t="s">
        <v>640</v>
      </c>
      <c r="G942" t="s">
        <v>1396</v>
      </c>
      <c r="H942">
        <v>36990</v>
      </c>
      <c r="I942">
        <v>29990</v>
      </c>
      <c r="J942" t="s">
        <v>1503</v>
      </c>
      <c r="M942" t="s">
        <v>1552</v>
      </c>
      <c r="N942">
        <v>36990</v>
      </c>
      <c r="O942" t="s">
        <v>1559</v>
      </c>
    </row>
    <row r="943" spans="1:15" x14ac:dyDescent="0.35">
      <c r="A943" s="2">
        <v>46211</v>
      </c>
      <c r="B943" t="s">
        <v>15</v>
      </c>
      <c r="C943" t="s">
        <v>29</v>
      </c>
      <c r="D943" t="s">
        <v>106</v>
      </c>
      <c r="E943" s="3">
        <v>7791720048894</v>
      </c>
      <c r="F943" t="s">
        <v>641</v>
      </c>
      <c r="G943" t="s">
        <v>1403</v>
      </c>
      <c r="H943">
        <v>1290</v>
      </c>
      <c r="I943">
        <v>1290</v>
      </c>
      <c r="J943" t="s">
        <v>1503</v>
      </c>
      <c r="M943" t="s">
        <v>1552</v>
      </c>
      <c r="N943">
        <v>1290</v>
      </c>
      <c r="O943" t="s">
        <v>1559</v>
      </c>
    </row>
    <row r="944" spans="1:15" x14ac:dyDescent="0.35">
      <c r="A944" s="2">
        <v>46211</v>
      </c>
      <c r="B944" t="s">
        <v>15</v>
      </c>
      <c r="C944" t="s">
        <v>29</v>
      </c>
      <c r="D944" t="s">
        <v>106</v>
      </c>
      <c r="E944" s="3">
        <v>7791720048887</v>
      </c>
      <c r="F944" t="s">
        <v>642</v>
      </c>
      <c r="G944" t="s">
        <v>1403</v>
      </c>
      <c r="H944">
        <v>1290</v>
      </c>
      <c r="I944">
        <v>1290</v>
      </c>
      <c r="J944" t="s">
        <v>1503</v>
      </c>
      <c r="M944" t="s">
        <v>1552</v>
      </c>
      <c r="N944">
        <v>1290</v>
      </c>
      <c r="O944" t="s">
        <v>1559</v>
      </c>
    </row>
    <row r="945" spans="1:15" x14ac:dyDescent="0.35">
      <c r="A945" s="2">
        <v>46211</v>
      </c>
      <c r="B945" t="s">
        <v>15</v>
      </c>
      <c r="C945" t="s">
        <v>29</v>
      </c>
      <c r="D945" t="s">
        <v>106</v>
      </c>
      <c r="E945" s="3">
        <v>7791720048863</v>
      </c>
      <c r="F945" t="s">
        <v>643</v>
      </c>
      <c r="G945" t="s">
        <v>1403</v>
      </c>
      <c r="H945">
        <v>1290</v>
      </c>
      <c r="I945">
        <v>1290</v>
      </c>
      <c r="J945" t="s">
        <v>1503</v>
      </c>
      <c r="M945" t="s">
        <v>1552</v>
      </c>
      <c r="N945">
        <v>1290</v>
      </c>
      <c r="O945" t="s">
        <v>1559</v>
      </c>
    </row>
    <row r="946" spans="1:15" x14ac:dyDescent="0.35">
      <c r="A946" s="2">
        <v>46211</v>
      </c>
      <c r="B946" t="s">
        <v>15</v>
      </c>
      <c r="C946" t="s">
        <v>29</v>
      </c>
      <c r="D946" t="s">
        <v>106</v>
      </c>
      <c r="E946" s="3">
        <v>7793147574185</v>
      </c>
      <c r="F946" t="s">
        <v>644</v>
      </c>
      <c r="G946" t="s">
        <v>1402</v>
      </c>
      <c r="H946">
        <v>2850</v>
      </c>
      <c r="I946">
        <v>2137.5</v>
      </c>
      <c r="J946" t="s">
        <v>1500</v>
      </c>
      <c r="M946" t="s">
        <v>1552</v>
      </c>
      <c r="N946">
        <v>2850</v>
      </c>
      <c r="O946" t="s">
        <v>1500</v>
      </c>
    </row>
    <row r="947" spans="1:15" x14ac:dyDescent="0.35">
      <c r="A947" s="2">
        <v>46211</v>
      </c>
      <c r="B947" t="s">
        <v>15</v>
      </c>
      <c r="C947" t="s">
        <v>29</v>
      </c>
      <c r="D947" t="s">
        <v>106</v>
      </c>
      <c r="E947" s="3" t="s">
        <v>122</v>
      </c>
      <c r="F947" t="s">
        <v>172</v>
      </c>
      <c r="G947" t="s">
        <v>1278</v>
      </c>
      <c r="H947">
        <v>23171</v>
      </c>
      <c r="I947">
        <v>13902.6</v>
      </c>
      <c r="J947" s="1">
        <f>IF((H947-I947)/H947=1,0,(H947-I947)/H947)</f>
        <v>0.39999999999999997</v>
      </c>
      <c r="M947" t="s">
        <v>1552</v>
      </c>
      <c r="N947">
        <v>23171</v>
      </c>
    </row>
    <row r="948" spans="1:15" x14ac:dyDescent="0.35">
      <c r="A948" s="2">
        <v>46211</v>
      </c>
      <c r="B948" t="s">
        <v>15</v>
      </c>
      <c r="C948" t="s">
        <v>29</v>
      </c>
      <c r="D948" t="s">
        <v>106</v>
      </c>
      <c r="E948" s="3">
        <v>4015042111085</v>
      </c>
      <c r="F948" t="s">
        <v>653</v>
      </c>
      <c r="G948" t="s">
        <v>1406</v>
      </c>
      <c r="H948">
        <v>1290</v>
      </c>
      <c r="I948">
        <v>1290</v>
      </c>
      <c r="J948" t="s">
        <v>1503</v>
      </c>
      <c r="M948" t="s">
        <v>1552</v>
      </c>
      <c r="N948">
        <v>1290</v>
      </c>
      <c r="O948" t="s">
        <v>1559</v>
      </c>
    </row>
    <row r="949" spans="1:15" x14ac:dyDescent="0.35">
      <c r="A949" s="2">
        <v>46211</v>
      </c>
      <c r="B949" t="s">
        <v>15</v>
      </c>
      <c r="C949" t="s">
        <v>29</v>
      </c>
      <c r="D949" t="s">
        <v>106</v>
      </c>
      <c r="E949" s="3">
        <v>7791822688516</v>
      </c>
      <c r="F949" t="s">
        <v>654</v>
      </c>
      <c r="G949" t="s">
        <v>1344</v>
      </c>
      <c r="H949">
        <v>3239</v>
      </c>
      <c r="I949">
        <v>3239</v>
      </c>
      <c r="J949" t="s">
        <v>1503</v>
      </c>
      <c r="M949" t="s">
        <v>1552</v>
      </c>
      <c r="N949">
        <v>3239</v>
      </c>
      <c r="O949" t="s">
        <v>1559</v>
      </c>
    </row>
    <row r="950" spans="1:15" x14ac:dyDescent="0.35">
      <c r="A950" s="2">
        <v>46211</v>
      </c>
      <c r="B950" t="s">
        <v>15</v>
      </c>
      <c r="C950" t="s">
        <v>29</v>
      </c>
      <c r="D950" t="s">
        <v>106</v>
      </c>
      <c r="E950" s="3">
        <v>7792798003709</v>
      </c>
      <c r="F950" t="s">
        <v>655</v>
      </c>
      <c r="G950" t="s">
        <v>1330</v>
      </c>
      <c r="H950">
        <v>4550</v>
      </c>
      <c r="I950">
        <v>3412.5</v>
      </c>
      <c r="J950" t="s">
        <v>1516</v>
      </c>
      <c r="M950" t="s">
        <v>1552</v>
      </c>
      <c r="N950">
        <v>4550</v>
      </c>
      <c r="O950" t="s">
        <v>1516</v>
      </c>
    </row>
    <row r="951" spans="1:15" x14ac:dyDescent="0.35">
      <c r="A951" s="2">
        <v>46211</v>
      </c>
      <c r="B951" t="s">
        <v>15</v>
      </c>
      <c r="C951" t="s">
        <v>29</v>
      </c>
      <c r="D951" t="s">
        <v>106</v>
      </c>
      <c r="E951" s="3">
        <v>7792798003716</v>
      </c>
      <c r="F951" t="s">
        <v>656</v>
      </c>
      <c r="G951" t="s">
        <v>1330</v>
      </c>
      <c r="H951">
        <v>7490</v>
      </c>
      <c r="I951">
        <v>5617.5</v>
      </c>
      <c r="J951" t="s">
        <v>1516</v>
      </c>
      <c r="M951" t="s">
        <v>1552</v>
      </c>
      <c r="N951">
        <v>7490</v>
      </c>
      <c r="O951" t="s">
        <v>1516</v>
      </c>
    </row>
    <row r="952" spans="1:15" x14ac:dyDescent="0.35">
      <c r="A952" s="2">
        <v>46211</v>
      </c>
      <c r="B952" t="s">
        <v>15</v>
      </c>
      <c r="C952" t="s">
        <v>29</v>
      </c>
      <c r="D952" t="s">
        <v>106</v>
      </c>
      <c r="E952" s="3">
        <v>4015042107866</v>
      </c>
      <c r="F952" t="s">
        <v>657</v>
      </c>
      <c r="G952" t="s">
        <v>1406</v>
      </c>
      <c r="H952">
        <v>1790</v>
      </c>
      <c r="I952">
        <v>1790</v>
      </c>
      <c r="J952" t="s">
        <v>1503</v>
      </c>
      <c r="M952" t="s">
        <v>1552</v>
      </c>
      <c r="N952">
        <v>1790</v>
      </c>
      <c r="O952" t="s">
        <v>1559</v>
      </c>
    </row>
    <row r="953" spans="1:15" x14ac:dyDescent="0.35">
      <c r="A953" s="2">
        <v>46211</v>
      </c>
      <c r="B953" t="s">
        <v>15</v>
      </c>
      <c r="C953" t="s">
        <v>29</v>
      </c>
      <c r="D953" t="s">
        <v>106</v>
      </c>
      <c r="E953" s="3">
        <v>7793147118860</v>
      </c>
      <c r="F953" t="s">
        <v>658</v>
      </c>
      <c r="G953" t="s">
        <v>1331</v>
      </c>
      <c r="H953">
        <v>2400</v>
      </c>
      <c r="I953">
        <v>1800</v>
      </c>
      <c r="J953" t="s">
        <v>1513</v>
      </c>
      <c r="M953" t="s">
        <v>1552</v>
      </c>
      <c r="N953">
        <v>2400</v>
      </c>
      <c r="O953" t="s">
        <v>1513</v>
      </c>
    </row>
    <row r="954" spans="1:15" x14ac:dyDescent="0.35">
      <c r="A954" s="2">
        <v>46211</v>
      </c>
      <c r="B954" t="s">
        <v>15</v>
      </c>
      <c r="C954" t="s">
        <v>29</v>
      </c>
      <c r="D954" t="s">
        <v>106</v>
      </c>
      <c r="E954" s="3">
        <v>7793147570743</v>
      </c>
      <c r="F954" t="s">
        <v>659</v>
      </c>
      <c r="G954" t="s">
        <v>1311</v>
      </c>
      <c r="H954">
        <v>3025</v>
      </c>
      <c r="I954">
        <v>2268.75</v>
      </c>
      <c r="J954" t="s">
        <v>1502</v>
      </c>
      <c r="M954" t="s">
        <v>1552</v>
      </c>
      <c r="N954">
        <v>3025</v>
      </c>
      <c r="O954" t="s">
        <v>1502</v>
      </c>
    </row>
    <row r="955" spans="1:15" x14ac:dyDescent="0.35">
      <c r="A955" s="2">
        <v>46211</v>
      </c>
      <c r="B955" t="s">
        <v>15</v>
      </c>
      <c r="C955" t="s">
        <v>29</v>
      </c>
      <c r="D955" t="s">
        <v>106</v>
      </c>
      <c r="E955" s="3">
        <v>7793147000752</v>
      </c>
      <c r="F955" t="s">
        <v>660</v>
      </c>
      <c r="G955" t="s">
        <v>1311</v>
      </c>
      <c r="H955">
        <v>2535</v>
      </c>
      <c r="I955">
        <v>1901.25</v>
      </c>
      <c r="J955" t="s">
        <v>1502</v>
      </c>
      <c r="M955" t="s">
        <v>1552</v>
      </c>
      <c r="N955">
        <v>2535</v>
      </c>
      <c r="O955" t="s">
        <v>1502</v>
      </c>
    </row>
    <row r="956" spans="1:15" x14ac:dyDescent="0.35">
      <c r="A956" s="2">
        <v>46211</v>
      </c>
      <c r="B956" t="s">
        <v>15</v>
      </c>
      <c r="C956" t="s">
        <v>29</v>
      </c>
      <c r="D956" t="s">
        <v>106</v>
      </c>
      <c r="E956" s="3">
        <v>7792798013357</v>
      </c>
      <c r="F956" t="s">
        <v>738</v>
      </c>
      <c r="G956" t="s">
        <v>1333</v>
      </c>
      <c r="H956">
        <v>4139</v>
      </c>
      <c r="I956">
        <v>3104.25</v>
      </c>
      <c r="J956" t="s">
        <v>1517</v>
      </c>
      <c r="M956" t="s">
        <v>1552</v>
      </c>
      <c r="N956">
        <v>4139</v>
      </c>
      <c r="O956" t="s">
        <v>1517</v>
      </c>
    </row>
    <row r="957" spans="1:15" x14ac:dyDescent="0.35">
      <c r="A957" s="2">
        <v>46211</v>
      </c>
      <c r="B957" t="s">
        <v>15</v>
      </c>
      <c r="C957" t="s">
        <v>29</v>
      </c>
      <c r="D957" t="s">
        <v>106</v>
      </c>
      <c r="E957" s="3">
        <v>7793147570866</v>
      </c>
      <c r="F957" t="s">
        <v>661</v>
      </c>
      <c r="G957" t="s">
        <v>1314</v>
      </c>
      <c r="H957">
        <v>3600</v>
      </c>
      <c r="I957">
        <v>2700</v>
      </c>
      <c r="J957" t="s">
        <v>1504</v>
      </c>
      <c r="M957" t="s">
        <v>1552</v>
      </c>
      <c r="N957">
        <v>3600</v>
      </c>
      <c r="O957" t="s">
        <v>1504</v>
      </c>
    </row>
    <row r="958" spans="1:15" x14ac:dyDescent="0.35">
      <c r="A958" s="2">
        <v>46211</v>
      </c>
      <c r="B958" t="s">
        <v>15</v>
      </c>
      <c r="C958" t="s">
        <v>29</v>
      </c>
      <c r="D958" t="s">
        <v>106</v>
      </c>
      <c r="E958" s="3">
        <v>7791822688219</v>
      </c>
      <c r="F958" t="s">
        <v>664</v>
      </c>
      <c r="G958" t="s">
        <v>1344</v>
      </c>
      <c r="H958">
        <v>3190</v>
      </c>
      <c r="I958">
        <v>2073.5</v>
      </c>
      <c r="J958" t="s">
        <v>1496</v>
      </c>
      <c r="M958" t="s">
        <v>1552</v>
      </c>
      <c r="N958">
        <v>3190</v>
      </c>
      <c r="O958" t="s">
        <v>1496</v>
      </c>
    </row>
    <row r="959" spans="1:15" x14ac:dyDescent="0.35">
      <c r="A959" s="2">
        <v>46211</v>
      </c>
      <c r="B959" t="s">
        <v>15</v>
      </c>
      <c r="C959" t="s">
        <v>29</v>
      </c>
      <c r="D959" t="s">
        <v>106</v>
      </c>
      <c r="E959" s="3">
        <v>7793147009199</v>
      </c>
      <c r="F959" t="s">
        <v>739</v>
      </c>
      <c r="G959" t="s">
        <v>1329</v>
      </c>
      <c r="H959">
        <v>3700</v>
      </c>
      <c r="I959">
        <v>2775</v>
      </c>
      <c r="J959" t="s">
        <v>1511</v>
      </c>
      <c r="M959" t="s">
        <v>1553</v>
      </c>
      <c r="N959">
        <v>0</v>
      </c>
      <c r="O959" t="s">
        <v>1553</v>
      </c>
    </row>
    <row r="960" spans="1:15" x14ac:dyDescent="0.35">
      <c r="A960" s="2">
        <v>46211</v>
      </c>
      <c r="B960" t="s">
        <v>15</v>
      </c>
      <c r="C960" t="s">
        <v>29</v>
      </c>
      <c r="D960" t="s">
        <v>106</v>
      </c>
      <c r="E960" s="3">
        <v>7793147118822</v>
      </c>
      <c r="F960" t="s">
        <v>665</v>
      </c>
      <c r="G960" t="s">
        <v>1333</v>
      </c>
      <c r="H960">
        <v>2860</v>
      </c>
      <c r="I960">
        <v>2145</v>
      </c>
      <c r="J960" t="s">
        <v>1517</v>
      </c>
      <c r="M960" t="s">
        <v>1552</v>
      </c>
      <c r="N960">
        <v>2860</v>
      </c>
      <c r="O960" t="s">
        <v>1517</v>
      </c>
    </row>
    <row r="961" spans="1:15" x14ac:dyDescent="0.35">
      <c r="A961" s="2">
        <v>46211</v>
      </c>
      <c r="B961" t="s">
        <v>15</v>
      </c>
      <c r="C961" t="s">
        <v>29</v>
      </c>
      <c r="D961" t="s">
        <v>106</v>
      </c>
      <c r="E961" s="3">
        <v>7792798005888</v>
      </c>
      <c r="F961" t="s">
        <v>666</v>
      </c>
      <c r="G961" t="s">
        <v>1332</v>
      </c>
      <c r="H961">
        <v>2725</v>
      </c>
      <c r="I961">
        <v>2043.75</v>
      </c>
      <c r="J961" t="s">
        <v>1507</v>
      </c>
      <c r="M961" t="s">
        <v>1552</v>
      </c>
      <c r="N961">
        <v>2725</v>
      </c>
      <c r="O961" t="s">
        <v>1507</v>
      </c>
    </row>
    <row r="962" spans="1:15" x14ac:dyDescent="0.35">
      <c r="A962" s="2">
        <v>46211</v>
      </c>
      <c r="B962" t="s">
        <v>15</v>
      </c>
      <c r="C962" t="s">
        <v>29</v>
      </c>
      <c r="D962" t="s">
        <v>106</v>
      </c>
      <c r="E962" s="3">
        <v>7793147571283</v>
      </c>
      <c r="F962" t="s">
        <v>667</v>
      </c>
      <c r="G962" t="s">
        <v>1329</v>
      </c>
      <c r="H962">
        <v>5500</v>
      </c>
      <c r="I962">
        <v>4125</v>
      </c>
      <c r="J962" t="s">
        <v>1511</v>
      </c>
      <c r="M962" t="s">
        <v>1552</v>
      </c>
      <c r="N962">
        <v>5500</v>
      </c>
      <c r="O962" t="s">
        <v>1511</v>
      </c>
    </row>
    <row r="963" spans="1:15" x14ac:dyDescent="0.35">
      <c r="A963" s="2">
        <v>46211</v>
      </c>
      <c r="B963" t="s">
        <v>15</v>
      </c>
      <c r="C963" t="s">
        <v>29</v>
      </c>
      <c r="D963" t="s">
        <v>106</v>
      </c>
      <c r="E963" s="3">
        <v>7793147001056</v>
      </c>
      <c r="F963" t="s">
        <v>668</v>
      </c>
      <c r="G963" t="s">
        <v>1333</v>
      </c>
      <c r="H963">
        <v>5015</v>
      </c>
      <c r="I963">
        <v>3761.25</v>
      </c>
      <c r="J963" t="s">
        <v>1517</v>
      </c>
      <c r="M963" t="s">
        <v>1552</v>
      </c>
      <c r="N963">
        <v>5015</v>
      </c>
      <c r="O963" t="s">
        <v>1517</v>
      </c>
    </row>
    <row r="964" spans="1:15" x14ac:dyDescent="0.35">
      <c r="A964" s="2">
        <v>46211</v>
      </c>
      <c r="B964" t="s">
        <v>15</v>
      </c>
      <c r="C964" t="s">
        <v>29</v>
      </c>
      <c r="D964" t="s">
        <v>106</v>
      </c>
      <c r="E964" s="3">
        <v>7792798007493</v>
      </c>
      <c r="F964" t="s">
        <v>669</v>
      </c>
      <c r="G964" t="s">
        <v>1332</v>
      </c>
      <c r="H964">
        <v>4799</v>
      </c>
      <c r="I964">
        <v>3599.25</v>
      </c>
      <c r="J964" t="s">
        <v>1507</v>
      </c>
      <c r="M964" t="s">
        <v>1552</v>
      </c>
      <c r="N964">
        <v>4799</v>
      </c>
      <c r="O964" t="s">
        <v>1507</v>
      </c>
    </row>
    <row r="965" spans="1:15" x14ac:dyDescent="0.35">
      <c r="A965" s="2">
        <v>46211</v>
      </c>
      <c r="B965" t="s">
        <v>15</v>
      </c>
      <c r="C965" t="s">
        <v>29</v>
      </c>
      <c r="D965" t="s">
        <v>106</v>
      </c>
      <c r="E965" s="3">
        <v>7793147009137</v>
      </c>
      <c r="F965" t="s">
        <v>670</v>
      </c>
      <c r="G965" t="s">
        <v>1329</v>
      </c>
      <c r="H965">
        <v>3850</v>
      </c>
      <c r="I965">
        <v>2887.5</v>
      </c>
      <c r="J965" t="s">
        <v>1511</v>
      </c>
      <c r="M965" t="s">
        <v>1552</v>
      </c>
      <c r="N965">
        <v>3850</v>
      </c>
      <c r="O965" t="s">
        <v>1511</v>
      </c>
    </row>
    <row r="966" spans="1:15" x14ac:dyDescent="0.35">
      <c r="A966" s="2">
        <v>46211</v>
      </c>
      <c r="B966" t="s">
        <v>15</v>
      </c>
      <c r="C966" t="s">
        <v>29</v>
      </c>
      <c r="D966" t="s">
        <v>106</v>
      </c>
      <c r="E966" s="3">
        <v>7793147571382</v>
      </c>
      <c r="F966" t="s">
        <v>672</v>
      </c>
      <c r="G966" t="s">
        <v>1336</v>
      </c>
      <c r="H966">
        <v>4750</v>
      </c>
      <c r="I966">
        <v>3562.5</v>
      </c>
      <c r="J966" t="s">
        <v>1508</v>
      </c>
      <c r="M966" t="s">
        <v>1552</v>
      </c>
      <c r="N966">
        <v>4750</v>
      </c>
      <c r="O966" t="s">
        <v>1508</v>
      </c>
    </row>
    <row r="967" spans="1:15" x14ac:dyDescent="0.35">
      <c r="A967" s="2">
        <v>46211</v>
      </c>
      <c r="B967" t="s">
        <v>15</v>
      </c>
      <c r="C967" t="s">
        <v>29</v>
      </c>
      <c r="D967" t="s">
        <v>106</v>
      </c>
      <c r="E967" s="3">
        <v>4015042111641</v>
      </c>
      <c r="F967" t="s">
        <v>673</v>
      </c>
      <c r="G967" t="s">
        <v>1406</v>
      </c>
      <c r="H967">
        <v>2059</v>
      </c>
      <c r="I967">
        <v>2059</v>
      </c>
      <c r="J967" t="s">
        <v>1503</v>
      </c>
      <c r="M967" t="s">
        <v>1552</v>
      </c>
      <c r="N967">
        <v>2059</v>
      </c>
      <c r="O967" t="s">
        <v>1559</v>
      </c>
    </row>
    <row r="968" spans="1:15" x14ac:dyDescent="0.35">
      <c r="A968" s="2">
        <v>46211</v>
      </c>
      <c r="B968" t="s">
        <v>15</v>
      </c>
      <c r="C968" t="s">
        <v>29</v>
      </c>
      <c r="D968" t="s">
        <v>106</v>
      </c>
      <c r="E968" s="3">
        <v>7792798005871</v>
      </c>
      <c r="F968" t="s">
        <v>674</v>
      </c>
      <c r="G968" t="s">
        <v>1332</v>
      </c>
      <c r="H968">
        <v>1669</v>
      </c>
      <c r="I968">
        <v>1669</v>
      </c>
      <c r="J968" t="s">
        <v>1503</v>
      </c>
      <c r="M968" t="s">
        <v>1553</v>
      </c>
      <c r="N968">
        <v>0</v>
      </c>
      <c r="O968" t="s">
        <v>1553</v>
      </c>
    </row>
    <row r="969" spans="1:15" x14ac:dyDescent="0.35">
      <c r="A969" s="2">
        <v>46211</v>
      </c>
      <c r="B969" t="s">
        <v>15</v>
      </c>
      <c r="C969" t="s">
        <v>29</v>
      </c>
      <c r="D969" t="s">
        <v>106</v>
      </c>
      <c r="E969" s="3">
        <v>7793147572723</v>
      </c>
      <c r="F969" t="s">
        <v>675</v>
      </c>
      <c r="G969" t="s">
        <v>1311</v>
      </c>
      <c r="H969">
        <v>3025</v>
      </c>
      <c r="I969">
        <v>2268.75</v>
      </c>
      <c r="J969" t="s">
        <v>1502</v>
      </c>
      <c r="M969" t="s">
        <v>1552</v>
      </c>
      <c r="N969">
        <v>3025</v>
      </c>
      <c r="O969" t="s">
        <v>1502</v>
      </c>
    </row>
    <row r="970" spans="1:15" x14ac:dyDescent="0.35">
      <c r="A970" s="2">
        <v>46211</v>
      </c>
      <c r="B970" t="s">
        <v>15</v>
      </c>
      <c r="C970" t="s">
        <v>29</v>
      </c>
      <c r="D970" t="s">
        <v>106</v>
      </c>
      <c r="E970" s="3">
        <v>7793147570927</v>
      </c>
      <c r="F970" t="s">
        <v>676</v>
      </c>
      <c r="G970" t="s">
        <v>1337</v>
      </c>
      <c r="H970">
        <v>3200</v>
      </c>
      <c r="I970">
        <v>2400</v>
      </c>
      <c r="J970" t="s">
        <v>1495</v>
      </c>
      <c r="M970" t="s">
        <v>1552</v>
      </c>
      <c r="N970">
        <v>3200</v>
      </c>
      <c r="O970" t="s">
        <v>1495</v>
      </c>
    </row>
    <row r="971" spans="1:15" x14ac:dyDescent="0.35">
      <c r="A971" s="2">
        <v>46211</v>
      </c>
      <c r="B971" t="s">
        <v>15</v>
      </c>
      <c r="C971" t="s">
        <v>29</v>
      </c>
      <c r="D971" t="s">
        <v>106</v>
      </c>
      <c r="E971" s="3">
        <v>7791822688721</v>
      </c>
      <c r="F971" t="s">
        <v>677</v>
      </c>
      <c r="G971" t="s">
        <v>1344</v>
      </c>
      <c r="H971">
        <v>2929</v>
      </c>
      <c r="I971">
        <v>1903.85</v>
      </c>
      <c r="J971" t="s">
        <v>1496</v>
      </c>
      <c r="M971" t="s">
        <v>1552</v>
      </c>
      <c r="N971">
        <v>2929</v>
      </c>
      <c r="O971" t="s">
        <v>1496</v>
      </c>
    </row>
    <row r="972" spans="1:15" x14ac:dyDescent="0.35">
      <c r="A972" s="2">
        <v>46211</v>
      </c>
      <c r="B972" t="s">
        <v>15</v>
      </c>
      <c r="C972" t="s">
        <v>29</v>
      </c>
      <c r="D972" t="s">
        <v>106</v>
      </c>
      <c r="E972" s="3">
        <v>8896001262</v>
      </c>
      <c r="F972" t="s">
        <v>678</v>
      </c>
      <c r="G972" t="s">
        <v>1407</v>
      </c>
      <c r="H972">
        <v>4200</v>
      </c>
      <c r="I972">
        <v>4200</v>
      </c>
      <c r="J972" t="s">
        <v>1503</v>
      </c>
      <c r="M972" t="s">
        <v>1552</v>
      </c>
      <c r="N972">
        <v>4200</v>
      </c>
      <c r="O972" t="s">
        <v>1559</v>
      </c>
    </row>
    <row r="973" spans="1:15" x14ac:dyDescent="0.35">
      <c r="A973" s="2">
        <v>46211</v>
      </c>
      <c r="B973" t="s">
        <v>15</v>
      </c>
      <c r="C973" t="s">
        <v>29</v>
      </c>
      <c r="D973" t="s">
        <v>106</v>
      </c>
      <c r="E973" s="3">
        <v>7792798999866</v>
      </c>
      <c r="F973" t="s">
        <v>679</v>
      </c>
      <c r="G973" t="s">
        <v>1315</v>
      </c>
      <c r="H973">
        <v>3195</v>
      </c>
      <c r="I973">
        <v>2236.5</v>
      </c>
      <c r="J973" t="s">
        <v>1499</v>
      </c>
      <c r="M973" t="s">
        <v>1552</v>
      </c>
      <c r="N973">
        <v>3195</v>
      </c>
      <c r="O973" t="s">
        <v>1499</v>
      </c>
    </row>
    <row r="974" spans="1:15" x14ac:dyDescent="0.35">
      <c r="A974" s="2">
        <v>46211</v>
      </c>
      <c r="B974" t="s">
        <v>15</v>
      </c>
      <c r="C974" t="s">
        <v>29</v>
      </c>
      <c r="D974" t="s">
        <v>106</v>
      </c>
      <c r="E974" s="3">
        <v>5711018037067</v>
      </c>
      <c r="F974" t="s">
        <v>680</v>
      </c>
      <c r="G974" t="s">
        <v>1406</v>
      </c>
      <c r="H974">
        <v>2059</v>
      </c>
      <c r="I974">
        <v>1290</v>
      </c>
      <c r="J974" t="s">
        <v>1503</v>
      </c>
      <c r="M974" t="s">
        <v>1552</v>
      </c>
      <c r="N974">
        <v>2059</v>
      </c>
      <c r="O974" t="s">
        <v>1559</v>
      </c>
    </row>
    <row r="975" spans="1:15" x14ac:dyDescent="0.35">
      <c r="A975" s="2">
        <v>46211</v>
      </c>
      <c r="B975" t="s">
        <v>15</v>
      </c>
      <c r="C975" t="s">
        <v>29</v>
      </c>
      <c r="D975" t="s">
        <v>106</v>
      </c>
      <c r="E975" s="3">
        <v>7793147571689</v>
      </c>
      <c r="F975" t="s">
        <v>681</v>
      </c>
      <c r="G975" t="s">
        <v>1311</v>
      </c>
      <c r="H975">
        <v>2850</v>
      </c>
      <c r="I975">
        <v>2137.5</v>
      </c>
      <c r="J975" t="s">
        <v>1502</v>
      </c>
      <c r="M975" t="s">
        <v>1552</v>
      </c>
      <c r="N975">
        <v>2850</v>
      </c>
      <c r="O975" t="s">
        <v>1502</v>
      </c>
    </row>
    <row r="976" spans="1:15" x14ac:dyDescent="0.35">
      <c r="A976" s="2">
        <v>46211</v>
      </c>
      <c r="B976" t="s">
        <v>15</v>
      </c>
      <c r="C976" t="s">
        <v>29</v>
      </c>
      <c r="D976" t="s">
        <v>106</v>
      </c>
      <c r="E976" s="3">
        <v>7798339250182</v>
      </c>
      <c r="F976" t="s">
        <v>682</v>
      </c>
      <c r="G976" t="s">
        <v>1340</v>
      </c>
      <c r="H976">
        <v>3700</v>
      </c>
      <c r="I976">
        <v>2405</v>
      </c>
      <c r="J976" t="s">
        <v>1501</v>
      </c>
      <c r="M976" t="s">
        <v>1552</v>
      </c>
      <c r="N976">
        <v>3700</v>
      </c>
      <c r="O976" t="s">
        <v>1501</v>
      </c>
    </row>
    <row r="977" spans="1:15" x14ac:dyDescent="0.35">
      <c r="A977" s="2">
        <v>46211</v>
      </c>
      <c r="B977" t="s">
        <v>15</v>
      </c>
      <c r="C977" t="s">
        <v>29</v>
      </c>
      <c r="D977" t="s">
        <v>106</v>
      </c>
      <c r="E977" s="3">
        <v>7798339250137</v>
      </c>
      <c r="F977" t="s">
        <v>683</v>
      </c>
      <c r="G977" t="s">
        <v>1340</v>
      </c>
      <c r="H977">
        <v>4150</v>
      </c>
      <c r="I977">
        <v>2697.5</v>
      </c>
      <c r="J977" t="s">
        <v>1501</v>
      </c>
      <c r="M977" t="s">
        <v>1552</v>
      </c>
      <c r="N977">
        <v>4150</v>
      </c>
      <c r="O977" t="s">
        <v>1501</v>
      </c>
    </row>
    <row r="978" spans="1:15" x14ac:dyDescent="0.35">
      <c r="A978" s="2">
        <v>46211</v>
      </c>
      <c r="B978" t="s">
        <v>15</v>
      </c>
      <c r="C978" t="s">
        <v>29</v>
      </c>
      <c r="D978" t="s">
        <v>106</v>
      </c>
      <c r="E978" s="3">
        <v>7798091030299</v>
      </c>
      <c r="F978" t="s">
        <v>740</v>
      </c>
      <c r="G978" t="s">
        <v>1310</v>
      </c>
      <c r="H978">
        <v>4350</v>
      </c>
      <c r="I978">
        <v>4350</v>
      </c>
      <c r="J978" t="s">
        <v>1503</v>
      </c>
      <c r="M978" t="s">
        <v>1552</v>
      </c>
      <c r="N978">
        <v>4350</v>
      </c>
      <c r="O978" t="s">
        <v>1559</v>
      </c>
    </row>
    <row r="979" spans="1:15" x14ac:dyDescent="0.35">
      <c r="A979" s="2">
        <v>46211</v>
      </c>
      <c r="B979" t="s">
        <v>15</v>
      </c>
      <c r="C979" t="s">
        <v>29</v>
      </c>
      <c r="D979" t="s">
        <v>106</v>
      </c>
      <c r="E979" s="3">
        <v>7798091030343</v>
      </c>
      <c r="F979" t="s">
        <v>684</v>
      </c>
      <c r="G979" t="s">
        <v>1310</v>
      </c>
      <c r="H979">
        <v>4250</v>
      </c>
      <c r="I979">
        <v>4250</v>
      </c>
      <c r="J979" t="s">
        <v>1503</v>
      </c>
      <c r="M979" t="s">
        <v>1552</v>
      </c>
      <c r="N979">
        <v>4250</v>
      </c>
      <c r="O979" t="s">
        <v>1559</v>
      </c>
    </row>
    <row r="980" spans="1:15" x14ac:dyDescent="0.35">
      <c r="A980" s="2">
        <v>46211</v>
      </c>
      <c r="B980" t="s">
        <v>15</v>
      </c>
      <c r="C980" t="s">
        <v>29</v>
      </c>
      <c r="D980" t="s">
        <v>106</v>
      </c>
      <c r="E980" s="3">
        <v>7798091030329</v>
      </c>
      <c r="F980" t="s">
        <v>741</v>
      </c>
      <c r="G980" t="s">
        <v>1310</v>
      </c>
      <c r="H980">
        <v>4250</v>
      </c>
      <c r="I980">
        <v>4250</v>
      </c>
      <c r="J980" t="s">
        <v>1503</v>
      </c>
      <c r="M980" t="s">
        <v>1552</v>
      </c>
      <c r="N980">
        <v>4250</v>
      </c>
      <c r="O980" t="s">
        <v>1559</v>
      </c>
    </row>
    <row r="981" spans="1:15" x14ac:dyDescent="0.35">
      <c r="A981" s="2">
        <v>46211</v>
      </c>
      <c r="B981" t="s">
        <v>15</v>
      </c>
      <c r="C981" t="s">
        <v>29</v>
      </c>
      <c r="D981" t="s">
        <v>106</v>
      </c>
      <c r="E981" s="3">
        <v>7891155008675</v>
      </c>
      <c r="F981" t="s">
        <v>685</v>
      </c>
      <c r="G981" t="s">
        <v>1277</v>
      </c>
      <c r="H981">
        <v>7190</v>
      </c>
      <c r="I981">
        <v>4673.5</v>
      </c>
      <c r="J981" t="s">
        <v>1496</v>
      </c>
      <c r="M981" t="s">
        <v>1552</v>
      </c>
      <c r="N981">
        <v>7190</v>
      </c>
      <c r="O981" t="s">
        <v>1496</v>
      </c>
    </row>
    <row r="982" spans="1:15" x14ac:dyDescent="0.35">
      <c r="A982" s="2">
        <v>46211</v>
      </c>
      <c r="B982" t="s">
        <v>15</v>
      </c>
      <c r="C982" t="s">
        <v>29</v>
      </c>
      <c r="D982" t="s">
        <v>106</v>
      </c>
      <c r="E982" s="3">
        <v>7792798010615</v>
      </c>
      <c r="F982" t="s">
        <v>686</v>
      </c>
      <c r="G982" t="s">
        <v>1328</v>
      </c>
      <c r="H982">
        <v>4025</v>
      </c>
      <c r="I982">
        <v>2817.5</v>
      </c>
      <c r="J982" t="s">
        <v>1518</v>
      </c>
      <c r="M982" t="s">
        <v>1552</v>
      </c>
      <c r="N982">
        <v>4025</v>
      </c>
      <c r="O982" t="s">
        <v>1518</v>
      </c>
    </row>
    <row r="983" spans="1:15" x14ac:dyDescent="0.35">
      <c r="A983" s="2">
        <v>46211</v>
      </c>
      <c r="B983" t="s">
        <v>15</v>
      </c>
      <c r="C983" t="s">
        <v>29</v>
      </c>
      <c r="D983" t="s">
        <v>106</v>
      </c>
      <c r="E983" s="3">
        <v>7792798010561</v>
      </c>
      <c r="F983" t="s">
        <v>687</v>
      </c>
      <c r="G983" t="s">
        <v>1328</v>
      </c>
      <c r="H983">
        <v>6819</v>
      </c>
      <c r="I983">
        <v>4773.3</v>
      </c>
      <c r="J983" t="s">
        <v>1518</v>
      </c>
      <c r="M983" t="s">
        <v>1552</v>
      </c>
      <c r="N983">
        <v>6819</v>
      </c>
      <c r="O983" t="s">
        <v>1518</v>
      </c>
    </row>
    <row r="984" spans="1:15" x14ac:dyDescent="0.35">
      <c r="A984" s="2">
        <v>46211</v>
      </c>
      <c r="B984" t="s">
        <v>15</v>
      </c>
      <c r="C984" t="s">
        <v>29</v>
      </c>
      <c r="D984" t="s">
        <v>106</v>
      </c>
      <c r="E984" s="3">
        <v>7792798010882</v>
      </c>
      <c r="F984" t="s">
        <v>688</v>
      </c>
      <c r="G984" t="s">
        <v>1308</v>
      </c>
      <c r="H984">
        <v>7055</v>
      </c>
      <c r="I984">
        <v>4233</v>
      </c>
      <c r="J984" t="s">
        <v>1506</v>
      </c>
      <c r="M984" t="s">
        <v>1552</v>
      </c>
      <c r="N984">
        <v>7055</v>
      </c>
      <c r="O984" t="s">
        <v>1506</v>
      </c>
    </row>
    <row r="985" spans="1:15" x14ac:dyDescent="0.35">
      <c r="A985" s="2">
        <v>46211</v>
      </c>
      <c r="B985" t="s">
        <v>15</v>
      </c>
      <c r="C985" t="s">
        <v>29</v>
      </c>
      <c r="D985" t="s">
        <v>106</v>
      </c>
      <c r="E985" s="3">
        <v>7792798002757</v>
      </c>
      <c r="F985" t="s">
        <v>689</v>
      </c>
      <c r="G985" t="s">
        <v>1315</v>
      </c>
      <c r="H985">
        <v>5729</v>
      </c>
      <c r="I985">
        <v>4010.3</v>
      </c>
      <c r="J985" t="s">
        <v>1499</v>
      </c>
      <c r="M985" t="s">
        <v>1552</v>
      </c>
      <c r="N985">
        <v>5729</v>
      </c>
      <c r="O985" t="s">
        <v>1499</v>
      </c>
    </row>
    <row r="986" spans="1:15" x14ac:dyDescent="0.35">
      <c r="A986" s="2">
        <v>46211</v>
      </c>
      <c r="B986" t="s">
        <v>15</v>
      </c>
      <c r="C986" t="s">
        <v>29</v>
      </c>
      <c r="D986" t="s">
        <v>106</v>
      </c>
      <c r="E986" s="3">
        <v>7792798002122</v>
      </c>
      <c r="F986" t="s">
        <v>690</v>
      </c>
      <c r="G986" t="s">
        <v>1315</v>
      </c>
      <c r="H986">
        <v>5729</v>
      </c>
      <c r="I986">
        <v>4010.3</v>
      </c>
      <c r="J986" t="s">
        <v>1499</v>
      </c>
      <c r="M986" t="s">
        <v>1552</v>
      </c>
      <c r="N986">
        <v>5729</v>
      </c>
      <c r="O986" t="s">
        <v>1499</v>
      </c>
    </row>
    <row r="987" spans="1:15" x14ac:dyDescent="0.35">
      <c r="A987" s="2">
        <v>46211</v>
      </c>
      <c r="B987" t="s">
        <v>15</v>
      </c>
      <c r="C987" t="s">
        <v>29</v>
      </c>
      <c r="D987" t="s">
        <v>106</v>
      </c>
      <c r="E987" s="3">
        <v>7792798002115</v>
      </c>
      <c r="F987" t="s">
        <v>691</v>
      </c>
      <c r="G987" t="s">
        <v>1315</v>
      </c>
      <c r="H987">
        <v>5569</v>
      </c>
      <c r="I987">
        <v>3898.3</v>
      </c>
      <c r="J987" t="s">
        <v>1499</v>
      </c>
      <c r="M987" t="s">
        <v>1552</v>
      </c>
      <c r="N987">
        <v>5569</v>
      </c>
      <c r="O987" t="s">
        <v>1499</v>
      </c>
    </row>
    <row r="988" spans="1:15" x14ac:dyDescent="0.35">
      <c r="A988" s="2">
        <v>46211</v>
      </c>
      <c r="B988" t="s">
        <v>15</v>
      </c>
      <c r="C988" t="s">
        <v>29</v>
      </c>
      <c r="D988" t="s">
        <v>106</v>
      </c>
      <c r="E988" s="3">
        <v>7792798013678</v>
      </c>
      <c r="F988" t="s">
        <v>692</v>
      </c>
      <c r="G988" t="s">
        <v>1313</v>
      </c>
      <c r="H988">
        <v>4580</v>
      </c>
      <c r="I988">
        <v>3435</v>
      </c>
      <c r="J988" t="s">
        <v>1498</v>
      </c>
      <c r="M988" t="s">
        <v>1552</v>
      </c>
      <c r="N988">
        <v>4580</v>
      </c>
      <c r="O988" t="s">
        <v>1498</v>
      </c>
    </row>
    <row r="989" spans="1:15" x14ac:dyDescent="0.35">
      <c r="A989" s="2">
        <v>46211</v>
      </c>
      <c r="B989" t="s">
        <v>15</v>
      </c>
      <c r="C989" t="s">
        <v>29</v>
      </c>
      <c r="D989" t="s">
        <v>106</v>
      </c>
      <c r="E989" s="3">
        <v>7793147572853</v>
      </c>
      <c r="F989" t="s">
        <v>649</v>
      </c>
      <c r="G989" t="s">
        <v>1307</v>
      </c>
      <c r="H989">
        <v>3600</v>
      </c>
      <c r="I989">
        <v>2700</v>
      </c>
      <c r="J989" t="s">
        <v>1512</v>
      </c>
      <c r="M989" t="s">
        <v>1552</v>
      </c>
      <c r="N989">
        <v>3600</v>
      </c>
      <c r="O989" t="s">
        <v>1512</v>
      </c>
    </row>
    <row r="990" spans="1:15" x14ac:dyDescent="0.35">
      <c r="A990" s="2">
        <v>46211</v>
      </c>
      <c r="B990" t="s">
        <v>15</v>
      </c>
      <c r="C990" t="s">
        <v>29</v>
      </c>
      <c r="D990" t="s">
        <v>106</v>
      </c>
      <c r="E990" s="3">
        <v>7792798013388</v>
      </c>
      <c r="F990" t="s">
        <v>693</v>
      </c>
      <c r="G990" t="s">
        <v>1313</v>
      </c>
      <c r="H990">
        <v>2589</v>
      </c>
      <c r="I990">
        <v>1941.75</v>
      </c>
      <c r="J990" t="s">
        <v>1498</v>
      </c>
      <c r="M990" t="s">
        <v>1552</v>
      </c>
      <c r="N990">
        <v>2589</v>
      </c>
      <c r="O990" t="s">
        <v>1498</v>
      </c>
    </row>
    <row r="991" spans="1:15" x14ac:dyDescent="0.35">
      <c r="A991" s="2">
        <v>46211</v>
      </c>
      <c r="B991" t="s">
        <v>15</v>
      </c>
      <c r="C991" t="s">
        <v>29</v>
      </c>
      <c r="D991" t="s">
        <v>106</v>
      </c>
      <c r="E991" s="3">
        <v>7793147572327</v>
      </c>
      <c r="F991" t="s">
        <v>694</v>
      </c>
      <c r="G991" t="s">
        <v>1309</v>
      </c>
      <c r="H991">
        <v>2850</v>
      </c>
      <c r="I991">
        <v>2137.5</v>
      </c>
      <c r="J991" t="s">
        <v>1500</v>
      </c>
      <c r="M991" t="s">
        <v>1552</v>
      </c>
      <c r="N991">
        <v>2850</v>
      </c>
      <c r="O991" t="s">
        <v>1500</v>
      </c>
    </row>
    <row r="992" spans="1:15" x14ac:dyDescent="0.35">
      <c r="A992" s="2">
        <v>46211</v>
      </c>
      <c r="B992" t="s">
        <v>15</v>
      </c>
      <c r="C992" t="s">
        <v>29</v>
      </c>
      <c r="D992" t="s">
        <v>106</v>
      </c>
      <c r="E992" s="3">
        <v>7793147570330</v>
      </c>
      <c r="F992" t="s">
        <v>695</v>
      </c>
      <c r="G992" t="s">
        <v>1311</v>
      </c>
      <c r="H992">
        <v>5190</v>
      </c>
      <c r="I992">
        <v>3892.5</v>
      </c>
      <c r="J992" t="s">
        <v>1502</v>
      </c>
      <c r="M992" t="s">
        <v>1552</v>
      </c>
      <c r="N992">
        <v>5190</v>
      </c>
      <c r="O992" t="s">
        <v>1502</v>
      </c>
    </row>
    <row r="993" spans="1:15" x14ac:dyDescent="0.35">
      <c r="A993" s="2">
        <v>46211</v>
      </c>
      <c r="B993" t="s">
        <v>15</v>
      </c>
      <c r="C993" t="s">
        <v>29</v>
      </c>
      <c r="D993" t="s">
        <v>106</v>
      </c>
      <c r="E993" s="3">
        <v>7792798002726</v>
      </c>
      <c r="F993" t="s">
        <v>742</v>
      </c>
      <c r="G993" t="s">
        <v>1315</v>
      </c>
      <c r="H993">
        <v>3335</v>
      </c>
      <c r="I993">
        <v>2334.5</v>
      </c>
      <c r="J993" t="s">
        <v>1499</v>
      </c>
      <c r="M993" t="s">
        <v>1552</v>
      </c>
      <c r="N993">
        <v>3335</v>
      </c>
      <c r="O993" t="s">
        <v>1499</v>
      </c>
    </row>
    <row r="994" spans="1:15" x14ac:dyDescent="0.35">
      <c r="A994" s="2">
        <v>46211</v>
      </c>
      <c r="B994" t="s">
        <v>15</v>
      </c>
      <c r="C994" t="s">
        <v>29</v>
      </c>
      <c r="D994" t="s">
        <v>106</v>
      </c>
      <c r="E994" s="3">
        <v>7792798015009</v>
      </c>
      <c r="F994" t="s">
        <v>647</v>
      </c>
      <c r="G994" t="s">
        <v>1308</v>
      </c>
      <c r="H994">
        <v>4960</v>
      </c>
      <c r="I994">
        <v>2976</v>
      </c>
      <c r="J994" t="s">
        <v>1506</v>
      </c>
      <c r="M994" t="s">
        <v>1553</v>
      </c>
      <c r="N994">
        <v>0</v>
      </c>
      <c r="O994" t="s">
        <v>1553</v>
      </c>
    </row>
    <row r="995" spans="1:15" x14ac:dyDescent="0.35">
      <c r="A995" s="2">
        <v>46211</v>
      </c>
      <c r="B995" t="s">
        <v>15</v>
      </c>
      <c r="C995" t="s">
        <v>29</v>
      </c>
      <c r="D995" t="s">
        <v>106</v>
      </c>
      <c r="E995" s="3">
        <v>4260423410169</v>
      </c>
      <c r="F995" t="s">
        <v>616</v>
      </c>
      <c r="G995" t="s">
        <v>1396</v>
      </c>
      <c r="H995">
        <v>36990</v>
      </c>
      <c r="I995">
        <v>29990</v>
      </c>
      <c r="J995" t="s">
        <v>1503</v>
      </c>
      <c r="M995" t="s">
        <v>1552</v>
      </c>
      <c r="N995">
        <v>36990</v>
      </c>
      <c r="O995" t="s">
        <v>1559</v>
      </c>
    </row>
    <row r="996" spans="1:15" x14ac:dyDescent="0.35">
      <c r="A996" s="2">
        <v>46211</v>
      </c>
      <c r="B996" t="s">
        <v>15</v>
      </c>
      <c r="C996" t="s">
        <v>29</v>
      </c>
      <c r="D996" t="s">
        <v>106</v>
      </c>
      <c r="E996" s="3">
        <v>7798101835241</v>
      </c>
      <c r="F996" t="s">
        <v>743</v>
      </c>
      <c r="G996" t="s">
        <v>1398</v>
      </c>
      <c r="H996">
        <v>3099</v>
      </c>
      <c r="I996">
        <v>3099</v>
      </c>
      <c r="J996" t="s">
        <v>1503</v>
      </c>
      <c r="M996" t="s">
        <v>1552</v>
      </c>
      <c r="N996">
        <v>3099</v>
      </c>
      <c r="O996" t="s">
        <v>1559</v>
      </c>
    </row>
    <row r="997" spans="1:15" x14ac:dyDescent="0.35">
      <c r="A997" s="2">
        <v>46211</v>
      </c>
      <c r="B997" t="s">
        <v>15</v>
      </c>
      <c r="C997" t="s">
        <v>29</v>
      </c>
      <c r="D997" t="s">
        <v>106</v>
      </c>
      <c r="E997" s="3">
        <v>7798101835470</v>
      </c>
      <c r="F997" t="s">
        <v>744</v>
      </c>
      <c r="G997" t="s">
        <v>1398</v>
      </c>
      <c r="H997">
        <v>4540</v>
      </c>
      <c r="I997">
        <v>4540</v>
      </c>
      <c r="J997" t="s">
        <v>1503</v>
      </c>
      <c r="M997" t="s">
        <v>1552</v>
      </c>
      <c r="N997">
        <v>4540</v>
      </c>
      <c r="O997" t="s">
        <v>1559</v>
      </c>
    </row>
    <row r="998" spans="1:15" x14ac:dyDescent="0.35">
      <c r="A998" s="2">
        <v>46211</v>
      </c>
      <c r="B998" t="s">
        <v>15</v>
      </c>
      <c r="C998" t="s">
        <v>29</v>
      </c>
      <c r="D998" t="s">
        <v>106</v>
      </c>
      <c r="E998" s="3">
        <v>7793147571412</v>
      </c>
      <c r="F998" t="s">
        <v>646</v>
      </c>
      <c r="G998" t="s">
        <v>1311</v>
      </c>
      <c r="H998">
        <v>3675</v>
      </c>
      <c r="I998">
        <v>2756.25</v>
      </c>
      <c r="J998" t="s">
        <v>1502</v>
      </c>
      <c r="M998" t="s">
        <v>1552</v>
      </c>
      <c r="N998">
        <v>3675</v>
      </c>
      <c r="O998" t="s">
        <v>1502</v>
      </c>
    </row>
    <row r="999" spans="1:15" x14ac:dyDescent="0.35">
      <c r="A999" s="2">
        <v>46211</v>
      </c>
      <c r="B999" t="s">
        <v>15</v>
      </c>
      <c r="C999" t="s">
        <v>29</v>
      </c>
      <c r="D999" t="s">
        <v>106</v>
      </c>
      <c r="E999" s="3">
        <v>7793147570088</v>
      </c>
      <c r="F999" t="s">
        <v>648</v>
      </c>
      <c r="G999" t="s">
        <v>1336</v>
      </c>
      <c r="H999">
        <v>5800</v>
      </c>
      <c r="I999">
        <v>4350</v>
      </c>
      <c r="J999" t="s">
        <v>1508</v>
      </c>
      <c r="M999" t="s">
        <v>1552</v>
      </c>
      <c r="N999">
        <v>5800</v>
      </c>
      <c r="O999" t="s">
        <v>1508</v>
      </c>
    </row>
    <row r="1000" spans="1:15" x14ac:dyDescent="0.35">
      <c r="A1000" s="2">
        <v>46211</v>
      </c>
      <c r="B1000" t="s">
        <v>15</v>
      </c>
      <c r="C1000" t="s">
        <v>29</v>
      </c>
      <c r="D1000" t="s">
        <v>106</v>
      </c>
      <c r="E1000" s="3">
        <v>6901035601030</v>
      </c>
      <c r="F1000" t="s">
        <v>745</v>
      </c>
      <c r="G1000" t="s">
        <v>1420</v>
      </c>
      <c r="H1000">
        <v>6195</v>
      </c>
      <c r="I1000">
        <v>6195</v>
      </c>
      <c r="J1000" t="s">
        <v>1503</v>
      </c>
      <c r="M1000" t="s">
        <v>1552</v>
      </c>
      <c r="N1000">
        <v>6195</v>
      </c>
      <c r="O1000" t="s">
        <v>1559</v>
      </c>
    </row>
    <row r="1001" spans="1:15" x14ac:dyDescent="0.35">
      <c r="A1001" s="2">
        <v>46211</v>
      </c>
      <c r="B1001" t="s">
        <v>15</v>
      </c>
      <c r="C1001" t="s">
        <v>29</v>
      </c>
      <c r="D1001" t="s">
        <v>106</v>
      </c>
      <c r="E1001" s="3">
        <v>6901035603232</v>
      </c>
      <c r="F1001" t="s">
        <v>746</v>
      </c>
      <c r="G1001" t="s">
        <v>1420</v>
      </c>
      <c r="H1001">
        <v>6645</v>
      </c>
      <c r="I1001">
        <v>6645</v>
      </c>
      <c r="J1001" t="s">
        <v>1503</v>
      </c>
      <c r="M1001" t="s">
        <v>1552</v>
      </c>
      <c r="N1001">
        <v>6645</v>
      </c>
      <c r="O1001" t="s">
        <v>1559</v>
      </c>
    </row>
    <row r="1002" spans="1:15" x14ac:dyDescent="0.35">
      <c r="A1002" s="2">
        <v>46211</v>
      </c>
      <c r="B1002" t="s">
        <v>15</v>
      </c>
      <c r="C1002" t="s">
        <v>29</v>
      </c>
      <c r="D1002" t="s">
        <v>106</v>
      </c>
      <c r="E1002" s="3" t="s">
        <v>116</v>
      </c>
      <c r="F1002" t="s">
        <v>166</v>
      </c>
      <c r="G1002" t="s">
        <v>1275</v>
      </c>
      <c r="H1002">
        <v>799999</v>
      </c>
      <c r="I1002">
        <v>569999</v>
      </c>
      <c r="J1002" s="1">
        <f>IF((H1002-I1002)/H1002=1,0,(H1002-I1002)/H1002)</f>
        <v>0.28750035937544921</v>
      </c>
      <c r="M1002" t="s">
        <v>1552</v>
      </c>
      <c r="N1002">
        <v>799999</v>
      </c>
    </row>
    <row r="1003" spans="1:15" x14ac:dyDescent="0.35">
      <c r="A1003" s="2">
        <v>46211</v>
      </c>
      <c r="B1003" t="s">
        <v>15</v>
      </c>
      <c r="C1003" t="s">
        <v>29</v>
      </c>
      <c r="D1003" t="s">
        <v>106</v>
      </c>
      <c r="E1003" s="3">
        <v>7791822689896</v>
      </c>
      <c r="F1003" t="s">
        <v>651</v>
      </c>
      <c r="G1003" t="s">
        <v>1344</v>
      </c>
      <c r="H1003">
        <v>5190</v>
      </c>
      <c r="I1003">
        <v>3373.5</v>
      </c>
      <c r="J1003" t="s">
        <v>1496</v>
      </c>
      <c r="M1003" t="s">
        <v>1552</v>
      </c>
      <c r="N1003">
        <v>5190</v>
      </c>
      <c r="O1003" t="s">
        <v>1496</v>
      </c>
    </row>
    <row r="1004" spans="1:15" x14ac:dyDescent="0.35">
      <c r="A1004" s="2">
        <v>46211</v>
      </c>
      <c r="B1004" t="s">
        <v>15</v>
      </c>
      <c r="C1004" t="s">
        <v>29</v>
      </c>
      <c r="D1004" t="s">
        <v>106</v>
      </c>
      <c r="E1004" s="3" t="s">
        <v>117</v>
      </c>
      <c r="F1004" t="s">
        <v>167</v>
      </c>
      <c r="G1004" t="s">
        <v>1276</v>
      </c>
      <c r="H1004">
        <v>46599</v>
      </c>
      <c r="I1004">
        <v>46599</v>
      </c>
      <c r="J1004" s="1">
        <f t="shared" ref="J1004:J1007" si="19">IF((H1004-I1004)/H1004=1,0,(H1004-I1004)/H1004)</f>
        <v>0</v>
      </c>
      <c r="M1004" t="s">
        <v>1552</v>
      </c>
      <c r="N1004">
        <v>46599</v>
      </c>
    </row>
    <row r="1005" spans="1:15" x14ac:dyDescent="0.35">
      <c r="A1005" s="2">
        <v>46211</v>
      </c>
      <c r="B1005" t="s">
        <v>15</v>
      </c>
      <c r="C1005" t="s">
        <v>29</v>
      </c>
      <c r="D1005" t="s">
        <v>106</v>
      </c>
      <c r="E1005" s="3" t="s">
        <v>118</v>
      </c>
      <c r="F1005" t="s">
        <v>168</v>
      </c>
      <c r="G1005" t="s">
        <v>1276</v>
      </c>
      <c r="H1005">
        <v>46599</v>
      </c>
      <c r="I1005">
        <v>46599</v>
      </c>
      <c r="J1005" s="1">
        <f t="shared" si="19"/>
        <v>0</v>
      </c>
      <c r="M1005" t="s">
        <v>1552</v>
      </c>
      <c r="N1005">
        <v>46599</v>
      </c>
    </row>
    <row r="1006" spans="1:15" x14ac:dyDescent="0.35">
      <c r="A1006" s="2">
        <v>46211</v>
      </c>
      <c r="B1006" t="s">
        <v>15</v>
      </c>
      <c r="C1006" t="s">
        <v>29</v>
      </c>
      <c r="D1006" t="s">
        <v>106</v>
      </c>
      <c r="E1006" s="3" t="s">
        <v>119</v>
      </c>
      <c r="F1006" t="s">
        <v>169</v>
      </c>
      <c r="G1006" t="s">
        <v>1276</v>
      </c>
      <c r="H1006">
        <v>46599</v>
      </c>
      <c r="I1006">
        <v>46599</v>
      </c>
      <c r="J1006" s="1">
        <f t="shared" si="19"/>
        <v>0</v>
      </c>
      <c r="M1006" t="s">
        <v>1552</v>
      </c>
      <c r="N1006">
        <v>46599</v>
      </c>
    </row>
    <row r="1007" spans="1:15" x14ac:dyDescent="0.35">
      <c r="A1007" s="2">
        <v>46211</v>
      </c>
      <c r="B1007" t="s">
        <v>15</v>
      </c>
      <c r="C1007" t="s">
        <v>29</v>
      </c>
      <c r="D1007" t="s">
        <v>106</v>
      </c>
      <c r="E1007" s="3" t="s">
        <v>120</v>
      </c>
      <c r="F1007" t="s">
        <v>170</v>
      </c>
      <c r="G1007" t="s">
        <v>1276</v>
      </c>
      <c r="H1007">
        <v>46599</v>
      </c>
      <c r="I1007">
        <v>46599</v>
      </c>
      <c r="J1007" s="1">
        <f t="shared" si="19"/>
        <v>0</v>
      </c>
      <c r="M1007" t="s">
        <v>1552</v>
      </c>
      <c r="N1007">
        <v>46599</v>
      </c>
    </row>
    <row r="1008" spans="1:15" x14ac:dyDescent="0.35">
      <c r="A1008" s="2">
        <v>46211</v>
      </c>
      <c r="B1008" t="s">
        <v>15</v>
      </c>
      <c r="C1008" t="s">
        <v>29</v>
      </c>
      <c r="D1008" t="s">
        <v>106</v>
      </c>
      <c r="E1008" s="3">
        <v>7798165590230</v>
      </c>
      <c r="F1008" t="s">
        <v>652</v>
      </c>
      <c r="G1008" t="s">
        <v>1405</v>
      </c>
      <c r="H1008">
        <v>8000</v>
      </c>
      <c r="I1008">
        <v>8000</v>
      </c>
      <c r="J1008" t="s">
        <v>1503</v>
      </c>
      <c r="M1008" t="s">
        <v>1552</v>
      </c>
      <c r="N1008">
        <v>8000</v>
      </c>
      <c r="O1008" t="s">
        <v>1559</v>
      </c>
    </row>
    <row r="1009" spans="1:15" x14ac:dyDescent="0.35">
      <c r="A1009" s="2">
        <v>46211</v>
      </c>
      <c r="B1009" t="s">
        <v>15</v>
      </c>
      <c r="C1009" t="s">
        <v>29</v>
      </c>
      <c r="D1009" t="s">
        <v>106</v>
      </c>
      <c r="E1009" s="3">
        <v>8725000637514</v>
      </c>
      <c r="F1009" t="s">
        <v>747</v>
      </c>
      <c r="G1009" t="s">
        <v>1419</v>
      </c>
      <c r="H1009">
        <v>7499</v>
      </c>
      <c r="I1009">
        <v>7499</v>
      </c>
      <c r="J1009" t="s">
        <v>1503</v>
      </c>
      <c r="M1009" t="s">
        <v>1552</v>
      </c>
      <c r="N1009">
        <v>7499</v>
      </c>
      <c r="O1009" t="s">
        <v>1559</v>
      </c>
    </row>
    <row r="1010" spans="1:15" x14ac:dyDescent="0.35">
      <c r="A1010" s="2">
        <v>46211</v>
      </c>
      <c r="B1010" t="s">
        <v>15</v>
      </c>
      <c r="C1010" t="s">
        <v>29</v>
      </c>
      <c r="D1010" t="s">
        <v>106</v>
      </c>
      <c r="E1010" s="3">
        <v>7798339250144</v>
      </c>
      <c r="F1010" t="s">
        <v>650</v>
      </c>
      <c r="G1010" t="s">
        <v>1340</v>
      </c>
      <c r="H1010">
        <v>3700</v>
      </c>
      <c r="I1010">
        <v>2405</v>
      </c>
      <c r="J1010" t="s">
        <v>1501</v>
      </c>
      <c r="M1010" t="s">
        <v>1552</v>
      </c>
      <c r="N1010">
        <v>3700</v>
      </c>
      <c r="O1010" t="s">
        <v>1501</v>
      </c>
    </row>
    <row r="1011" spans="1:15" x14ac:dyDescent="0.35">
      <c r="A1011" s="2">
        <v>46211</v>
      </c>
      <c r="B1011" t="s">
        <v>15</v>
      </c>
      <c r="C1011" t="s">
        <v>29</v>
      </c>
      <c r="D1011" t="s">
        <v>106</v>
      </c>
      <c r="E1011" s="3">
        <v>7791822689711</v>
      </c>
      <c r="F1011" t="s">
        <v>748</v>
      </c>
      <c r="G1011" t="s">
        <v>1344</v>
      </c>
      <c r="H1011">
        <v>14990</v>
      </c>
      <c r="I1011">
        <v>9743.5</v>
      </c>
      <c r="J1011" t="s">
        <v>1496</v>
      </c>
      <c r="M1011" t="s">
        <v>1552</v>
      </c>
      <c r="N1011">
        <v>14990</v>
      </c>
      <c r="O1011" t="s">
        <v>1496</v>
      </c>
    </row>
    <row r="1012" spans="1:15" x14ac:dyDescent="0.35">
      <c r="A1012" s="2">
        <v>46211</v>
      </c>
      <c r="B1012" t="s">
        <v>15</v>
      </c>
      <c r="C1012" t="s">
        <v>29</v>
      </c>
      <c r="D1012" t="s">
        <v>106</v>
      </c>
      <c r="E1012" s="3">
        <v>7792798014934</v>
      </c>
      <c r="F1012" t="s">
        <v>749</v>
      </c>
      <c r="G1012" t="s">
        <v>1315</v>
      </c>
      <c r="H1012">
        <v>3195</v>
      </c>
      <c r="I1012">
        <v>2236.5</v>
      </c>
      <c r="J1012" t="s">
        <v>1499</v>
      </c>
      <c r="M1012" t="s">
        <v>1552</v>
      </c>
      <c r="N1012">
        <v>3195</v>
      </c>
      <c r="O1012" t="s">
        <v>1499</v>
      </c>
    </row>
    <row r="1013" spans="1:15" x14ac:dyDescent="0.35">
      <c r="A1013" s="2">
        <v>46211</v>
      </c>
      <c r="B1013" t="s">
        <v>15</v>
      </c>
      <c r="C1013" t="s">
        <v>29</v>
      </c>
      <c r="D1013" t="s">
        <v>106</v>
      </c>
      <c r="E1013" s="3">
        <v>7798332150038</v>
      </c>
      <c r="F1013" t="s">
        <v>750</v>
      </c>
      <c r="G1013" t="s">
        <v>1397</v>
      </c>
      <c r="H1013">
        <v>3140</v>
      </c>
      <c r="I1013">
        <v>3140</v>
      </c>
      <c r="J1013" t="s">
        <v>1503</v>
      </c>
      <c r="M1013" t="s">
        <v>1552</v>
      </c>
      <c r="N1013">
        <v>3140</v>
      </c>
      <c r="O1013" t="s">
        <v>1559</v>
      </c>
    </row>
    <row r="1014" spans="1:15" x14ac:dyDescent="0.35">
      <c r="A1014" s="2">
        <v>46211</v>
      </c>
      <c r="B1014" t="s">
        <v>15</v>
      </c>
      <c r="C1014" t="s">
        <v>29</v>
      </c>
      <c r="D1014" t="s">
        <v>106</v>
      </c>
      <c r="E1014" s="3">
        <v>7798332150045</v>
      </c>
      <c r="F1014" t="s">
        <v>618</v>
      </c>
      <c r="G1014" t="s">
        <v>1397</v>
      </c>
      <c r="H1014">
        <v>3140</v>
      </c>
      <c r="I1014">
        <v>3140</v>
      </c>
      <c r="J1014" t="s">
        <v>1503</v>
      </c>
      <c r="M1014" t="s">
        <v>1552</v>
      </c>
      <c r="N1014">
        <v>3140</v>
      </c>
      <c r="O1014" t="s">
        <v>1559</v>
      </c>
    </row>
    <row r="1015" spans="1:15" x14ac:dyDescent="0.35">
      <c r="A1015" s="2">
        <v>46211</v>
      </c>
      <c r="B1015" t="s">
        <v>15</v>
      </c>
      <c r="C1015" t="s">
        <v>29</v>
      </c>
      <c r="D1015" t="s">
        <v>106</v>
      </c>
      <c r="E1015" s="3">
        <v>7798101835449</v>
      </c>
      <c r="F1015" t="s">
        <v>619</v>
      </c>
      <c r="G1015" t="s">
        <v>1398</v>
      </c>
      <c r="H1015">
        <v>4770</v>
      </c>
      <c r="I1015">
        <v>4770</v>
      </c>
      <c r="J1015" t="s">
        <v>1503</v>
      </c>
      <c r="M1015" t="s">
        <v>1553</v>
      </c>
      <c r="N1015">
        <v>0</v>
      </c>
      <c r="O1015" t="s">
        <v>1553</v>
      </c>
    </row>
    <row r="1016" spans="1:15" x14ac:dyDescent="0.35">
      <c r="A1016" s="2">
        <v>46211</v>
      </c>
      <c r="B1016" t="s">
        <v>15</v>
      </c>
      <c r="C1016" t="s">
        <v>29</v>
      </c>
      <c r="D1016" t="s">
        <v>106</v>
      </c>
      <c r="E1016" s="3">
        <v>7798332150151</v>
      </c>
      <c r="F1016" t="s">
        <v>620</v>
      </c>
      <c r="G1016" t="s">
        <v>1397</v>
      </c>
      <c r="H1016">
        <v>4015</v>
      </c>
      <c r="I1016">
        <v>4015</v>
      </c>
      <c r="J1016" t="s">
        <v>1503</v>
      </c>
      <c r="M1016" t="s">
        <v>1552</v>
      </c>
      <c r="N1016">
        <v>4015</v>
      </c>
      <c r="O1016" t="s">
        <v>1559</v>
      </c>
    </row>
    <row r="1017" spans="1:15" x14ac:dyDescent="0.35">
      <c r="A1017" s="2">
        <v>46211</v>
      </c>
      <c r="B1017" t="s">
        <v>15</v>
      </c>
      <c r="C1017" t="s">
        <v>29</v>
      </c>
      <c r="D1017" t="s">
        <v>106</v>
      </c>
      <c r="E1017" s="3">
        <v>7798044151101</v>
      </c>
      <c r="F1017" t="s">
        <v>751</v>
      </c>
      <c r="G1017" t="s">
        <v>1410</v>
      </c>
      <c r="H1017">
        <v>2699</v>
      </c>
      <c r="I1017">
        <v>2699</v>
      </c>
      <c r="J1017" t="s">
        <v>1503</v>
      </c>
      <c r="M1017" t="s">
        <v>1552</v>
      </c>
      <c r="N1017">
        <v>2699</v>
      </c>
      <c r="O1017" t="s">
        <v>1559</v>
      </c>
    </row>
    <row r="1018" spans="1:15" x14ac:dyDescent="0.35">
      <c r="A1018" s="2">
        <v>46211</v>
      </c>
      <c r="B1018" t="s">
        <v>15</v>
      </c>
      <c r="C1018" t="s">
        <v>29</v>
      </c>
      <c r="D1018" t="s">
        <v>106</v>
      </c>
      <c r="E1018" s="3">
        <v>7791720047248</v>
      </c>
      <c r="F1018" t="s">
        <v>752</v>
      </c>
      <c r="G1018" t="s">
        <v>15</v>
      </c>
      <c r="H1018">
        <v>4390</v>
      </c>
      <c r="I1018">
        <v>3951</v>
      </c>
      <c r="J1018" t="s">
        <v>1503</v>
      </c>
      <c r="M1018" t="s">
        <v>1552</v>
      </c>
      <c r="N1018">
        <v>4390</v>
      </c>
      <c r="O1018" t="s">
        <v>1559</v>
      </c>
    </row>
    <row r="1019" spans="1:15" x14ac:dyDescent="0.35">
      <c r="A1019" s="2">
        <v>46211</v>
      </c>
      <c r="B1019" t="s">
        <v>15</v>
      </c>
      <c r="C1019" t="s">
        <v>29</v>
      </c>
      <c r="D1019" t="s">
        <v>106</v>
      </c>
      <c r="E1019" s="3">
        <v>6941607330807</v>
      </c>
      <c r="F1019" t="s">
        <v>753</v>
      </c>
      <c r="G1019" t="s">
        <v>1421</v>
      </c>
      <c r="H1019">
        <v>13990</v>
      </c>
      <c r="I1019">
        <v>13990</v>
      </c>
      <c r="J1019" t="s">
        <v>1503</v>
      </c>
      <c r="M1019" t="s">
        <v>1552</v>
      </c>
      <c r="N1019">
        <v>13990</v>
      </c>
      <c r="O1019" t="s">
        <v>1559</v>
      </c>
    </row>
    <row r="1020" spans="1:15" x14ac:dyDescent="0.35">
      <c r="A1020" s="2">
        <v>46211</v>
      </c>
      <c r="B1020" t="s">
        <v>15</v>
      </c>
      <c r="C1020" t="s">
        <v>29</v>
      </c>
      <c r="D1020" t="s">
        <v>106</v>
      </c>
      <c r="E1020" s="3">
        <v>7798342408952</v>
      </c>
      <c r="F1020" t="s">
        <v>754</v>
      </c>
      <c r="G1020" t="s">
        <v>15</v>
      </c>
      <c r="H1020">
        <v>4790</v>
      </c>
      <c r="I1020">
        <v>4790</v>
      </c>
      <c r="J1020" t="s">
        <v>1503</v>
      </c>
      <c r="M1020" t="s">
        <v>1552</v>
      </c>
      <c r="N1020">
        <v>4790</v>
      </c>
      <c r="O1020" t="s">
        <v>1559</v>
      </c>
    </row>
    <row r="1021" spans="1:15" x14ac:dyDescent="0.35">
      <c r="A1021" s="2">
        <v>46211</v>
      </c>
      <c r="B1021" t="s">
        <v>15</v>
      </c>
      <c r="C1021" t="s">
        <v>29</v>
      </c>
      <c r="D1021" t="s">
        <v>106</v>
      </c>
      <c r="E1021" s="3">
        <v>7798342408839</v>
      </c>
      <c r="F1021" t="s">
        <v>755</v>
      </c>
      <c r="G1021" t="s">
        <v>15</v>
      </c>
      <c r="H1021">
        <v>4090</v>
      </c>
      <c r="I1021">
        <v>4090</v>
      </c>
      <c r="J1021" t="s">
        <v>1503</v>
      </c>
      <c r="M1021" t="s">
        <v>1552</v>
      </c>
      <c r="N1021">
        <v>4090</v>
      </c>
      <c r="O1021" t="s">
        <v>1559</v>
      </c>
    </row>
    <row r="1022" spans="1:15" x14ac:dyDescent="0.35">
      <c r="A1022" s="2">
        <v>46211</v>
      </c>
      <c r="B1022" t="s">
        <v>15</v>
      </c>
      <c r="C1022" t="s">
        <v>29</v>
      </c>
      <c r="D1022" t="s">
        <v>106</v>
      </c>
      <c r="E1022" s="3">
        <v>7798342408877</v>
      </c>
      <c r="F1022" t="s">
        <v>756</v>
      </c>
      <c r="G1022" t="s">
        <v>15</v>
      </c>
      <c r="H1022">
        <v>4090</v>
      </c>
      <c r="I1022">
        <v>4090</v>
      </c>
      <c r="J1022" t="s">
        <v>1503</v>
      </c>
      <c r="M1022" t="s">
        <v>1552</v>
      </c>
      <c r="N1022">
        <v>4090</v>
      </c>
      <c r="O1022" t="s">
        <v>1559</v>
      </c>
    </row>
    <row r="1023" spans="1:15" x14ac:dyDescent="0.35">
      <c r="A1023" s="2">
        <v>46211</v>
      </c>
      <c r="B1023" t="s">
        <v>15</v>
      </c>
      <c r="C1023" t="s">
        <v>29</v>
      </c>
      <c r="D1023" t="s">
        <v>106</v>
      </c>
      <c r="E1023" s="3">
        <v>7798342407825</v>
      </c>
      <c r="F1023" t="s">
        <v>697</v>
      </c>
      <c r="G1023" t="s">
        <v>1408</v>
      </c>
      <c r="H1023">
        <v>4590</v>
      </c>
      <c r="I1023">
        <v>4590</v>
      </c>
      <c r="J1023" t="s">
        <v>1503</v>
      </c>
      <c r="M1023" t="s">
        <v>1552</v>
      </c>
      <c r="N1023">
        <v>4590</v>
      </c>
      <c r="O1023" t="s">
        <v>1559</v>
      </c>
    </row>
    <row r="1024" spans="1:15" x14ac:dyDescent="0.35">
      <c r="A1024" s="2">
        <v>46211</v>
      </c>
      <c r="B1024" t="s">
        <v>15</v>
      </c>
      <c r="C1024" t="s">
        <v>29</v>
      </c>
      <c r="D1024" t="s">
        <v>106</v>
      </c>
      <c r="E1024" s="3">
        <v>7796038810799</v>
      </c>
      <c r="F1024" t="s">
        <v>698</v>
      </c>
      <c r="G1024" t="s">
        <v>1408</v>
      </c>
      <c r="H1024">
        <v>3090</v>
      </c>
      <c r="I1024">
        <v>3090</v>
      </c>
      <c r="J1024" t="s">
        <v>1503</v>
      </c>
      <c r="M1024" t="s">
        <v>1552</v>
      </c>
      <c r="N1024">
        <v>3090</v>
      </c>
      <c r="O1024" t="s">
        <v>1559</v>
      </c>
    </row>
    <row r="1025" spans="1:15" x14ac:dyDescent="0.35">
      <c r="A1025" s="2">
        <v>46211</v>
      </c>
      <c r="B1025" t="s">
        <v>15</v>
      </c>
      <c r="C1025" t="s">
        <v>29</v>
      </c>
      <c r="D1025" t="s">
        <v>106</v>
      </c>
      <c r="E1025" s="3">
        <v>7798342404879</v>
      </c>
      <c r="F1025" t="s">
        <v>699</v>
      </c>
      <c r="G1025" t="s">
        <v>1408</v>
      </c>
      <c r="H1025">
        <v>4390</v>
      </c>
      <c r="I1025">
        <v>4390</v>
      </c>
      <c r="J1025" t="s">
        <v>1503</v>
      </c>
      <c r="M1025" t="s">
        <v>1552</v>
      </c>
      <c r="N1025">
        <v>4390</v>
      </c>
      <c r="O1025" t="s">
        <v>1559</v>
      </c>
    </row>
    <row r="1026" spans="1:15" x14ac:dyDescent="0.35">
      <c r="A1026" s="2">
        <v>46211</v>
      </c>
      <c r="B1026" t="s">
        <v>15</v>
      </c>
      <c r="C1026" t="s">
        <v>29</v>
      </c>
      <c r="D1026" t="s">
        <v>106</v>
      </c>
      <c r="E1026" s="3" t="s">
        <v>132</v>
      </c>
      <c r="F1026" t="s">
        <v>181</v>
      </c>
      <c r="G1026" t="s">
        <v>1283</v>
      </c>
      <c r="H1026">
        <v>37764</v>
      </c>
      <c r="I1026">
        <v>29049</v>
      </c>
      <c r="J1026" s="1">
        <f t="shared" ref="J1026:J1030" si="20">IF((H1026-I1026)/H1026=1,0,(H1026-I1026)/H1026)</f>
        <v>0.23077534159516999</v>
      </c>
      <c r="M1026" t="s">
        <v>1552</v>
      </c>
      <c r="N1026">
        <v>37764</v>
      </c>
    </row>
    <row r="1027" spans="1:15" x14ac:dyDescent="0.35">
      <c r="A1027" s="2">
        <v>46211</v>
      </c>
      <c r="B1027" t="s">
        <v>15</v>
      </c>
      <c r="C1027" t="s">
        <v>29</v>
      </c>
      <c r="D1027" t="s">
        <v>106</v>
      </c>
      <c r="E1027" s="3" t="s">
        <v>133</v>
      </c>
      <c r="F1027" t="s">
        <v>182</v>
      </c>
      <c r="G1027" t="s">
        <v>1283</v>
      </c>
      <c r="H1027">
        <v>57849</v>
      </c>
      <c r="I1027">
        <v>44499</v>
      </c>
      <c r="J1027" s="1">
        <f t="shared" si="20"/>
        <v>0.23077321993465746</v>
      </c>
      <c r="M1027" t="s">
        <v>1552</v>
      </c>
      <c r="N1027">
        <v>54079</v>
      </c>
    </row>
    <row r="1028" spans="1:15" x14ac:dyDescent="0.35">
      <c r="A1028" s="2">
        <v>46211</v>
      </c>
      <c r="B1028" t="s">
        <v>15</v>
      </c>
      <c r="C1028" t="s">
        <v>29</v>
      </c>
      <c r="D1028" t="s">
        <v>106</v>
      </c>
      <c r="E1028" s="3" t="s">
        <v>134</v>
      </c>
      <c r="F1028" t="s">
        <v>183</v>
      </c>
      <c r="G1028" t="s">
        <v>1283</v>
      </c>
      <c r="H1028">
        <v>30484</v>
      </c>
      <c r="I1028">
        <v>23449</v>
      </c>
      <c r="J1028" s="1">
        <f t="shared" si="20"/>
        <v>0.23077680094475791</v>
      </c>
      <c r="M1028" t="s">
        <v>1552</v>
      </c>
      <c r="N1028">
        <v>30484</v>
      </c>
    </row>
    <row r="1029" spans="1:15" x14ac:dyDescent="0.35">
      <c r="A1029" s="2">
        <v>46211</v>
      </c>
      <c r="B1029" t="s">
        <v>15</v>
      </c>
      <c r="C1029" t="s">
        <v>29</v>
      </c>
      <c r="D1029" t="s">
        <v>106</v>
      </c>
      <c r="E1029" s="3" t="s">
        <v>135</v>
      </c>
      <c r="F1029" t="s">
        <v>184</v>
      </c>
      <c r="G1029" t="s">
        <v>1284</v>
      </c>
      <c r="H1029">
        <v>61099</v>
      </c>
      <c r="I1029">
        <v>46999</v>
      </c>
      <c r="J1029" s="1">
        <f t="shared" si="20"/>
        <v>0.23077300774153423</v>
      </c>
      <c r="M1029" t="s">
        <v>1552</v>
      </c>
      <c r="N1029">
        <v>59474</v>
      </c>
    </row>
    <row r="1030" spans="1:15" x14ac:dyDescent="0.35">
      <c r="A1030" s="2">
        <v>46211</v>
      </c>
      <c r="B1030" t="s">
        <v>15</v>
      </c>
      <c r="C1030" t="s">
        <v>29</v>
      </c>
      <c r="D1030" t="s">
        <v>106</v>
      </c>
      <c r="E1030" s="3" t="s">
        <v>136</v>
      </c>
      <c r="F1030" t="s">
        <v>185</v>
      </c>
      <c r="G1030" t="s">
        <v>1283</v>
      </c>
      <c r="H1030">
        <v>19044</v>
      </c>
      <c r="I1030">
        <v>14649</v>
      </c>
      <c r="J1030" s="1">
        <f t="shared" si="20"/>
        <v>0.23078134845620668</v>
      </c>
      <c r="M1030" t="s">
        <v>1552</v>
      </c>
      <c r="N1030">
        <v>19044</v>
      </c>
    </row>
    <row r="1031" spans="1:15" x14ac:dyDescent="0.35">
      <c r="A1031" s="2">
        <v>46211</v>
      </c>
      <c r="B1031" t="s">
        <v>15</v>
      </c>
      <c r="C1031" t="s">
        <v>29</v>
      </c>
      <c r="D1031" t="s">
        <v>106</v>
      </c>
      <c r="E1031" s="3">
        <v>7798422854235</v>
      </c>
      <c r="F1031" t="s">
        <v>700</v>
      </c>
      <c r="G1031" t="s">
        <v>1408</v>
      </c>
      <c r="H1031">
        <v>4790</v>
      </c>
      <c r="I1031">
        <v>4790</v>
      </c>
      <c r="J1031" t="s">
        <v>1503</v>
      </c>
      <c r="M1031" t="s">
        <v>1552</v>
      </c>
      <c r="N1031">
        <v>4790</v>
      </c>
      <c r="O1031" t="s">
        <v>1559</v>
      </c>
    </row>
    <row r="1032" spans="1:15" x14ac:dyDescent="0.35">
      <c r="A1032" s="2">
        <v>46211</v>
      </c>
      <c r="B1032" t="s">
        <v>15</v>
      </c>
      <c r="C1032" t="s">
        <v>29</v>
      </c>
      <c r="D1032" t="s">
        <v>106</v>
      </c>
      <c r="E1032" s="3">
        <v>7796038810775</v>
      </c>
      <c r="F1032" t="s">
        <v>701</v>
      </c>
      <c r="G1032" t="s">
        <v>1408</v>
      </c>
      <c r="H1032">
        <v>3090</v>
      </c>
      <c r="I1032">
        <v>3090</v>
      </c>
      <c r="J1032" t="s">
        <v>1503</v>
      </c>
      <c r="M1032" t="s">
        <v>1552</v>
      </c>
      <c r="N1032">
        <v>3090</v>
      </c>
      <c r="O1032" t="s">
        <v>1559</v>
      </c>
    </row>
    <row r="1033" spans="1:15" x14ac:dyDescent="0.35">
      <c r="A1033" s="2">
        <v>46211</v>
      </c>
      <c r="B1033" t="s">
        <v>15</v>
      </c>
      <c r="C1033" t="s">
        <v>29</v>
      </c>
      <c r="D1033" t="s">
        <v>106</v>
      </c>
      <c r="E1033" s="3">
        <v>7796038810683</v>
      </c>
      <c r="F1033" t="s">
        <v>702</v>
      </c>
      <c r="G1033" t="s">
        <v>1408</v>
      </c>
      <c r="H1033">
        <v>5490</v>
      </c>
      <c r="I1033">
        <v>5490</v>
      </c>
      <c r="J1033" t="s">
        <v>1503</v>
      </c>
      <c r="M1033" t="s">
        <v>1552</v>
      </c>
      <c r="N1033">
        <v>5490</v>
      </c>
      <c r="O1033" t="s">
        <v>1559</v>
      </c>
    </row>
    <row r="1034" spans="1:15" x14ac:dyDescent="0.35">
      <c r="A1034" s="2">
        <v>46211</v>
      </c>
      <c r="B1034" t="s">
        <v>15</v>
      </c>
      <c r="C1034" t="s">
        <v>29</v>
      </c>
      <c r="D1034" t="s">
        <v>106</v>
      </c>
      <c r="E1034" s="3">
        <v>7796038810669</v>
      </c>
      <c r="F1034" t="s">
        <v>703</v>
      </c>
      <c r="G1034" t="s">
        <v>1408</v>
      </c>
      <c r="H1034">
        <v>3679</v>
      </c>
      <c r="I1034">
        <v>3679</v>
      </c>
      <c r="J1034" t="s">
        <v>1503</v>
      </c>
      <c r="M1034" t="s">
        <v>1552</v>
      </c>
      <c r="N1034">
        <v>3679</v>
      </c>
      <c r="O1034" t="s">
        <v>1559</v>
      </c>
    </row>
    <row r="1035" spans="1:15" x14ac:dyDescent="0.35">
      <c r="A1035" s="2">
        <v>46211</v>
      </c>
      <c r="B1035" t="s">
        <v>15</v>
      </c>
      <c r="C1035" t="s">
        <v>29</v>
      </c>
      <c r="D1035" t="s">
        <v>106</v>
      </c>
      <c r="E1035" s="3" t="s">
        <v>137</v>
      </c>
      <c r="F1035" t="s">
        <v>186</v>
      </c>
      <c r="G1035" t="s">
        <v>1283</v>
      </c>
      <c r="H1035">
        <v>35749</v>
      </c>
      <c r="I1035">
        <v>27499</v>
      </c>
      <c r="J1035" s="1">
        <f>IF((H1035-I1035)/H1035=1,0,(H1035-I1035)/H1035)</f>
        <v>0.23077568603317575</v>
      </c>
      <c r="M1035" t="s">
        <v>1552</v>
      </c>
      <c r="N1035">
        <v>35749</v>
      </c>
    </row>
    <row r="1036" spans="1:15" x14ac:dyDescent="0.35">
      <c r="A1036" s="2">
        <v>46211</v>
      </c>
      <c r="B1036" t="s">
        <v>15</v>
      </c>
      <c r="C1036" t="s">
        <v>29</v>
      </c>
      <c r="D1036" t="s">
        <v>106</v>
      </c>
      <c r="E1036" s="3">
        <v>7798422854242</v>
      </c>
      <c r="F1036" t="s">
        <v>704</v>
      </c>
      <c r="G1036" t="s">
        <v>1408</v>
      </c>
      <c r="H1036">
        <v>4790</v>
      </c>
      <c r="I1036">
        <v>4790</v>
      </c>
      <c r="J1036" t="s">
        <v>1503</v>
      </c>
      <c r="M1036" t="s">
        <v>1552</v>
      </c>
      <c r="N1036">
        <v>4790</v>
      </c>
      <c r="O1036" t="s">
        <v>1559</v>
      </c>
    </row>
    <row r="1037" spans="1:15" x14ac:dyDescent="0.35">
      <c r="A1037" s="2">
        <v>46211</v>
      </c>
      <c r="B1037" t="s">
        <v>15</v>
      </c>
      <c r="C1037" t="s">
        <v>29</v>
      </c>
      <c r="D1037" t="s">
        <v>106</v>
      </c>
      <c r="E1037" s="3">
        <v>7798342404800</v>
      </c>
      <c r="F1037" t="s">
        <v>705</v>
      </c>
      <c r="G1037" t="s">
        <v>1408</v>
      </c>
      <c r="H1037">
        <v>4390</v>
      </c>
      <c r="I1037">
        <v>4390</v>
      </c>
      <c r="J1037" t="s">
        <v>1503</v>
      </c>
      <c r="M1037" t="s">
        <v>1552</v>
      </c>
      <c r="N1037">
        <v>4390</v>
      </c>
      <c r="O1037" t="s">
        <v>1559</v>
      </c>
    </row>
    <row r="1038" spans="1:15" x14ac:dyDescent="0.35">
      <c r="A1038" s="2">
        <v>46211</v>
      </c>
      <c r="B1038" t="s">
        <v>15</v>
      </c>
      <c r="C1038" t="s">
        <v>29</v>
      </c>
      <c r="D1038" t="s">
        <v>106</v>
      </c>
      <c r="E1038" s="3">
        <v>7798342402424</v>
      </c>
      <c r="F1038" t="s">
        <v>706</v>
      </c>
      <c r="G1038" t="s">
        <v>1408</v>
      </c>
      <c r="H1038">
        <v>4390</v>
      </c>
      <c r="I1038">
        <v>4390</v>
      </c>
      <c r="J1038" t="s">
        <v>1503</v>
      </c>
      <c r="M1038" t="s">
        <v>1552</v>
      </c>
      <c r="N1038">
        <v>4390</v>
      </c>
      <c r="O1038" t="s">
        <v>1559</v>
      </c>
    </row>
    <row r="1039" spans="1:15" x14ac:dyDescent="0.35">
      <c r="A1039" s="2">
        <v>46211</v>
      </c>
      <c r="B1039" t="s">
        <v>15</v>
      </c>
      <c r="C1039" t="s">
        <v>29</v>
      </c>
      <c r="D1039" t="s">
        <v>106</v>
      </c>
      <c r="E1039" s="3" t="s">
        <v>138</v>
      </c>
      <c r="F1039" t="s">
        <v>187</v>
      </c>
      <c r="G1039" t="s">
        <v>1285</v>
      </c>
      <c r="H1039">
        <v>325099</v>
      </c>
      <c r="I1039">
        <v>284799</v>
      </c>
      <c r="J1039" s="1">
        <f t="shared" ref="J1039:J1043" si="21">IF((H1039-I1039)/H1039=1,0,(H1039-I1039)/H1039)</f>
        <v>0.12396223919482988</v>
      </c>
      <c r="M1039" t="s">
        <v>1552</v>
      </c>
      <c r="N1039">
        <v>325099</v>
      </c>
    </row>
    <row r="1040" spans="1:15" x14ac:dyDescent="0.35">
      <c r="A1040" s="2">
        <v>46211</v>
      </c>
      <c r="B1040" t="s">
        <v>15</v>
      </c>
      <c r="C1040" t="s">
        <v>29</v>
      </c>
      <c r="D1040" t="s">
        <v>106</v>
      </c>
      <c r="E1040" s="3" t="s">
        <v>139</v>
      </c>
      <c r="F1040" t="s">
        <v>188</v>
      </c>
      <c r="G1040" t="s">
        <v>1283</v>
      </c>
      <c r="H1040">
        <v>19499</v>
      </c>
      <c r="I1040">
        <v>14999</v>
      </c>
      <c r="J1040" s="1">
        <f t="shared" si="21"/>
        <v>0.23078106569567669</v>
      </c>
      <c r="M1040" t="s">
        <v>1552</v>
      </c>
      <c r="N1040">
        <v>19499</v>
      </c>
    </row>
    <row r="1041" spans="1:15" x14ac:dyDescent="0.35">
      <c r="A1041" s="2">
        <v>46211</v>
      </c>
      <c r="B1041" t="s">
        <v>15</v>
      </c>
      <c r="C1041" t="s">
        <v>29</v>
      </c>
      <c r="D1041" t="s">
        <v>106</v>
      </c>
      <c r="E1041" s="3" t="s">
        <v>140</v>
      </c>
      <c r="F1041" t="s">
        <v>189</v>
      </c>
      <c r="G1041" t="s">
        <v>1283</v>
      </c>
      <c r="H1041">
        <v>82354</v>
      </c>
      <c r="I1041">
        <v>63349</v>
      </c>
      <c r="J1041" s="1">
        <f t="shared" si="21"/>
        <v>0.23077203293100518</v>
      </c>
      <c r="M1041" t="s">
        <v>1552</v>
      </c>
      <c r="N1041">
        <v>92494</v>
      </c>
    </row>
    <row r="1042" spans="1:15" x14ac:dyDescent="0.35">
      <c r="A1042" s="2">
        <v>46211</v>
      </c>
      <c r="B1042" t="s">
        <v>15</v>
      </c>
      <c r="C1042" t="s">
        <v>29</v>
      </c>
      <c r="D1042" t="s">
        <v>106</v>
      </c>
      <c r="E1042" s="3" t="s">
        <v>141</v>
      </c>
      <c r="F1042" t="s">
        <v>190</v>
      </c>
      <c r="G1042" t="s">
        <v>1283</v>
      </c>
      <c r="H1042">
        <v>64999</v>
      </c>
      <c r="I1042">
        <v>49999</v>
      </c>
      <c r="J1042" s="1">
        <f t="shared" si="21"/>
        <v>0.23077278111970953</v>
      </c>
      <c r="M1042" t="s">
        <v>1552</v>
      </c>
      <c r="N1042">
        <v>63699</v>
      </c>
    </row>
    <row r="1043" spans="1:15" x14ac:dyDescent="0.35">
      <c r="A1043" s="2">
        <v>46211</v>
      </c>
      <c r="B1043" t="s">
        <v>15</v>
      </c>
      <c r="C1043" t="s">
        <v>29</v>
      </c>
      <c r="D1043" t="s">
        <v>106</v>
      </c>
      <c r="E1043" s="3" t="s">
        <v>142</v>
      </c>
      <c r="F1043" t="s">
        <v>191</v>
      </c>
      <c r="G1043" t="s">
        <v>1284</v>
      </c>
      <c r="H1043">
        <v>32499</v>
      </c>
      <c r="I1043">
        <v>24999</v>
      </c>
      <c r="J1043" s="1">
        <f t="shared" si="21"/>
        <v>0.23077633157943322</v>
      </c>
      <c r="M1043" t="s">
        <v>1552</v>
      </c>
      <c r="N1043">
        <v>32499</v>
      </c>
    </row>
    <row r="1044" spans="1:15" x14ac:dyDescent="0.35">
      <c r="A1044" s="2">
        <v>46211</v>
      </c>
      <c r="B1044" t="s">
        <v>15</v>
      </c>
      <c r="C1044" t="s">
        <v>29</v>
      </c>
      <c r="D1044" t="s">
        <v>106</v>
      </c>
      <c r="E1044" s="3">
        <v>7798422854266</v>
      </c>
      <c r="F1044" t="s">
        <v>707</v>
      </c>
      <c r="G1044" t="s">
        <v>1408</v>
      </c>
      <c r="H1044">
        <v>4790</v>
      </c>
      <c r="I1044">
        <v>4790</v>
      </c>
      <c r="J1044" t="s">
        <v>1503</v>
      </c>
      <c r="M1044" t="s">
        <v>1552</v>
      </c>
      <c r="N1044">
        <v>4790</v>
      </c>
      <c r="O1044" t="s">
        <v>1559</v>
      </c>
    </row>
    <row r="1045" spans="1:15" x14ac:dyDescent="0.35">
      <c r="A1045" s="2">
        <v>46211</v>
      </c>
      <c r="B1045" t="s">
        <v>15</v>
      </c>
      <c r="C1045" t="s">
        <v>29</v>
      </c>
      <c r="D1045" t="s">
        <v>106</v>
      </c>
      <c r="E1045" s="3">
        <v>7798422854174</v>
      </c>
      <c r="F1045" t="s">
        <v>708</v>
      </c>
      <c r="G1045" t="s">
        <v>1408</v>
      </c>
      <c r="H1045">
        <v>4790</v>
      </c>
      <c r="I1045">
        <v>4790</v>
      </c>
      <c r="J1045" t="s">
        <v>1503</v>
      </c>
      <c r="M1045" t="s">
        <v>1552</v>
      </c>
      <c r="N1045">
        <v>4790</v>
      </c>
      <c r="O1045" t="s">
        <v>1559</v>
      </c>
    </row>
    <row r="1046" spans="1:15" x14ac:dyDescent="0.35">
      <c r="A1046" s="2">
        <v>46211</v>
      </c>
      <c r="B1046" t="s">
        <v>15</v>
      </c>
      <c r="C1046" t="s">
        <v>29</v>
      </c>
      <c r="D1046" t="s">
        <v>106</v>
      </c>
      <c r="E1046" s="3" t="s">
        <v>143</v>
      </c>
      <c r="F1046" t="s">
        <v>192</v>
      </c>
      <c r="G1046" t="s">
        <v>1286</v>
      </c>
      <c r="H1046">
        <v>22321</v>
      </c>
      <c r="I1046">
        <v>17899</v>
      </c>
      <c r="J1046" s="1">
        <f t="shared" ref="J1046:J1047" si="22">IF((H1046-I1046)/H1046=1,0,(H1046-I1046)/H1046)</f>
        <v>0.19810940370055105</v>
      </c>
      <c r="M1046" t="s">
        <v>1552</v>
      </c>
      <c r="N1046">
        <v>22321</v>
      </c>
    </row>
    <row r="1047" spans="1:15" x14ac:dyDescent="0.35">
      <c r="A1047" s="2">
        <v>46211</v>
      </c>
      <c r="B1047" t="s">
        <v>15</v>
      </c>
      <c r="C1047" t="s">
        <v>29</v>
      </c>
      <c r="D1047" t="s">
        <v>106</v>
      </c>
      <c r="E1047" s="3" t="s">
        <v>144</v>
      </c>
      <c r="F1047" t="s">
        <v>193</v>
      </c>
      <c r="G1047" t="s">
        <v>1287</v>
      </c>
      <c r="H1047">
        <v>8578</v>
      </c>
      <c r="I1047">
        <v>7720</v>
      </c>
      <c r="J1047" s="1">
        <f t="shared" si="22"/>
        <v>0.10002331545814876</v>
      </c>
      <c r="M1047" t="s">
        <v>1552</v>
      </c>
      <c r="N1047">
        <v>8578</v>
      </c>
    </row>
    <row r="1048" spans="1:15" x14ac:dyDescent="0.35">
      <c r="A1048" s="2">
        <v>46211</v>
      </c>
      <c r="B1048" t="s">
        <v>15</v>
      </c>
      <c r="C1048" t="s">
        <v>29</v>
      </c>
      <c r="D1048" t="s">
        <v>106</v>
      </c>
      <c r="E1048" s="3">
        <v>7798342404947</v>
      </c>
      <c r="F1048" t="s">
        <v>757</v>
      </c>
      <c r="G1048" t="s">
        <v>1408</v>
      </c>
      <c r="H1048">
        <v>4390</v>
      </c>
      <c r="I1048">
        <v>4390</v>
      </c>
      <c r="J1048" t="s">
        <v>1503</v>
      </c>
      <c r="M1048" t="s">
        <v>1552</v>
      </c>
      <c r="N1048">
        <v>4390</v>
      </c>
      <c r="O1048" t="s">
        <v>1559</v>
      </c>
    </row>
    <row r="1049" spans="1:15" x14ac:dyDescent="0.35">
      <c r="A1049" s="2">
        <v>46211</v>
      </c>
      <c r="B1049" t="s">
        <v>15</v>
      </c>
      <c r="C1049" t="s">
        <v>29</v>
      </c>
      <c r="D1049" t="s">
        <v>106</v>
      </c>
      <c r="E1049" s="3" t="s">
        <v>145</v>
      </c>
      <c r="F1049" t="s">
        <v>194</v>
      </c>
      <c r="G1049" t="s">
        <v>1283</v>
      </c>
      <c r="H1049">
        <v>24764</v>
      </c>
      <c r="I1049">
        <v>19049</v>
      </c>
      <c r="J1049" s="1">
        <f t="shared" ref="J1049:J1063" si="23">IF((H1049-I1049)/H1049=1,0,(H1049-I1049)/H1049)</f>
        <v>0.23077854950734938</v>
      </c>
      <c r="M1049" t="s">
        <v>1552</v>
      </c>
      <c r="N1049">
        <v>24764</v>
      </c>
    </row>
    <row r="1050" spans="1:15" x14ac:dyDescent="0.35">
      <c r="A1050" s="2">
        <v>46211</v>
      </c>
      <c r="B1050" t="s">
        <v>15</v>
      </c>
      <c r="C1050" t="s">
        <v>29</v>
      </c>
      <c r="D1050" t="s">
        <v>106</v>
      </c>
      <c r="E1050" s="3" t="s">
        <v>146</v>
      </c>
      <c r="F1050" t="s">
        <v>195</v>
      </c>
      <c r="G1050" t="s">
        <v>1283</v>
      </c>
      <c r="H1050">
        <v>30937</v>
      </c>
      <c r="I1050">
        <v>23798</v>
      </c>
      <c r="J1050" s="1">
        <f t="shared" si="23"/>
        <v>0.23075928499854542</v>
      </c>
      <c r="M1050" t="s">
        <v>1552</v>
      </c>
      <c r="N1050">
        <v>29124</v>
      </c>
    </row>
    <row r="1051" spans="1:15" x14ac:dyDescent="0.35">
      <c r="A1051" s="2">
        <v>46211</v>
      </c>
      <c r="B1051" t="s">
        <v>15</v>
      </c>
      <c r="C1051" t="s">
        <v>29</v>
      </c>
      <c r="D1051" t="s">
        <v>106</v>
      </c>
      <c r="E1051" s="3" t="s">
        <v>147</v>
      </c>
      <c r="F1051" t="s">
        <v>196</v>
      </c>
      <c r="G1051" t="s">
        <v>1288</v>
      </c>
      <c r="H1051">
        <v>26190.959999999999</v>
      </c>
      <c r="I1051">
        <v>18333.669999999998</v>
      </c>
      <c r="J1051" s="1">
        <f t="shared" si="23"/>
        <v>0.30000007636222581</v>
      </c>
      <c r="M1051" t="s">
        <v>1552</v>
      </c>
      <c r="N1051">
        <v>26190.959999999999</v>
      </c>
    </row>
    <row r="1052" spans="1:15" x14ac:dyDescent="0.35">
      <c r="A1052" s="2">
        <v>46211</v>
      </c>
      <c r="B1052" t="s">
        <v>15</v>
      </c>
      <c r="C1052" t="s">
        <v>29</v>
      </c>
      <c r="D1052" t="s">
        <v>106</v>
      </c>
      <c r="E1052" s="3" t="s">
        <v>148</v>
      </c>
      <c r="F1052" t="s">
        <v>197</v>
      </c>
      <c r="G1052" t="s">
        <v>1283</v>
      </c>
      <c r="H1052">
        <v>82707</v>
      </c>
      <c r="I1052">
        <v>63621</v>
      </c>
      <c r="J1052" s="1">
        <f t="shared" si="23"/>
        <v>0.23076644056730386</v>
      </c>
      <c r="M1052" t="s">
        <v>1552</v>
      </c>
      <c r="N1052">
        <v>81444</v>
      </c>
    </row>
    <row r="1053" spans="1:15" x14ac:dyDescent="0.35">
      <c r="A1053" s="2">
        <v>46211</v>
      </c>
      <c r="B1053" t="s">
        <v>15</v>
      </c>
      <c r="C1053" t="s">
        <v>29</v>
      </c>
      <c r="D1053" t="s">
        <v>106</v>
      </c>
      <c r="E1053" s="3" t="s">
        <v>149</v>
      </c>
      <c r="F1053" t="s">
        <v>198</v>
      </c>
      <c r="G1053" t="s">
        <v>1283</v>
      </c>
      <c r="H1053">
        <v>22229</v>
      </c>
      <c r="I1053">
        <v>17099</v>
      </c>
      <c r="J1053" s="1">
        <f t="shared" si="23"/>
        <v>0.23077961221827342</v>
      </c>
      <c r="M1053" t="s">
        <v>1552</v>
      </c>
      <c r="N1053">
        <v>22229</v>
      </c>
    </row>
    <row r="1054" spans="1:15" x14ac:dyDescent="0.35">
      <c r="A1054" s="2">
        <v>46211</v>
      </c>
      <c r="B1054" t="s">
        <v>15</v>
      </c>
      <c r="C1054" t="s">
        <v>29</v>
      </c>
      <c r="D1054" t="s">
        <v>106</v>
      </c>
      <c r="E1054" s="3" t="s">
        <v>150</v>
      </c>
      <c r="F1054" t="s">
        <v>199</v>
      </c>
      <c r="G1054" t="s">
        <v>1287</v>
      </c>
      <c r="H1054">
        <v>9743</v>
      </c>
      <c r="I1054">
        <v>8770</v>
      </c>
      <c r="J1054" s="1">
        <f t="shared" si="23"/>
        <v>9.9866570871394847E-2</v>
      </c>
      <c r="M1054" t="s">
        <v>1552</v>
      </c>
      <c r="N1054">
        <v>9743</v>
      </c>
    </row>
    <row r="1055" spans="1:15" x14ac:dyDescent="0.35">
      <c r="A1055" s="2">
        <v>46211</v>
      </c>
      <c r="B1055" t="s">
        <v>15</v>
      </c>
      <c r="C1055" t="s">
        <v>29</v>
      </c>
      <c r="D1055" t="s">
        <v>106</v>
      </c>
      <c r="E1055" s="3" t="s">
        <v>151</v>
      </c>
      <c r="F1055" t="s">
        <v>200</v>
      </c>
      <c r="G1055" t="s">
        <v>1283</v>
      </c>
      <c r="H1055">
        <v>24699</v>
      </c>
      <c r="I1055">
        <v>18999</v>
      </c>
      <c r="J1055" s="1">
        <f t="shared" si="23"/>
        <v>0.23077857403133731</v>
      </c>
      <c r="M1055" t="s">
        <v>1552</v>
      </c>
      <c r="N1055">
        <v>24699</v>
      </c>
    </row>
    <row r="1056" spans="1:15" x14ac:dyDescent="0.35">
      <c r="A1056" s="2">
        <v>46211</v>
      </c>
      <c r="B1056" t="s">
        <v>15</v>
      </c>
      <c r="C1056" t="s">
        <v>29</v>
      </c>
      <c r="D1056" t="s">
        <v>106</v>
      </c>
      <c r="E1056" s="3" t="s">
        <v>152</v>
      </c>
      <c r="F1056" t="s">
        <v>201</v>
      </c>
      <c r="G1056" t="s">
        <v>1289</v>
      </c>
      <c r="H1056">
        <v>25999</v>
      </c>
      <c r="I1056">
        <v>22359</v>
      </c>
      <c r="J1056" s="1">
        <f t="shared" si="23"/>
        <v>0.14000538482249317</v>
      </c>
      <c r="M1056" t="s">
        <v>1552</v>
      </c>
      <c r="N1056">
        <v>25999</v>
      </c>
    </row>
    <row r="1057" spans="1:15" x14ac:dyDescent="0.35">
      <c r="A1057" s="2">
        <v>46211</v>
      </c>
      <c r="B1057" t="s">
        <v>15</v>
      </c>
      <c r="C1057" t="s">
        <v>29</v>
      </c>
      <c r="D1057" t="s">
        <v>106</v>
      </c>
      <c r="E1057" s="3" t="s">
        <v>153</v>
      </c>
      <c r="F1057" t="s">
        <v>202</v>
      </c>
      <c r="G1057" t="s">
        <v>1287</v>
      </c>
      <c r="H1057">
        <v>24131</v>
      </c>
      <c r="I1057">
        <v>21718</v>
      </c>
      <c r="J1057" s="1">
        <f t="shared" si="23"/>
        <v>9.9995855952923623E-2</v>
      </c>
      <c r="M1057" t="s">
        <v>1553</v>
      </c>
      <c r="N1057">
        <v>0</v>
      </c>
      <c r="O1057" t="s">
        <v>1553</v>
      </c>
    </row>
    <row r="1058" spans="1:15" x14ac:dyDescent="0.35">
      <c r="A1058" s="2">
        <v>46211</v>
      </c>
      <c r="B1058" t="s">
        <v>15</v>
      </c>
      <c r="C1058" t="s">
        <v>29</v>
      </c>
      <c r="D1058" t="s">
        <v>106</v>
      </c>
      <c r="E1058" s="3" t="s">
        <v>154</v>
      </c>
      <c r="F1058" t="s">
        <v>203</v>
      </c>
      <c r="G1058" t="s">
        <v>1287</v>
      </c>
      <c r="H1058">
        <v>9039</v>
      </c>
      <c r="I1058">
        <v>8136</v>
      </c>
      <c r="J1058" s="1">
        <f t="shared" si="23"/>
        <v>9.9900431463657485E-2</v>
      </c>
      <c r="M1058" t="s">
        <v>1552</v>
      </c>
      <c r="N1058">
        <v>9039</v>
      </c>
    </row>
    <row r="1059" spans="1:15" x14ac:dyDescent="0.35">
      <c r="A1059" s="2">
        <v>46211</v>
      </c>
      <c r="B1059" t="s">
        <v>15</v>
      </c>
      <c r="C1059" t="s">
        <v>29</v>
      </c>
      <c r="D1059" t="s">
        <v>106</v>
      </c>
      <c r="E1059" s="3" t="s">
        <v>155</v>
      </c>
      <c r="F1059" t="s">
        <v>204</v>
      </c>
      <c r="G1059" t="s">
        <v>1287</v>
      </c>
      <c r="H1059">
        <v>75772</v>
      </c>
      <c r="I1059">
        <v>68195</v>
      </c>
      <c r="J1059" s="1">
        <f t="shared" si="23"/>
        <v>9.9997360502560306E-2</v>
      </c>
      <c r="M1059" t="s">
        <v>1552</v>
      </c>
      <c r="N1059">
        <v>75772</v>
      </c>
    </row>
    <row r="1060" spans="1:15" x14ac:dyDescent="0.35">
      <c r="A1060" s="2">
        <v>46211</v>
      </c>
      <c r="B1060" t="s">
        <v>15</v>
      </c>
      <c r="C1060" t="s">
        <v>29</v>
      </c>
      <c r="D1060" t="s">
        <v>106</v>
      </c>
      <c r="E1060" s="3" t="s">
        <v>156</v>
      </c>
      <c r="F1060" t="s">
        <v>205</v>
      </c>
      <c r="G1060" t="s">
        <v>1283</v>
      </c>
      <c r="H1060">
        <v>887184</v>
      </c>
      <c r="I1060">
        <v>682449</v>
      </c>
      <c r="J1060" s="1">
        <f t="shared" si="23"/>
        <v>0.23076949088351459</v>
      </c>
      <c r="M1060" t="s">
        <v>1552</v>
      </c>
      <c r="N1060">
        <v>906554</v>
      </c>
    </row>
    <row r="1061" spans="1:15" x14ac:dyDescent="0.35">
      <c r="A1061" s="2">
        <v>46211</v>
      </c>
      <c r="B1061" t="s">
        <v>15</v>
      </c>
      <c r="C1061" t="s">
        <v>29</v>
      </c>
      <c r="D1061" t="s">
        <v>106</v>
      </c>
      <c r="E1061" s="3" t="s">
        <v>157</v>
      </c>
      <c r="F1061" t="s">
        <v>206</v>
      </c>
      <c r="G1061" t="s">
        <v>1287</v>
      </c>
      <c r="H1061">
        <v>8672</v>
      </c>
      <c r="I1061">
        <v>7805</v>
      </c>
      <c r="J1061" s="1">
        <f t="shared" si="23"/>
        <v>9.9976937269372693E-2</v>
      </c>
      <c r="M1061" t="s">
        <v>1553</v>
      </c>
      <c r="N1061">
        <v>0</v>
      </c>
      <c r="O1061" t="s">
        <v>1553</v>
      </c>
    </row>
    <row r="1062" spans="1:15" x14ac:dyDescent="0.35">
      <c r="A1062" s="2">
        <v>46211</v>
      </c>
      <c r="B1062" t="s">
        <v>15</v>
      </c>
      <c r="C1062" t="s">
        <v>29</v>
      </c>
      <c r="D1062" t="s">
        <v>106</v>
      </c>
      <c r="E1062" s="3" t="s">
        <v>158</v>
      </c>
      <c r="F1062" t="s">
        <v>207</v>
      </c>
      <c r="G1062" t="s">
        <v>1287</v>
      </c>
      <c r="H1062">
        <v>11054</v>
      </c>
      <c r="I1062">
        <v>9950</v>
      </c>
      <c r="J1062" s="1">
        <f t="shared" si="23"/>
        <v>9.9873349013931606E-2</v>
      </c>
      <c r="M1062" t="s">
        <v>1552</v>
      </c>
      <c r="N1062">
        <v>11054</v>
      </c>
    </row>
    <row r="1063" spans="1:15" x14ac:dyDescent="0.35">
      <c r="A1063" s="2">
        <v>46211</v>
      </c>
      <c r="B1063" t="s">
        <v>15</v>
      </c>
      <c r="C1063" t="s">
        <v>29</v>
      </c>
      <c r="D1063" t="s">
        <v>106</v>
      </c>
      <c r="E1063" s="3" t="s">
        <v>159</v>
      </c>
      <c r="F1063" t="s">
        <v>208</v>
      </c>
      <c r="G1063" t="s">
        <v>1287</v>
      </c>
      <c r="H1063">
        <v>20557</v>
      </c>
      <c r="I1063">
        <v>18501</v>
      </c>
      <c r="J1063" s="1">
        <f t="shared" si="23"/>
        <v>0.10001459356910054</v>
      </c>
      <c r="M1063" t="s">
        <v>1553</v>
      </c>
      <c r="N1063">
        <v>0</v>
      </c>
      <c r="O1063" t="s">
        <v>1553</v>
      </c>
    </row>
    <row r="1064" spans="1:15" x14ac:dyDescent="0.35">
      <c r="A1064" s="2">
        <v>46211</v>
      </c>
      <c r="B1064" t="s">
        <v>15</v>
      </c>
      <c r="C1064" t="s">
        <v>29</v>
      </c>
      <c r="D1064" t="s">
        <v>106</v>
      </c>
      <c r="E1064" s="3">
        <v>7793759320897</v>
      </c>
      <c r="F1064" t="s">
        <v>758</v>
      </c>
      <c r="G1064" t="s">
        <v>1345</v>
      </c>
      <c r="H1064">
        <v>1559</v>
      </c>
      <c r="I1064">
        <v>1559</v>
      </c>
      <c r="J1064" t="s">
        <v>1503</v>
      </c>
      <c r="M1064" t="s">
        <v>1552</v>
      </c>
      <c r="N1064">
        <v>1559</v>
      </c>
      <c r="O1064" t="s">
        <v>1559</v>
      </c>
    </row>
    <row r="1065" spans="1:15" x14ac:dyDescent="0.35">
      <c r="A1065" s="2">
        <v>46211</v>
      </c>
      <c r="B1065" t="s">
        <v>15</v>
      </c>
      <c r="C1065" t="s">
        <v>29</v>
      </c>
      <c r="D1065" t="s">
        <v>106</v>
      </c>
      <c r="E1065" s="3">
        <v>7793759000218</v>
      </c>
      <c r="F1065" t="s">
        <v>759</v>
      </c>
      <c r="G1065" t="s">
        <v>1345</v>
      </c>
      <c r="H1065">
        <v>2990</v>
      </c>
      <c r="I1065">
        <v>2990</v>
      </c>
      <c r="J1065" t="s">
        <v>1503</v>
      </c>
      <c r="M1065" t="s">
        <v>1552</v>
      </c>
      <c r="N1065">
        <v>2990</v>
      </c>
      <c r="O1065" t="s">
        <v>1559</v>
      </c>
    </row>
    <row r="1066" spans="1:15" x14ac:dyDescent="0.35">
      <c r="A1066" s="2">
        <v>46211</v>
      </c>
      <c r="B1066" t="s">
        <v>15</v>
      </c>
      <c r="C1066" t="s">
        <v>29</v>
      </c>
      <c r="D1066" t="s">
        <v>106</v>
      </c>
      <c r="E1066" s="3">
        <v>5011007025960</v>
      </c>
      <c r="F1066" t="s">
        <v>709</v>
      </c>
      <c r="G1066" t="s">
        <v>1409</v>
      </c>
      <c r="H1066">
        <v>50920</v>
      </c>
      <c r="I1066">
        <v>38190</v>
      </c>
      <c r="J1066" t="s">
        <v>1519</v>
      </c>
      <c r="M1066" t="s">
        <v>1552</v>
      </c>
      <c r="N1066">
        <v>50920</v>
      </c>
      <c r="O1066" t="s">
        <v>1519</v>
      </c>
    </row>
    <row r="1067" spans="1:15" x14ac:dyDescent="0.35">
      <c r="A1067" s="2">
        <v>46211</v>
      </c>
      <c r="B1067" t="s">
        <v>15</v>
      </c>
      <c r="C1067" t="s">
        <v>29</v>
      </c>
      <c r="D1067" t="s">
        <v>106</v>
      </c>
      <c r="E1067" s="3">
        <v>77965233</v>
      </c>
      <c r="F1067" t="s">
        <v>710</v>
      </c>
      <c r="G1067" t="s">
        <v>1410</v>
      </c>
      <c r="H1067">
        <v>462</v>
      </c>
      <c r="I1067">
        <v>462</v>
      </c>
      <c r="J1067" t="s">
        <v>1503</v>
      </c>
      <c r="M1067" t="s">
        <v>1552</v>
      </c>
      <c r="N1067">
        <v>462</v>
      </c>
      <c r="O1067" t="s">
        <v>1559</v>
      </c>
    </row>
    <row r="1068" spans="1:15" x14ac:dyDescent="0.35">
      <c r="A1068" s="2">
        <v>46211</v>
      </c>
      <c r="B1068" t="s">
        <v>15</v>
      </c>
      <c r="C1068" t="s">
        <v>29</v>
      </c>
      <c r="D1068" t="s">
        <v>106</v>
      </c>
      <c r="E1068" s="3">
        <v>7798044151095</v>
      </c>
      <c r="F1068" t="s">
        <v>711</v>
      </c>
      <c r="G1068" t="s">
        <v>1410</v>
      </c>
      <c r="H1068">
        <v>2699</v>
      </c>
      <c r="I1068">
        <v>2699</v>
      </c>
      <c r="J1068" t="s">
        <v>1503</v>
      </c>
      <c r="M1068" t="s">
        <v>1552</v>
      </c>
      <c r="N1068">
        <v>2699</v>
      </c>
      <c r="O1068" t="s">
        <v>1559</v>
      </c>
    </row>
    <row r="1069" spans="1:15" x14ac:dyDescent="0.35">
      <c r="A1069" s="2">
        <v>46211</v>
      </c>
      <c r="B1069" t="s">
        <v>15</v>
      </c>
      <c r="C1069" t="s">
        <v>29</v>
      </c>
      <c r="D1069" t="s">
        <v>106</v>
      </c>
      <c r="E1069" s="3">
        <v>7792180142856</v>
      </c>
      <c r="F1069" t="s">
        <v>712</v>
      </c>
      <c r="G1069" t="s">
        <v>1411</v>
      </c>
      <c r="H1069">
        <v>4769</v>
      </c>
      <c r="I1069">
        <v>4769</v>
      </c>
      <c r="J1069" t="s">
        <v>1503</v>
      </c>
      <c r="M1069" t="s">
        <v>1552</v>
      </c>
      <c r="N1069">
        <v>4769</v>
      </c>
      <c r="O1069" t="s">
        <v>1559</v>
      </c>
    </row>
    <row r="1070" spans="1:15" x14ac:dyDescent="0.35">
      <c r="A1070" s="2">
        <v>46211</v>
      </c>
      <c r="B1070" t="s">
        <v>15</v>
      </c>
      <c r="C1070" t="s">
        <v>29</v>
      </c>
      <c r="D1070" t="s">
        <v>106</v>
      </c>
      <c r="E1070" s="3">
        <v>7791720041659</v>
      </c>
      <c r="F1070" t="s">
        <v>713</v>
      </c>
      <c r="G1070" t="s">
        <v>15</v>
      </c>
      <c r="H1070">
        <v>5850</v>
      </c>
      <c r="I1070">
        <v>5382</v>
      </c>
      <c r="J1070" t="s">
        <v>1520</v>
      </c>
      <c r="M1070" t="s">
        <v>1552</v>
      </c>
      <c r="N1070">
        <v>5850</v>
      </c>
      <c r="O1070" t="s">
        <v>1520</v>
      </c>
    </row>
    <row r="1071" spans="1:15" x14ac:dyDescent="0.35">
      <c r="A1071" s="2">
        <v>46211</v>
      </c>
      <c r="B1071" t="s">
        <v>15</v>
      </c>
      <c r="C1071" t="s">
        <v>29</v>
      </c>
      <c r="D1071" t="s">
        <v>106</v>
      </c>
      <c r="E1071" s="3" t="s">
        <v>123</v>
      </c>
      <c r="F1071" t="s">
        <v>173</v>
      </c>
      <c r="G1071" t="s">
        <v>1279</v>
      </c>
      <c r="H1071">
        <v>72449</v>
      </c>
      <c r="I1071">
        <v>50714.3</v>
      </c>
      <c r="J1071" s="1">
        <f>IF((H1071-I1071)/H1071=1,0,(H1071-I1071)/H1071)</f>
        <v>0.29999999999999993</v>
      </c>
      <c r="M1071" t="s">
        <v>1552</v>
      </c>
      <c r="N1071">
        <v>72449</v>
      </c>
    </row>
    <row r="1072" spans="1:15" x14ac:dyDescent="0.35">
      <c r="A1072" s="2">
        <v>46211</v>
      </c>
      <c r="B1072" t="s">
        <v>15</v>
      </c>
      <c r="C1072" t="s">
        <v>29</v>
      </c>
      <c r="D1072" t="s">
        <v>106</v>
      </c>
      <c r="E1072" s="3">
        <v>7794640173493</v>
      </c>
      <c r="F1072" t="s">
        <v>760</v>
      </c>
      <c r="G1072" t="s">
        <v>1413</v>
      </c>
      <c r="H1072">
        <v>11839</v>
      </c>
      <c r="I1072">
        <v>11839</v>
      </c>
      <c r="J1072" t="s">
        <v>1503</v>
      </c>
      <c r="M1072" t="s">
        <v>1552</v>
      </c>
      <c r="N1072">
        <v>11839</v>
      </c>
      <c r="O1072" t="s">
        <v>1559</v>
      </c>
    </row>
    <row r="1073" spans="1:15" x14ac:dyDescent="0.35">
      <c r="A1073" s="2">
        <v>46211</v>
      </c>
      <c r="B1073" t="s">
        <v>15</v>
      </c>
      <c r="C1073" t="s">
        <v>29</v>
      </c>
      <c r="D1073" t="s">
        <v>106</v>
      </c>
      <c r="E1073" s="3">
        <v>7790117001375</v>
      </c>
      <c r="F1073" t="s">
        <v>716</v>
      </c>
      <c r="G1073" t="s">
        <v>1414</v>
      </c>
      <c r="H1073">
        <v>4090</v>
      </c>
      <c r="I1073">
        <v>4090</v>
      </c>
      <c r="J1073" t="s">
        <v>1503</v>
      </c>
      <c r="M1073" t="s">
        <v>1552</v>
      </c>
      <c r="N1073">
        <v>4090</v>
      </c>
      <c r="O1073" t="s">
        <v>1559</v>
      </c>
    </row>
    <row r="1074" spans="1:15" x14ac:dyDescent="0.35">
      <c r="A1074" s="2">
        <v>46211</v>
      </c>
      <c r="B1074" t="s">
        <v>15</v>
      </c>
      <c r="C1074" t="s">
        <v>29</v>
      </c>
      <c r="D1074" t="s">
        <v>106</v>
      </c>
      <c r="E1074" s="3">
        <v>7798044151262</v>
      </c>
      <c r="F1074" t="s">
        <v>717</v>
      </c>
      <c r="G1074" t="s">
        <v>1410</v>
      </c>
      <c r="H1074">
        <v>2699</v>
      </c>
      <c r="I1074">
        <v>2699</v>
      </c>
      <c r="J1074" t="s">
        <v>1503</v>
      </c>
      <c r="M1074" t="s">
        <v>1552</v>
      </c>
      <c r="N1074">
        <v>2699</v>
      </c>
      <c r="O1074" t="s">
        <v>1559</v>
      </c>
    </row>
    <row r="1075" spans="1:15" x14ac:dyDescent="0.35">
      <c r="A1075" s="2">
        <v>46211</v>
      </c>
      <c r="B1075" t="s">
        <v>15</v>
      </c>
      <c r="C1075" t="s">
        <v>29</v>
      </c>
      <c r="D1075" t="s">
        <v>106</v>
      </c>
      <c r="E1075" s="3">
        <v>7791293050928</v>
      </c>
      <c r="F1075" t="s">
        <v>718</v>
      </c>
      <c r="G1075" t="s">
        <v>1415</v>
      </c>
      <c r="H1075">
        <v>4059</v>
      </c>
      <c r="I1075">
        <v>4059</v>
      </c>
      <c r="J1075" t="s">
        <v>1503</v>
      </c>
      <c r="M1075" t="s">
        <v>1552</v>
      </c>
      <c r="N1075">
        <v>4059</v>
      </c>
      <c r="O1075" t="s">
        <v>1559</v>
      </c>
    </row>
    <row r="1076" spans="1:15" x14ac:dyDescent="0.35">
      <c r="A1076" s="2">
        <v>46211</v>
      </c>
      <c r="B1076" t="s">
        <v>15</v>
      </c>
      <c r="C1076" t="s">
        <v>29</v>
      </c>
      <c r="D1076" t="s">
        <v>106</v>
      </c>
      <c r="E1076" s="3">
        <v>7791293050911</v>
      </c>
      <c r="F1076" t="s">
        <v>719</v>
      </c>
      <c r="G1076" t="s">
        <v>1415</v>
      </c>
      <c r="H1076">
        <v>4059</v>
      </c>
      <c r="I1076">
        <v>4059</v>
      </c>
      <c r="J1076" t="s">
        <v>1503</v>
      </c>
      <c r="M1076" t="s">
        <v>1552</v>
      </c>
      <c r="N1076">
        <v>4059</v>
      </c>
      <c r="O1076" t="s">
        <v>1559</v>
      </c>
    </row>
    <row r="1077" spans="1:15" x14ac:dyDescent="0.35">
      <c r="A1077" s="2">
        <v>46211</v>
      </c>
      <c r="B1077" t="s">
        <v>15</v>
      </c>
      <c r="C1077" t="s">
        <v>29</v>
      </c>
      <c r="D1077" t="s">
        <v>106</v>
      </c>
      <c r="E1077" s="3" t="s">
        <v>124</v>
      </c>
      <c r="F1077" t="s">
        <v>174</v>
      </c>
      <c r="G1077" t="s">
        <v>1280</v>
      </c>
      <c r="H1077">
        <v>2928200</v>
      </c>
      <c r="I1077">
        <v>2510769</v>
      </c>
      <c r="J1077" s="1">
        <f>IF((H1077-I1077)/H1077=1,0,(H1077-I1077)/H1077)</f>
        <v>0.14255549484324842</v>
      </c>
      <c r="M1077" t="s">
        <v>1552</v>
      </c>
      <c r="N1077">
        <v>2928200</v>
      </c>
    </row>
    <row r="1078" spans="1:15" x14ac:dyDescent="0.35">
      <c r="A1078" s="2">
        <v>46211</v>
      </c>
      <c r="B1078" t="s">
        <v>15</v>
      </c>
      <c r="C1078" t="s">
        <v>29</v>
      </c>
      <c r="D1078" t="s">
        <v>106</v>
      </c>
      <c r="E1078" s="3">
        <v>7891150046481</v>
      </c>
      <c r="F1078" t="s">
        <v>720</v>
      </c>
      <c r="G1078" t="s">
        <v>1318</v>
      </c>
      <c r="H1078">
        <v>6479</v>
      </c>
      <c r="I1078">
        <v>4859.25</v>
      </c>
      <c r="J1078" t="s">
        <v>1521</v>
      </c>
      <c r="M1078" t="s">
        <v>1552</v>
      </c>
      <c r="N1078">
        <v>6479</v>
      </c>
      <c r="O1078" t="s">
        <v>1521</v>
      </c>
    </row>
    <row r="1079" spans="1:15" x14ac:dyDescent="0.35">
      <c r="A1079" s="2">
        <v>46211</v>
      </c>
      <c r="B1079" t="s">
        <v>15</v>
      </c>
      <c r="C1079" t="s">
        <v>29</v>
      </c>
      <c r="D1079" t="s">
        <v>106</v>
      </c>
      <c r="E1079" s="3">
        <v>7794940000888</v>
      </c>
      <c r="F1079" t="s">
        <v>721</v>
      </c>
      <c r="G1079" t="s">
        <v>1416</v>
      </c>
      <c r="H1079">
        <v>6175</v>
      </c>
      <c r="I1079">
        <v>6175</v>
      </c>
      <c r="J1079" t="s">
        <v>1503</v>
      </c>
      <c r="M1079" t="s">
        <v>1552</v>
      </c>
      <c r="N1079">
        <v>6175</v>
      </c>
      <c r="O1079" t="s">
        <v>1559</v>
      </c>
    </row>
    <row r="1080" spans="1:15" x14ac:dyDescent="0.35">
      <c r="A1080" s="2">
        <v>46211</v>
      </c>
      <c r="B1080" t="s">
        <v>15</v>
      </c>
      <c r="C1080" t="s">
        <v>29</v>
      </c>
      <c r="D1080" t="s">
        <v>106</v>
      </c>
      <c r="E1080" s="3">
        <v>7791293046891</v>
      </c>
      <c r="F1080" t="s">
        <v>722</v>
      </c>
      <c r="G1080" t="s">
        <v>1415</v>
      </c>
      <c r="H1080">
        <v>4090</v>
      </c>
      <c r="I1080">
        <v>4090</v>
      </c>
      <c r="J1080" t="s">
        <v>1503</v>
      </c>
      <c r="M1080" t="s">
        <v>1552</v>
      </c>
      <c r="N1080">
        <v>4090</v>
      </c>
      <c r="O1080" t="s">
        <v>1559</v>
      </c>
    </row>
    <row r="1081" spans="1:15" x14ac:dyDescent="0.35">
      <c r="A1081" s="2">
        <v>46211</v>
      </c>
      <c r="B1081" t="s">
        <v>15</v>
      </c>
      <c r="C1081" t="s">
        <v>29</v>
      </c>
      <c r="D1081" t="s">
        <v>106</v>
      </c>
      <c r="E1081" s="3">
        <v>7796038811789</v>
      </c>
      <c r="F1081" t="s">
        <v>723</v>
      </c>
      <c r="G1081" t="s">
        <v>15</v>
      </c>
      <c r="H1081">
        <v>3690</v>
      </c>
      <c r="I1081">
        <v>3690</v>
      </c>
      <c r="J1081" t="s">
        <v>1503</v>
      </c>
      <c r="M1081" t="s">
        <v>1552</v>
      </c>
      <c r="N1081">
        <v>3690</v>
      </c>
      <c r="O1081" t="s">
        <v>1559</v>
      </c>
    </row>
    <row r="1082" spans="1:15" x14ac:dyDescent="0.35">
      <c r="A1082" s="2">
        <v>46211</v>
      </c>
      <c r="B1082" t="s">
        <v>15</v>
      </c>
      <c r="C1082" t="s">
        <v>29</v>
      </c>
      <c r="D1082" t="s">
        <v>106</v>
      </c>
      <c r="E1082" s="3">
        <v>7792180145628</v>
      </c>
      <c r="F1082" t="s">
        <v>725</v>
      </c>
      <c r="G1082" t="s">
        <v>1418</v>
      </c>
      <c r="H1082">
        <v>4570</v>
      </c>
      <c r="I1082">
        <v>4570</v>
      </c>
      <c r="J1082" t="s">
        <v>1503</v>
      </c>
      <c r="M1082" t="s">
        <v>1552</v>
      </c>
      <c r="N1082">
        <v>4570</v>
      </c>
      <c r="O1082" t="s">
        <v>1559</v>
      </c>
    </row>
    <row r="1083" spans="1:15" x14ac:dyDescent="0.35">
      <c r="A1083" s="2">
        <v>46211</v>
      </c>
      <c r="B1083" t="s">
        <v>15</v>
      </c>
      <c r="C1083" t="s">
        <v>29</v>
      </c>
      <c r="D1083" t="s">
        <v>106</v>
      </c>
      <c r="E1083" s="3" t="s">
        <v>125</v>
      </c>
      <c r="F1083" t="s">
        <v>175</v>
      </c>
      <c r="G1083" t="s">
        <v>1280</v>
      </c>
      <c r="H1083">
        <v>114949</v>
      </c>
      <c r="I1083">
        <v>103454.1</v>
      </c>
      <c r="J1083" s="1">
        <f t="shared" ref="J1083:J1086" si="24">IF((H1083-I1083)/H1083=1,0,(H1083-I1083)/H1083)</f>
        <v>9.999999999999995E-2</v>
      </c>
      <c r="M1083" t="s">
        <v>1552</v>
      </c>
      <c r="N1083">
        <v>114949</v>
      </c>
    </row>
    <row r="1084" spans="1:15" x14ac:dyDescent="0.35">
      <c r="A1084" s="2">
        <v>46211</v>
      </c>
      <c r="B1084" t="s">
        <v>15</v>
      </c>
      <c r="C1084" t="s">
        <v>29</v>
      </c>
      <c r="D1084" t="s">
        <v>106</v>
      </c>
      <c r="E1084" s="3" t="s">
        <v>126</v>
      </c>
      <c r="F1084" t="s">
        <v>175</v>
      </c>
      <c r="G1084" t="s">
        <v>1280</v>
      </c>
      <c r="H1084">
        <v>137939</v>
      </c>
      <c r="I1084">
        <v>124145.1</v>
      </c>
      <c r="J1084" s="1">
        <f t="shared" si="24"/>
        <v>9.9999999999999964E-2</v>
      </c>
      <c r="M1084" t="s">
        <v>1552</v>
      </c>
      <c r="N1084">
        <v>137939</v>
      </c>
    </row>
    <row r="1085" spans="1:15" x14ac:dyDescent="0.35">
      <c r="A1085" s="2">
        <v>46211</v>
      </c>
      <c r="B1085" t="s">
        <v>15</v>
      </c>
      <c r="C1085" t="s">
        <v>29</v>
      </c>
      <c r="D1085" t="s">
        <v>106</v>
      </c>
      <c r="E1085" s="3" t="s">
        <v>127</v>
      </c>
      <c r="F1085" t="s">
        <v>176</v>
      </c>
      <c r="G1085" t="s">
        <v>1280</v>
      </c>
      <c r="H1085">
        <v>1915109.35</v>
      </c>
      <c r="I1085">
        <v>1599999</v>
      </c>
      <c r="J1085" s="1">
        <f t="shared" si="24"/>
        <v>0.16453909015691459</v>
      </c>
      <c r="M1085" t="s">
        <v>1552</v>
      </c>
      <c r="N1085">
        <v>1915109.35</v>
      </c>
    </row>
    <row r="1086" spans="1:15" x14ac:dyDescent="0.35">
      <c r="A1086" s="2">
        <v>46211</v>
      </c>
      <c r="B1086" t="s">
        <v>15</v>
      </c>
      <c r="C1086" t="s">
        <v>29</v>
      </c>
      <c r="D1086" t="s">
        <v>106</v>
      </c>
      <c r="E1086" s="3" t="s">
        <v>128</v>
      </c>
      <c r="F1086" t="s">
        <v>177</v>
      </c>
      <c r="G1086" t="s">
        <v>1280</v>
      </c>
      <c r="H1086">
        <v>1530650</v>
      </c>
      <c r="I1086">
        <v>1320000</v>
      </c>
      <c r="J1086" s="1">
        <f t="shared" si="24"/>
        <v>0.13762127200862379</v>
      </c>
      <c r="M1086" t="s">
        <v>1552</v>
      </c>
      <c r="N1086">
        <v>1530650</v>
      </c>
    </row>
    <row r="1087" spans="1:15" x14ac:dyDescent="0.35">
      <c r="A1087" s="2">
        <v>46211</v>
      </c>
      <c r="B1087" t="s">
        <v>15</v>
      </c>
      <c r="C1087" t="s">
        <v>29</v>
      </c>
      <c r="D1087" t="s">
        <v>106</v>
      </c>
      <c r="E1087" s="3">
        <v>7791720041642</v>
      </c>
      <c r="F1087" t="s">
        <v>726</v>
      </c>
      <c r="G1087" t="s">
        <v>15</v>
      </c>
      <c r="H1087">
        <v>5850</v>
      </c>
      <c r="I1087">
        <v>5382</v>
      </c>
      <c r="J1087" t="s">
        <v>1520</v>
      </c>
      <c r="M1087" t="s">
        <v>1552</v>
      </c>
      <c r="N1087">
        <v>5850</v>
      </c>
      <c r="O1087" t="s">
        <v>1520</v>
      </c>
    </row>
    <row r="1088" spans="1:15" x14ac:dyDescent="0.35">
      <c r="A1088" s="2">
        <v>46211</v>
      </c>
      <c r="B1088" t="s">
        <v>15</v>
      </c>
      <c r="C1088" t="s">
        <v>29</v>
      </c>
      <c r="D1088" t="s">
        <v>106</v>
      </c>
      <c r="E1088" s="3" t="s">
        <v>129</v>
      </c>
      <c r="F1088" t="s">
        <v>178</v>
      </c>
      <c r="G1088" t="s">
        <v>1281</v>
      </c>
      <c r="H1088">
        <v>24199</v>
      </c>
      <c r="I1088">
        <v>11999</v>
      </c>
      <c r="J1088" s="1">
        <f t="shared" ref="J1088:J1089" si="25">IF((H1088-I1088)/H1088=1,0,(H1088-I1088)/H1088)</f>
        <v>0.50415306417620565</v>
      </c>
      <c r="M1088" t="s">
        <v>1552</v>
      </c>
      <c r="N1088">
        <v>24199</v>
      </c>
    </row>
    <row r="1089" spans="1:15" x14ac:dyDescent="0.35">
      <c r="A1089" s="2">
        <v>46211</v>
      </c>
      <c r="B1089" t="s">
        <v>15</v>
      </c>
      <c r="C1089" t="s">
        <v>29</v>
      </c>
      <c r="D1089" t="s">
        <v>106</v>
      </c>
      <c r="E1089" s="3" t="s">
        <v>130</v>
      </c>
      <c r="F1089" t="s">
        <v>179</v>
      </c>
      <c r="G1089" t="s">
        <v>1282</v>
      </c>
      <c r="H1089">
        <v>1133594.94</v>
      </c>
      <c r="I1089">
        <v>963555.7</v>
      </c>
      <c r="J1089" s="1">
        <f t="shared" si="25"/>
        <v>0.1499999991178507</v>
      </c>
      <c r="M1089" t="s">
        <v>1552</v>
      </c>
      <c r="N1089">
        <v>1129812.51</v>
      </c>
    </row>
    <row r="1090" spans="1:15" x14ac:dyDescent="0.35">
      <c r="A1090" s="2">
        <v>46211</v>
      </c>
      <c r="B1090" t="s">
        <v>15</v>
      </c>
      <c r="C1090" t="s">
        <v>29</v>
      </c>
      <c r="D1090" t="s">
        <v>106</v>
      </c>
      <c r="E1090" s="3">
        <v>6001298008123</v>
      </c>
      <c r="F1090" t="s">
        <v>727</v>
      </c>
      <c r="G1090" t="s">
        <v>1323</v>
      </c>
      <c r="H1090">
        <v>4899</v>
      </c>
      <c r="I1090">
        <v>4899</v>
      </c>
      <c r="J1090" t="s">
        <v>1503</v>
      </c>
      <c r="M1090" t="s">
        <v>1552</v>
      </c>
      <c r="N1090">
        <v>4899</v>
      </c>
      <c r="O1090" t="s">
        <v>1559</v>
      </c>
    </row>
    <row r="1091" spans="1:15" x14ac:dyDescent="0.35">
      <c r="A1091" s="2">
        <v>46211</v>
      </c>
      <c r="B1091" t="s">
        <v>15</v>
      </c>
      <c r="C1091" t="s">
        <v>29</v>
      </c>
      <c r="D1091" t="s">
        <v>106</v>
      </c>
      <c r="E1091" s="3">
        <v>7790202450514</v>
      </c>
      <c r="F1091" t="s">
        <v>728</v>
      </c>
      <c r="G1091" t="s">
        <v>1408</v>
      </c>
      <c r="H1091">
        <v>2890</v>
      </c>
      <c r="I1091">
        <v>2890</v>
      </c>
      <c r="J1091" t="s">
        <v>1503</v>
      </c>
      <c r="M1091" t="s">
        <v>1552</v>
      </c>
      <c r="N1091">
        <v>2890</v>
      </c>
      <c r="O1091" t="s">
        <v>1559</v>
      </c>
    </row>
    <row r="1092" spans="1:15" x14ac:dyDescent="0.35">
      <c r="A1092" s="2">
        <v>46211</v>
      </c>
      <c r="B1092" t="s">
        <v>15</v>
      </c>
      <c r="C1092" t="s">
        <v>29</v>
      </c>
      <c r="D1092" t="s">
        <v>106</v>
      </c>
      <c r="E1092" s="3" t="s">
        <v>131</v>
      </c>
      <c r="F1092" t="s">
        <v>180</v>
      </c>
      <c r="G1092" t="s">
        <v>1283</v>
      </c>
      <c r="H1092">
        <v>231253</v>
      </c>
      <c r="I1092">
        <v>177887</v>
      </c>
      <c r="J1092" s="1">
        <f>IF((H1092-I1092)/H1092=1,0,(H1092-I1092)/H1092)</f>
        <v>0.23076889813321341</v>
      </c>
      <c r="M1092" t="s">
        <v>1552</v>
      </c>
      <c r="N1092">
        <v>225159</v>
      </c>
    </row>
    <row r="1093" spans="1:15" x14ac:dyDescent="0.35">
      <c r="A1093" s="2">
        <v>46211</v>
      </c>
      <c r="B1093" t="s">
        <v>15</v>
      </c>
      <c r="C1093" t="s">
        <v>29</v>
      </c>
      <c r="D1093" t="s">
        <v>106</v>
      </c>
      <c r="E1093" s="3">
        <v>7798342405012</v>
      </c>
      <c r="F1093" t="s">
        <v>729</v>
      </c>
      <c r="G1093" t="s">
        <v>1408</v>
      </c>
      <c r="H1093">
        <v>4390</v>
      </c>
      <c r="I1093">
        <v>4390</v>
      </c>
      <c r="J1093" t="s">
        <v>1503</v>
      </c>
      <c r="M1093" t="s">
        <v>1552</v>
      </c>
      <c r="N1093">
        <v>4390</v>
      </c>
      <c r="O1093" t="s">
        <v>1559</v>
      </c>
    </row>
    <row r="1094" spans="1:15" x14ac:dyDescent="0.35">
      <c r="A1094" s="2">
        <v>46211</v>
      </c>
      <c r="B1094" t="s">
        <v>15</v>
      </c>
      <c r="C1094" t="s">
        <v>29</v>
      </c>
      <c r="D1094" t="s">
        <v>106</v>
      </c>
      <c r="E1094" s="3">
        <v>7790205450399</v>
      </c>
      <c r="F1094" t="s">
        <v>730</v>
      </c>
      <c r="G1094" t="s">
        <v>1408</v>
      </c>
      <c r="H1094">
        <v>2890</v>
      </c>
      <c r="I1094">
        <v>2890</v>
      </c>
      <c r="J1094" t="s">
        <v>1503</v>
      </c>
      <c r="M1094" t="s">
        <v>1552</v>
      </c>
      <c r="N1094">
        <v>2890</v>
      </c>
      <c r="O1094" t="s">
        <v>1559</v>
      </c>
    </row>
    <row r="1095" spans="1:15" x14ac:dyDescent="0.35">
      <c r="A1095" s="2">
        <v>46211</v>
      </c>
      <c r="B1095" t="s">
        <v>15</v>
      </c>
      <c r="C1095" t="s">
        <v>29</v>
      </c>
      <c r="D1095" t="s">
        <v>106</v>
      </c>
      <c r="E1095" s="3">
        <v>7796038810577</v>
      </c>
      <c r="F1095" t="s">
        <v>731</v>
      </c>
      <c r="G1095" t="s">
        <v>1408</v>
      </c>
      <c r="H1095">
        <v>3790</v>
      </c>
      <c r="I1095">
        <v>3790</v>
      </c>
      <c r="J1095" t="s">
        <v>1503</v>
      </c>
      <c r="M1095" t="s">
        <v>1552</v>
      </c>
      <c r="N1095">
        <v>3790</v>
      </c>
      <c r="O1095" t="s">
        <v>1559</v>
      </c>
    </row>
    <row r="1096" spans="1:15" x14ac:dyDescent="0.35">
      <c r="A1096" s="2">
        <v>46211</v>
      </c>
      <c r="B1096" t="s">
        <v>15</v>
      </c>
      <c r="C1096" t="s">
        <v>29</v>
      </c>
      <c r="D1096" t="s">
        <v>106</v>
      </c>
      <c r="E1096" s="3" t="s">
        <v>160</v>
      </c>
      <c r="F1096" t="s">
        <v>209</v>
      </c>
      <c r="G1096" t="s">
        <v>1290</v>
      </c>
      <c r="H1096">
        <v>61409.42</v>
      </c>
      <c r="I1096">
        <v>61409.42</v>
      </c>
      <c r="J1096" s="1">
        <f t="shared" ref="J1096:J1101" si="26">IF((H1096-I1096)/H1096=1,0,(H1096-I1096)/H1096)</f>
        <v>0</v>
      </c>
      <c r="M1096" t="s">
        <v>1552</v>
      </c>
      <c r="N1096">
        <v>61409.42</v>
      </c>
    </row>
    <row r="1097" spans="1:15" x14ac:dyDescent="0.35">
      <c r="A1097" s="2">
        <v>46211</v>
      </c>
      <c r="B1097" t="s">
        <v>15</v>
      </c>
      <c r="C1097" t="s">
        <v>29</v>
      </c>
      <c r="D1097" t="s">
        <v>106</v>
      </c>
      <c r="E1097" s="3" t="s">
        <v>161</v>
      </c>
      <c r="F1097" t="s">
        <v>210</v>
      </c>
      <c r="G1097" t="s">
        <v>1283</v>
      </c>
      <c r="H1097">
        <v>48554</v>
      </c>
      <c r="I1097">
        <v>37349</v>
      </c>
      <c r="J1097" s="1">
        <f t="shared" si="26"/>
        <v>0.23077398360588211</v>
      </c>
      <c r="M1097" t="s">
        <v>1552</v>
      </c>
      <c r="N1097">
        <v>48554</v>
      </c>
    </row>
    <row r="1098" spans="1:15" x14ac:dyDescent="0.35">
      <c r="A1098" s="2">
        <v>46211</v>
      </c>
      <c r="B1098" t="s">
        <v>15</v>
      </c>
      <c r="C1098" t="s">
        <v>29</v>
      </c>
      <c r="D1098" t="s">
        <v>106</v>
      </c>
      <c r="E1098" s="3" t="s">
        <v>162</v>
      </c>
      <c r="F1098" t="s">
        <v>211</v>
      </c>
      <c r="G1098" t="s">
        <v>1283</v>
      </c>
      <c r="H1098">
        <v>334879</v>
      </c>
      <c r="I1098">
        <v>257599</v>
      </c>
      <c r="J1098" s="1">
        <f t="shared" si="26"/>
        <v>0.23076991988150944</v>
      </c>
      <c r="M1098" t="s">
        <v>1552</v>
      </c>
      <c r="N1098">
        <v>331239</v>
      </c>
    </row>
    <row r="1099" spans="1:15" x14ac:dyDescent="0.35">
      <c r="A1099" s="2">
        <v>46211</v>
      </c>
      <c r="B1099" t="s">
        <v>15</v>
      </c>
      <c r="C1099" t="s">
        <v>29</v>
      </c>
      <c r="D1099" t="s">
        <v>106</v>
      </c>
      <c r="E1099" s="3" t="s">
        <v>163</v>
      </c>
      <c r="F1099" t="s">
        <v>212</v>
      </c>
      <c r="G1099" t="s">
        <v>1290</v>
      </c>
      <c r="H1099">
        <v>282064.90000000002</v>
      </c>
      <c r="I1099">
        <v>282064.90000000002</v>
      </c>
      <c r="J1099" s="1">
        <f t="shared" si="26"/>
        <v>0</v>
      </c>
      <c r="M1099" t="s">
        <v>1552</v>
      </c>
      <c r="N1099">
        <v>282064.90000000002</v>
      </c>
    </row>
    <row r="1100" spans="1:15" x14ac:dyDescent="0.35">
      <c r="A1100" s="2">
        <v>46211</v>
      </c>
      <c r="B1100" t="s">
        <v>15</v>
      </c>
      <c r="C1100" t="s">
        <v>29</v>
      </c>
      <c r="D1100" t="s">
        <v>106</v>
      </c>
      <c r="E1100" s="3" t="s">
        <v>164</v>
      </c>
      <c r="F1100" t="s">
        <v>213</v>
      </c>
      <c r="G1100" t="s">
        <v>1291</v>
      </c>
      <c r="H1100">
        <v>26431.360000000001</v>
      </c>
      <c r="I1100">
        <v>26431.360000000001</v>
      </c>
      <c r="J1100" s="1">
        <f t="shared" si="26"/>
        <v>0</v>
      </c>
      <c r="M1100" t="s">
        <v>1552</v>
      </c>
      <c r="N1100">
        <v>26431.360000000001</v>
      </c>
    </row>
    <row r="1101" spans="1:15" x14ac:dyDescent="0.35">
      <c r="A1101" s="2">
        <v>46211</v>
      </c>
      <c r="B1101" t="s">
        <v>15</v>
      </c>
      <c r="C1101" t="s">
        <v>29</v>
      </c>
      <c r="D1101" t="s">
        <v>106</v>
      </c>
      <c r="E1101" s="3" t="s">
        <v>165</v>
      </c>
      <c r="F1101" t="s">
        <v>214</v>
      </c>
      <c r="G1101" t="s">
        <v>1291</v>
      </c>
      <c r="H1101">
        <v>47187.23</v>
      </c>
      <c r="I1101">
        <v>47187.23</v>
      </c>
      <c r="J1101" s="1">
        <f t="shared" si="26"/>
        <v>0</v>
      </c>
      <c r="M1101" t="s">
        <v>1552</v>
      </c>
      <c r="N1101">
        <v>47187.23</v>
      </c>
    </row>
    <row r="1102" spans="1:15" x14ac:dyDescent="0.35">
      <c r="A1102" s="2">
        <v>46211</v>
      </c>
      <c r="B1102" t="s">
        <v>15</v>
      </c>
      <c r="C1102" t="s">
        <v>29</v>
      </c>
      <c r="D1102" t="s">
        <v>106</v>
      </c>
      <c r="E1102" s="3">
        <v>3616958263779</v>
      </c>
      <c r="F1102" t="s">
        <v>696</v>
      </c>
      <c r="G1102" t="s">
        <v>1345</v>
      </c>
      <c r="H1102">
        <v>24990</v>
      </c>
      <c r="I1102">
        <v>9990</v>
      </c>
      <c r="J1102" t="s">
        <v>1503</v>
      </c>
      <c r="M1102" t="s">
        <v>1552</v>
      </c>
      <c r="N1102">
        <v>24990</v>
      </c>
      <c r="O1102" t="s">
        <v>1559</v>
      </c>
    </row>
    <row r="1103" spans="1:15" x14ac:dyDescent="0.35">
      <c r="A1103" s="2">
        <v>46211</v>
      </c>
      <c r="B1103" t="s">
        <v>19</v>
      </c>
      <c r="C1103" t="s">
        <v>30</v>
      </c>
      <c r="D1103" t="s">
        <v>106</v>
      </c>
      <c r="E1103" s="3">
        <v>7792798014835</v>
      </c>
      <c r="F1103" t="s">
        <v>761</v>
      </c>
      <c r="G1103" t="s">
        <v>1349</v>
      </c>
      <c r="H1103">
        <v>3530</v>
      </c>
      <c r="I1103">
        <v>3530</v>
      </c>
      <c r="J1103" s="1">
        <f t="shared" ref="J1103:J1166" si="27">IF((H1103-I1103)/H1103=1,0,(H1103-I1103)/H1103)</f>
        <v>0</v>
      </c>
      <c r="M1103" t="s">
        <v>1553</v>
      </c>
      <c r="N1103">
        <v>0</v>
      </c>
      <c r="O1103" t="s">
        <v>1553</v>
      </c>
    </row>
    <row r="1104" spans="1:15" x14ac:dyDescent="0.35">
      <c r="A1104" s="2">
        <v>46211</v>
      </c>
      <c r="B1104" t="s">
        <v>19</v>
      </c>
      <c r="C1104" t="s">
        <v>30</v>
      </c>
      <c r="D1104" t="s">
        <v>106</v>
      </c>
      <c r="E1104" s="3">
        <v>7792798014019</v>
      </c>
      <c r="F1104" t="s">
        <v>762</v>
      </c>
      <c r="G1104" t="s">
        <v>1390</v>
      </c>
      <c r="H1104">
        <v>2840</v>
      </c>
      <c r="I1104">
        <v>2130</v>
      </c>
      <c r="J1104" s="1">
        <f t="shared" si="27"/>
        <v>0.25</v>
      </c>
      <c r="M1104" t="s">
        <v>1553</v>
      </c>
      <c r="N1104">
        <v>0</v>
      </c>
      <c r="O1104" t="s">
        <v>1553</v>
      </c>
    </row>
    <row r="1105" spans="1:15" x14ac:dyDescent="0.35">
      <c r="A1105" s="2">
        <v>46211</v>
      </c>
      <c r="B1105" t="s">
        <v>19</v>
      </c>
      <c r="C1105" t="s">
        <v>30</v>
      </c>
      <c r="D1105" t="s">
        <v>106</v>
      </c>
      <c r="E1105" s="3">
        <v>7792798013975</v>
      </c>
      <c r="F1105" t="s">
        <v>763</v>
      </c>
      <c r="G1105" t="s">
        <v>1347</v>
      </c>
      <c r="H1105">
        <v>5699</v>
      </c>
      <c r="I1105">
        <v>5699</v>
      </c>
      <c r="J1105" s="1">
        <f t="shared" si="27"/>
        <v>0</v>
      </c>
      <c r="M1105" t="s">
        <v>1553</v>
      </c>
      <c r="N1105">
        <v>0</v>
      </c>
      <c r="O1105" t="s">
        <v>1553</v>
      </c>
    </row>
    <row r="1106" spans="1:15" x14ac:dyDescent="0.35">
      <c r="A1106" s="2">
        <v>46211</v>
      </c>
      <c r="B1106" t="s">
        <v>19</v>
      </c>
      <c r="C1106" t="s">
        <v>30</v>
      </c>
      <c r="D1106" t="s">
        <v>106</v>
      </c>
      <c r="E1106" s="3">
        <v>7792798001712</v>
      </c>
      <c r="F1106" t="s">
        <v>764</v>
      </c>
      <c r="G1106" t="s">
        <v>1422</v>
      </c>
      <c r="H1106">
        <v>3050</v>
      </c>
      <c r="I1106">
        <v>2287.5</v>
      </c>
      <c r="J1106" s="1">
        <f t="shared" si="27"/>
        <v>0.25</v>
      </c>
      <c r="M1106" t="s">
        <v>1553</v>
      </c>
      <c r="N1106">
        <v>0</v>
      </c>
      <c r="O1106" t="s">
        <v>1553</v>
      </c>
    </row>
    <row r="1107" spans="1:15" x14ac:dyDescent="0.35">
      <c r="A1107" s="2">
        <v>46211</v>
      </c>
      <c r="B1107" t="s">
        <v>19</v>
      </c>
      <c r="C1107" t="s">
        <v>30</v>
      </c>
      <c r="D1107" t="s">
        <v>106</v>
      </c>
      <c r="E1107" s="3">
        <v>7792798002337</v>
      </c>
      <c r="F1107" t="s">
        <v>765</v>
      </c>
      <c r="G1107" t="s">
        <v>1422</v>
      </c>
      <c r="H1107">
        <v>3190</v>
      </c>
      <c r="I1107">
        <v>2392.5</v>
      </c>
      <c r="J1107" s="1">
        <f t="shared" si="27"/>
        <v>0.25</v>
      </c>
      <c r="M1107" t="s">
        <v>1553</v>
      </c>
      <c r="N1107">
        <v>0</v>
      </c>
      <c r="O1107" t="s">
        <v>1553</v>
      </c>
    </row>
    <row r="1108" spans="1:15" x14ac:dyDescent="0.35">
      <c r="A1108" s="2">
        <v>46211</v>
      </c>
      <c r="B1108" t="s">
        <v>19</v>
      </c>
      <c r="C1108" t="s">
        <v>30</v>
      </c>
      <c r="D1108" t="s">
        <v>106</v>
      </c>
      <c r="E1108" s="3">
        <v>7792798012947</v>
      </c>
      <c r="F1108" t="s">
        <v>766</v>
      </c>
      <c r="G1108" t="s">
        <v>1349</v>
      </c>
      <c r="H1108">
        <v>2480</v>
      </c>
      <c r="I1108">
        <v>2480</v>
      </c>
      <c r="J1108" s="1">
        <f t="shared" si="27"/>
        <v>0</v>
      </c>
      <c r="M1108" t="s">
        <v>1553</v>
      </c>
      <c r="N1108">
        <v>0</v>
      </c>
      <c r="O1108" t="s">
        <v>1553</v>
      </c>
    </row>
    <row r="1109" spans="1:15" x14ac:dyDescent="0.35">
      <c r="A1109" s="2">
        <v>46211</v>
      </c>
      <c r="B1109" t="s">
        <v>19</v>
      </c>
      <c r="C1109" t="s">
        <v>30</v>
      </c>
      <c r="D1109" t="s">
        <v>106</v>
      </c>
      <c r="E1109" s="3">
        <v>7792798005970</v>
      </c>
      <c r="F1109" t="s">
        <v>767</v>
      </c>
      <c r="G1109" t="s">
        <v>1360</v>
      </c>
      <c r="H1109">
        <v>2610</v>
      </c>
      <c r="I1109">
        <v>2090</v>
      </c>
      <c r="J1109" s="1">
        <f t="shared" si="27"/>
        <v>0.19923371647509577</v>
      </c>
      <c r="M1109" t="s">
        <v>1553</v>
      </c>
      <c r="N1109">
        <v>0</v>
      </c>
      <c r="O1109" t="s">
        <v>1553</v>
      </c>
    </row>
    <row r="1110" spans="1:15" x14ac:dyDescent="0.35">
      <c r="A1110" s="2">
        <v>46211</v>
      </c>
      <c r="B1110" t="s">
        <v>19</v>
      </c>
      <c r="C1110" t="s">
        <v>30</v>
      </c>
      <c r="D1110" t="s">
        <v>106</v>
      </c>
      <c r="E1110" s="3">
        <v>7793147118860</v>
      </c>
      <c r="F1110" t="s">
        <v>768</v>
      </c>
      <c r="G1110" t="s">
        <v>1351</v>
      </c>
      <c r="H1110">
        <v>2519</v>
      </c>
      <c r="I1110">
        <v>2519</v>
      </c>
      <c r="J1110" s="1">
        <f t="shared" si="27"/>
        <v>0</v>
      </c>
      <c r="M1110" t="s">
        <v>1553</v>
      </c>
      <c r="N1110">
        <v>0</v>
      </c>
      <c r="O1110" t="s">
        <v>1553</v>
      </c>
    </row>
    <row r="1111" spans="1:15" x14ac:dyDescent="0.35">
      <c r="A1111" s="2">
        <v>46211</v>
      </c>
      <c r="B1111" t="s">
        <v>19</v>
      </c>
      <c r="C1111" t="s">
        <v>30</v>
      </c>
      <c r="D1111" t="s">
        <v>106</v>
      </c>
      <c r="E1111" s="3">
        <v>7793147000752</v>
      </c>
      <c r="F1111" t="s">
        <v>769</v>
      </c>
      <c r="G1111" t="s">
        <v>1352</v>
      </c>
      <c r="H1111">
        <v>3105</v>
      </c>
      <c r="I1111">
        <v>3105</v>
      </c>
      <c r="J1111" s="1">
        <f t="shared" si="27"/>
        <v>0</v>
      </c>
      <c r="M1111" t="s">
        <v>1553</v>
      </c>
      <c r="N1111">
        <v>0</v>
      </c>
      <c r="O1111" t="s">
        <v>1553</v>
      </c>
    </row>
    <row r="1112" spans="1:15" x14ac:dyDescent="0.35">
      <c r="A1112" s="2">
        <v>46211</v>
      </c>
      <c r="B1112" t="s">
        <v>19</v>
      </c>
      <c r="C1112" t="s">
        <v>30</v>
      </c>
      <c r="D1112" t="s">
        <v>106</v>
      </c>
      <c r="E1112" s="3">
        <v>7793147572723</v>
      </c>
      <c r="F1112" t="s">
        <v>770</v>
      </c>
      <c r="G1112" t="s">
        <v>1352</v>
      </c>
      <c r="H1112">
        <v>3295</v>
      </c>
      <c r="I1112">
        <v>3295</v>
      </c>
      <c r="J1112" s="1">
        <f t="shared" si="27"/>
        <v>0</v>
      </c>
      <c r="M1112" t="s">
        <v>1553</v>
      </c>
      <c r="N1112">
        <v>0</v>
      </c>
      <c r="O1112" t="s">
        <v>1553</v>
      </c>
    </row>
    <row r="1113" spans="1:15" x14ac:dyDescent="0.35">
      <c r="A1113" s="2">
        <v>46211</v>
      </c>
      <c r="B1113" t="s">
        <v>19</v>
      </c>
      <c r="C1113" t="s">
        <v>30</v>
      </c>
      <c r="D1113" t="s">
        <v>106</v>
      </c>
      <c r="E1113" s="3">
        <v>4002631022679</v>
      </c>
      <c r="F1113" t="s">
        <v>771</v>
      </c>
      <c r="G1113" t="s">
        <v>1423</v>
      </c>
      <c r="H1113">
        <v>2101</v>
      </c>
      <c r="I1113">
        <v>2101</v>
      </c>
      <c r="J1113" s="1">
        <f t="shared" si="27"/>
        <v>0</v>
      </c>
      <c r="M1113" t="s">
        <v>1553</v>
      </c>
      <c r="N1113">
        <v>0</v>
      </c>
      <c r="O1113" t="s">
        <v>1553</v>
      </c>
    </row>
    <row r="1114" spans="1:15" x14ac:dyDescent="0.35">
      <c r="A1114" s="2">
        <v>46211</v>
      </c>
      <c r="B1114" t="s">
        <v>19</v>
      </c>
      <c r="C1114" t="s">
        <v>30</v>
      </c>
      <c r="D1114" t="s">
        <v>106</v>
      </c>
      <c r="E1114" s="3">
        <v>7792798005970</v>
      </c>
      <c r="F1114" t="s">
        <v>767</v>
      </c>
      <c r="G1114" t="s">
        <v>1360</v>
      </c>
      <c r="H1114">
        <v>2610</v>
      </c>
      <c r="I1114">
        <v>2090</v>
      </c>
      <c r="J1114" s="1">
        <f t="shared" si="27"/>
        <v>0.19923371647509577</v>
      </c>
      <c r="M1114" t="s">
        <v>1553</v>
      </c>
      <c r="N1114">
        <v>0</v>
      </c>
      <c r="O1114" t="s">
        <v>1553</v>
      </c>
    </row>
    <row r="1115" spans="1:15" x14ac:dyDescent="0.35">
      <c r="A1115" s="2">
        <v>46211</v>
      </c>
      <c r="B1115" t="s">
        <v>19</v>
      </c>
      <c r="C1115" t="s">
        <v>30</v>
      </c>
      <c r="D1115" t="s">
        <v>106</v>
      </c>
      <c r="E1115" s="3">
        <v>7793147000752</v>
      </c>
      <c r="F1115" t="s">
        <v>769</v>
      </c>
      <c r="G1115" t="s">
        <v>1352</v>
      </c>
      <c r="H1115">
        <v>3105</v>
      </c>
      <c r="I1115">
        <v>3105</v>
      </c>
      <c r="J1115" s="1">
        <f t="shared" si="27"/>
        <v>0</v>
      </c>
      <c r="M1115" t="s">
        <v>1553</v>
      </c>
      <c r="N1115">
        <v>0</v>
      </c>
      <c r="O1115" t="s">
        <v>1553</v>
      </c>
    </row>
    <row r="1116" spans="1:15" x14ac:dyDescent="0.35">
      <c r="A1116" s="2">
        <v>46211</v>
      </c>
      <c r="B1116" t="s">
        <v>19</v>
      </c>
      <c r="C1116" t="s">
        <v>30</v>
      </c>
      <c r="D1116" t="s">
        <v>106</v>
      </c>
      <c r="E1116" s="3">
        <v>4002631022679</v>
      </c>
      <c r="F1116" t="s">
        <v>771</v>
      </c>
      <c r="G1116" t="s">
        <v>1423</v>
      </c>
      <c r="H1116">
        <v>2101</v>
      </c>
      <c r="I1116">
        <v>2101</v>
      </c>
      <c r="J1116" s="1">
        <f t="shared" si="27"/>
        <v>0</v>
      </c>
      <c r="M1116" t="s">
        <v>1553</v>
      </c>
      <c r="N1116">
        <v>0</v>
      </c>
      <c r="O1116" t="s">
        <v>1553</v>
      </c>
    </row>
    <row r="1117" spans="1:15" x14ac:dyDescent="0.35">
      <c r="A1117" s="2">
        <v>46211</v>
      </c>
      <c r="B1117" t="s">
        <v>19</v>
      </c>
      <c r="C1117" t="s">
        <v>30</v>
      </c>
      <c r="D1117" t="s">
        <v>106</v>
      </c>
      <c r="E1117" s="3">
        <v>8480017306913</v>
      </c>
      <c r="F1117" t="s">
        <v>772</v>
      </c>
      <c r="G1117" t="s">
        <v>1424</v>
      </c>
      <c r="H1117">
        <v>1990</v>
      </c>
      <c r="I1117">
        <v>1990</v>
      </c>
      <c r="J1117" s="1">
        <f t="shared" si="27"/>
        <v>0</v>
      </c>
      <c r="M1117" t="s">
        <v>1553</v>
      </c>
      <c r="N1117">
        <v>0</v>
      </c>
      <c r="O1117" t="s">
        <v>1553</v>
      </c>
    </row>
    <row r="1118" spans="1:15" x14ac:dyDescent="0.35">
      <c r="A1118" s="2">
        <v>46211</v>
      </c>
      <c r="B1118" t="s">
        <v>19</v>
      </c>
      <c r="C1118" t="s">
        <v>30</v>
      </c>
      <c r="D1118" t="s">
        <v>106</v>
      </c>
      <c r="E1118" s="3">
        <v>7793147573546</v>
      </c>
      <c r="F1118" t="s">
        <v>773</v>
      </c>
      <c r="G1118" t="s">
        <v>1374</v>
      </c>
      <c r="H1118">
        <v>2690</v>
      </c>
      <c r="I1118">
        <v>2690</v>
      </c>
      <c r="J1118" s="1">
        <f t="shared" si="27"/>
        <v>0</v>
      </c>
      <c r="M1118" t="s">
        <v>1553</v>
      </c>
      <c r="N1118">
        <v>0</v>
      </c>
      <c r="O1118" t="s">
        <v>1553</v>
      </c>
    </row>
    <row r="1119" spans="1:15" x14ac:dyDescent="0.35">
      <c r="A1119" s="2">
        <v>46211</v>
      </c>
      <c r="B1119" t="s">
        <v>19</v>
      </c>
      <c r="C1119" t="s">
        <v>30</v>
      </c>
      <c r="D1119" t="s">
        <v>106</v>
      </c>
      <c r="E1119" s="3">
        <v>8480017273574</v>
      </c>
      <c r="F1119" t="s">
        <v>774</v>
      </c>
      <c r="G1119" t="s">
        <v>1424</v>
      </c>
      <c r="H1119">
        <v>1450</v>
      </c>
      <c r="I1119">
        <v>1320</v>
      </c>
      <c r="J1119" s="1">
        <f t="shared" si="27"/>
        <v>8.9655172413793102E-2</v>
      </c>
      <c r="M1119" t="s">
        <v>1553</v>
      </c>
      <c r="N1119">
        <v>0</v>
      </c>
      <c r="O1119" t="s">
        <v>1553</v>
      </c>
    </row>
    <row r="1120" spans="1:15" x14ac:dyDescent="0.35">
      <c r="A1120" s="2">
        <v>46211</v>
      </c>
      <c r="B1120" t="s">
        <v>19</v>
      </c>
      <c r="C1120" t="s">
        <v>30</v>
      </c>
      <c r="D1120" t="s">
        <v>106</v>
      </c>
      <c r="E1120" s="3">
        <v>7798339251523</v>
      </c>
      <c r="F1120" t="s">
        <v>775</v>
      </c>
      <c r="G1120" t="s">
        <v>1375</v>
      </c>
      <c r="H1120">
        <v>3700</v>
      </c>
      <c r="I1120">
        <v>2775</v>
      </c>
      <c r="J1120" s="1">
        <f t="shared" si="27"/>
        <v>0.25</v>
      </c>
      <c r="M1120" t="s">
        <v>1553</v>
      </c>
      <c r="N1120">
        <v>0</v>
      </c>
      <c r="O1120" t="s">
        <v>1553</v>
      </c>
    </row>
    <row r="1121" spans="1:15" x14ac:dyDescent="0.35">
      <c r="A1121" s="2">
        <v>46211</v>
      </c>
      <c r="B1121" t="s">
        <v>19</v>
      </c>
      <c r="C1121" t="s">
        <v>30</v>
      </c>
      <c r="D1121" t="s">
        <v>106</v>
      </c>
      <c r="E1121" s="3">
        <v>7793147572723</v>
      </c>
      <c r="F1121" t="s">
        <v>770</v>
      </c>
      <c r="G1121" t="s">
        <v>1352</v>
      </c>
      <c r="H1121">
        <v>3295</v>
      </c>
      <c r="I1121">
        <v>3295</v>
      </c>
      <c r="J1121" s="1">
        <f t="shared" si="27"/>
        <v>0</v>
      </c>
      <c r="M1121" t="s">
        <v>1553</v>
      </c>
      <c r="N1121">
        <v>0</v>
      </c>
      <c r="O1121" t="s">
        <v>1553</v>
      </c>
    </row>
    <row r="1122" spans="1:15" x14ac:dyDescent="0.35">
      <c r="A1122" s="2">
        <v>46211</v>
      </c>
      <c r="B1122" t="s">
        <v>19</v>
      </c>
      <c r="C1122" t="s">
        <v>30</v>
      </c>
      <c r="D1122" t="s">
        <v>106</v>
      </c>
      <c r="E1122" s="3">
        <v>7793147001742</v>
      </c>
      <c r="F1122" t="s">
        <v>776</v>
      </c>
      <c r="G1122" t="s">
        <v>1352</v>
      </c>
      <c r="H1122">
        <v>3295</v>
      </c>
      <c r="I1122">
        <v>3295</v>
      </c>
      <c r="J1122" s="1">
        <f t="shared" si="27"/>
        <v>0</v>
      </c>
      <c r="M1122" t="s">
        <v>1553</v>
      </c>
      <c r="N1122">
        <v>0</v>
      </c>
      <c r="O1122" t="s">
        <v>1553</v>
      </c>
    </row>
    <row r="1123" spans="1:15" x14ac:dyDescent="0.35">
      <c r="A1123" s="2">
        <v>46211</v>
      </c>
      <c r="B1123" t="s">
        <v>19</v>
      </c>
      <c r="C1123" t="s">
        <v>30</v>
      </c>
      <c r="D1123" t="s">
        <v>106</v>
      </c>
      <c r="E1123" s="3">
        <v>7798339251509</v>
      </c>
      <c r="F1123" t="s">
        <v>777</v>
      </c>
      <c r="G1123" t="s">
        <v>1375</v>
      </c>
      <c r="H1123">
        <v>4150</v>
      </c>
      <c r="I1123">
        <v>3112.5</v>
      </c>
      <c r="J1123" s="1">
        <f t="shared" si="27"/>
        <v>0.25</v>
      </c>
      <c r="M1123" t="s">
        <v>1553</v>
      </c>
      <c r="N1123">
        <v>0</v>
      </c>
      <c r="O1123" t="s">
        <v>1553</v>
      </c>
    </row>
    <row r="1124" spans="1:15" x14ac:dyDescent="0.35">
      <c r="A1124" s="2">
        <v>46211</v>
      </c>
      <c r="B1124" t="s">
        <v>19</v>
      </c>
      <c r="C1124" t="s">
        <v>30</v>
      </c>
      <c r="D1124" t="s">
        <v>106</v>
      </c>
      <c r="E1124" s="3">
        <v>7792798014835</v>
      </c>
      <c r="F1124" t="s">
        <v>761</v>
      </c>
      <c r="G1124" t="s">
        <v>1349</v>
      </c>
      <c r="H1124">
        <v>3530</v>
      </c>
      <c r="I1124">
        <v>3530</v>
      </c>
      <c r="J1124" s="1">
        <f t="shared" si="27"/>
        <v>0</v>
      </c>
      <c r="M1124" t="s">
        <v>1553</v>
      </c>
      <c r="N1124">
        <v>0</v>
      </c>
      <c r="O1124" t="s">
        <v>1553</v>
      </c>
    </row>
    <row r="1125" spans="1:15" x14ac:dyDescent="0.35">
      <c r="A1125" s="2">
        <v>46211</v>
      </c>
      <c r="B1125" t="s">
        <v>19</v>
      </c>
      <c r="C1125" t="s">
        <v>30</v>
      </c>
      <c r="D1125" t="s">
        <v>106</v>
      </c>
      <c r="E1125" s="3">
        <v>7793147572853</v>
      </c>
      <c r="F1125" t="s">
        <v>778</v>
      </c>
      <c r="G1125" t="s">
        <v>1374</v>
      </c>
      <c r="H1125">
        <v>3780</v>
      </c>
      <c r="I1125">
        <v>3780</v>
      </c>
      <c r="J1125" s="1">
        <f t="shared" si="27"/>
        <v>0</v>
      </c>
      <c r="M1125" t="s">
        <v>1553</v>
      </c>
      <c r="N1125">
        <v>0</v>
      </c>
      <c r="O1125" t="s">
        <v>1553</v>
      </c>
    </row>
    <row r="1126" spans="1:15" x14ac:dyDescent="0.35">
      <c r="A1126" s="2">
        <v>46211</v>
      </c>
      <c r="B1126" t="s">
        <v>19</v>
      </c>
      <c r="C1126" t="s">
        <v>30</v>
      </c>
      <c r="D1126" t="s">
        <v>106</v>
      </c>
      <c r="E1126" s="3">
        <v>7792798015061</v>
      </c>
      <c r="F1126" t="s">
        <v>779</v>
      </c>
      <c r="G1126" t="s">
        <v>1360</v>
      </c>
      <c r="H1126">
        <v>3740</v>
      </c>
      <c r="I1126">
        <v>3050</v>
      </c>
      <c r="J1126" s="1">
        <f t="shared" si="27"/>
        <v>0.18449197860962566</v>
      </c>
      <c r="M1126" t="s">
        <v>1553</v>
      </c>
      <c r="N1126">
        <v>0</v>
      </c>
      <c r="O1126" t="s">
        <v>1553</v>
      </c>
    </row>
    <row r="1127" spans="1:15" x14ac:dyDescent="0.35">
      <c r="A1127" s="2">
        <v>46211</v>
      </c>
      <c r="B1127" t="s">
        <v>19</v>
      </c>
      <c r="C1127" t="s">
        <v>30</v>
      </c>
      <c r="D1127" t="s">
        <v>106</v>
      </c>
      <c r="E1127" s="3">
        <v>7793147573515</v>
      </c>
      <c r="F1127" t="s">
        <v>780</v>
      </c>
      <c r="G1127" t="s">
        <v>1354</v>
      </c>
      <c r="H1127">
        <v>2090</v>
      </c>
      <c r="I1127">
        <v>1190</v>
      </c>
      <c r="J1127" s="1">
        <f t="shared" si="27"/>
        <v>0.43062200956937802</v>
      </c>
      <c r="M1127" t="s">
        <v>1553</v>
      </c>
      <c r="N1127">
        <v>0</v>
      </c>
      <c r="O1127" t="s">
        <v>1553</v>
      </c>
    </row>
    <row r="1128" spans="1:15" x14ac:dyDescent="0.35">
      <c r="A1128" s="2">
        <v>46211</v>
      </c>
      <c r="B1128" t="s">
        <v>19</v>
      </c>
      <c r="C1128" t="s">
        <v>30</v>
      </c>
      <c r="D1128" t="s">
        <v>106</v>
      </c>
      <c r="E1128" s="3">
        <v>8008440222008</v>
      </c>
      <c r="F1128" t="s">
        <v>781</v>
      </c>
      <c r="G1128" t="s">
        <v>1385</v>
      </c>
      <c r="H1128">
        <v>4900</v>
      </c>
      <c r="I1128">
        <v>3185</v>
      </c>
      <c r="J1128" s="1">
        <f t="shared" si="27"/>
        <v>0.35</v>
      </c>
      <c r="M1128" t="s">
        <v>1553</v>
      </c>
      <c r="N1128">
        <v>0</v>
      </c>
      <c r="O1128" t="s">
        <v>1553</v>
      </c>
    </row>
    <row r="1129" spans="1:15" x14ac:dyDescent="0.35">
      <c r="A1129" s="2">
        <v>46211</v>
      </c>
      <c r="B1129" t="s">
        <v>19</v>
      </c>
      <c r="C1129" t="s">
        <v>30</v>
      </c>
      <c r="D1129" t="s">
        <v>106</v>
      </c>
      <c r="E1129" s="3">
        <v>7792798013531</v>
      </c>
      <c r="F1129" t="s">
        <v>782</v>
      </c>
      <c r="G1129" t="s">
        <v>1359</v>
      </c>
      <c r="H1129">
        <v>3950</v>
      </c>
      <c r="I1129">
        <v>3090</v>
      </c>
      <c r="J1129" s="1">
        <f t="shared" si="27"/>
        <v>0.21772151898734177</v>
      </c>
      <c r="M1129" t="s">
        <v>1553</v>
      </c>
      <c r="N1129">
        <v>0</v>
      </c>
      <c r="O1129" t="s">
        <v>1553</v>
      </c>
    </row>
    <row r="1130" spans="1:15" x14ac:dyDescent="0.35">
      <c r="A1130" s="2">
        <v>46211</v>
      </c>
      <c r="B1130" t="s">
        <v>19</v>
      </c>
      <c r="C1130" t="s">
        <v>30</v>
      </c>
      <c r="D1130" t="s">
        <v>106</v>
      </c>
      <c r="E1130" s="3">
        <v>7793147118860</v>
      </c>
      <c r="F1130" t="s">
        <v>768</v>
      </c>
      <c r="G1130" t="s">
        <v>1351</v>
      </c>
      <c r="H1130">
        <v>2519</v>
      </c>
      <c r="I1130">
        <v>2519</v>
      </c>
      <c r="J1130" s="1">
        <f t="shared" si="27"/>
        <v>0</v>
      </c>
      <c r="M1130" t="s">
        <v>1553</v>
      </c>
      <c r="N1130">
        <v>0</v>
      </c>
      <c r="O1130" t="s">
        <v>1553</v>
      </c>
    </row>
    <row r="1131" spans="1:15" x14ac:dyDescent="0.35">
      <c r="A1131" s="2">
        <v>46211</v>
      </c>
      <c r="B1131" t="s">
        <v>19</v>
      </c>
      <c r="C1131" t="s">
        <v>30</v>
      </c>
      <c r="D1131" t="s">
        <v>106</v>
      </c>
      <c r="E1131" s="3">
        <v>8480017306913</v>
      </c>
      <c r="F1131" t="s">
        <v>772</v>
      </c>
      <c r="G1131" t="s">
        <v>1424</v>
      </c>
      <c r="H1131">
        <v>1990</v>
      </c>
      <c r="I1131">
        <v>1990</v>
      </c>
      <c r="J1131" s="1">
        <f t="shared" si="27"/>
        <v>0</v>
      </c>
      <c r="M1131" t="s">
        <v>1553</v>
      </c>
      <c r="N1131">
        <v>0</v>
      </c>
      <c r="O1131" t="s">
        <v>1553</v>
      </c>
    </row>
    <row r="1132" spans="1:15" x14ac:dyDescent="0.35">
      <c r="A1132" s="2">
        <v>46211</v>
      </c>
      <c r="B1132" t="s">
        <v>19</v>
      </c>
      <c r="C1132" t="s">
        <v>30</v>
      </c>
      <c r="D1132" t="s">
        <v>106</v>
      </c>
      <c r="E1132" s="3">
        <v>7792798005970</v>
      </c>
      <c r="F1132" t="s">
        <v>767</v>
      </c>
      <c r="G1132" t="s">
        <v>1360</v>
      </c>
      <c r="H1132">
        <v>2610</v>
      </c>
      <c r="I1132">
        <v>2090</v>
      </c>
      <c r="J1132" s="1">
        <f t="shared" si="27"/>
        <v>0.19923371647509577</v>
      </c>
      <c r="M1132" t="s">
        <v>1553</v>
      </c>
      <c r="N1132">
        <v>0</v>
      </c>
      <c r="O1132" t="s">
        <v>1553</v>
      </c>
    </row>
    <row r="1133" spans="1:15" x14ac:dyDescent="0.35">
      <c r="A1133" s="2">
        <v>46211</v>
      </c>
      <c r="B1133" t="s">
        <v>19</v>
      </c>
      <c r="C1133" t="s">
        <v>30</v>
      </c>
      <c r="D1133" t="s">
        <v>106</v>
      </c>
      <c r="E1133" s="3">
        <v>7792798014019</v>
      </c>
      <c r="F1133" t="s">
        <v>762</v>
      </c>
      <c r="G1133" t="s">
        <v>1390</v>
      </c>
      <c r="H1133">
        <v>2840</v>
      </c>
      <c r="I1133">
        <v>2130</v>
      </c>
      <c r="J1133" s="1">
        <f t="shared" si="27"/>
        <v>0.25</v>
      </c>
      <c r="M1133" t="s">
        <v>1553</v>
      </c>
      <c r="N1133">
        <v>0</v>
      </c>
      <c r="O1133" t="s">
        <v>1553</v>
      </c>
    </row>
    <row r="1134" spans="1:15" x14ac:dyDescent="0.35">
      <c r="A1134" s="2">
        <v>46211</v>
      </c>
      <c r="B1134" t="s">
        <v>19</v>
      </c>
      <c r="C1134" t="s">
        <v>30</v>
      </c>
      <c r="D1134" t="s">
        <v>106</v>
      </c>
      <c r="E1134" s="3">
        <v>7793147009199</v>
      </c>
      <c r="F1134" t="s">
        <v>783</v>
      </c>
      <c r="G1134" t="s">
        <v>1348</v>
      </c>
      <c r="H1134">
        <v>4030</v>
      </c>
      <c r="I1134">
        <v>3022.5</v>
      </c>
      <c r="J1134" s="1">
        <f t="shared" si="27"/>
        <v>0.25</v>
      </c>
      <c r="M1134" t="s">
        <v>1553</v>
      </c>
      <c r="N1134">
        <v>0</v>
      </c>
      <c r="O1134" t="s">
        <v>1553</v>
      </c>
    </row>
    <row r="1135" spans="1:15" x14ac:dyDescent="0.35">
      <c r="A1135" s="2">
        <v>46211</v>
      </c>
      <c r="B1135" t="s">
        <v>19</v>
      </c>
      <c r="C1135" t="s">
        <v>30</v>
      </c>
      <c r="D1135" t="s">
        <v>106</v>
      </c>
      <c r="E1135" s="3">
        <v>7793147573546</v>
      </c>
      <c r="F1135" t="s">
        <v>773</v>
      </c>
      <c r="G1135" t="s">
        <v>1374</v>
      </c>
      <c r="H1135">
        <v>2690</v>
      </c>
      <c r="I1135">
        <v>2690</v>
      </c>
      <c r="J1135" s="1">
        <f t="shared" si="27"/>
        <v>0</v>
      </c>
      <c r="M1135" t="s">
        <v>1553</v>
      </c>
      <c r="N1135">
        <v>0</v>
      </c>
      <c r="O1135" t="s">
        <v>1553</v>
      </c>
    </row>
    <row r="1136" spans="1:15" x14ac:dyDescent="0.35">
      <c r="A1136" s="2">
        <v>46211</v>
      </c>
      <c r="B1136" t="s">
        <v>19</v>
      </c>
      <c r="C1136" t="s">
        <v>30</v>
      </c>
      <c r="D1136" t="s">
        <v>106</v>
      </c>
      <c r="E1136" s="3">
        <v>7793147570606</v>
      </c>
      <c r="F1136" t="s">
        <v>784</v>
      </c>
      <c r="G1136" t="s">
        <v>1351</v>
      </c>
      <c r="H1136">
        <v>3790</v>
      </c>
      <c r="I1136">
        <v>3790</v>
      </c>
      <c r="J1136" s="1">
        <f t="shared" si="27"/>
        <v>0</v>
      </c>
      <c r="M1136" t="s">
        <v>1553</v>
      </c>
      <c r="N1136">
        <v>0</v>
      </c>
      <c r="O1136" t="s">
        <v>1553</v>
      </c>
    </row>
    <row r="1137" spans="1:15" x14ac:dyDescent="0.35">
      <c r="A1137" s="2">
        <v>46211</v>
      </c>
      <c r="B1137" t="s">
        <v>19</v>
      </c>
      <c r="C1137" t="s">
        <v>30</v>
      </c>
      <c r="D1137" t="s">
        <v>106</v>
      </c>
      <c r="E1137" s="3">
        <v>7793147573386</v>
      </c>
      <c r="F1137" t="s">
        <v>785</v>
      </c>
      <c r="G1137" t="s">
        <v>1357</v>
      </c>
      <c r="H1137">
        <v>3485</v>
      </c>
      <c r="I1137">
        <v>3485</v>
      </c>
      <c r="J1137" s="1">
        <f t="shared" si="27"/>
        <v>0</v>
      </c>
      <c r="M1137" t="s">
        <v>1553</v>
      </c>
      <c r="N1137">
        <v>0</v>
      </c>
      <c r="O1137" t="s">
        <v>1553</v>
      </c>
    </row>
    <row r="1138" spans="1:15" x14ac:dyDescent="0.35">
      <c r="A1138" s="2">
        <v>46211</v>
      </c>
      <c r="B1138" t="s">
        <v>19</v>
      </c>
      <c r="C1138" t="s">
        <v>30</v>
      </c>
      <c r="D1138" t="s">
        <v>106</v>
      </c>
      <c r="E1138" s="3">
        <v>7793147571283</v>
      </c>
      <c r="F1138" t="s">
        <v>786</v>
      </c>
      <c r="G1138" t="s">
        <v>1348</v>
      </c>
      <c r="H1138">
        <v>5800</v>
      </c>
      <c r="I1138">
        <v>4350</v>
      </c>
      <c r="J1138" s="1">
        <f t="shared" si="27"/>
        <v>0.25</v>
      </c>
      <c r="M1138" t="s">
        <v>1553</v>
      </c>
      <c r="N1138">
        <v>0</v>
      </c>
      <c r="O1138" t="s">
        <v>1553</v>
      </c>
    </row>
    <row r="1139" spans="1:15" x14ac:dyDescent="0.35">
      <c r="A1139" s="2">
        <v>46211</v>
      </c>
      <c r="B1139" t="s">
        <v>19</v>
      </c>
      <c r="C1139" t="s">
        <v>30</v>
      </c>
      <c r="D1139" t="s">
        <v>106</v>
      </c>
      <c r="E1139" s="3">
        <v>7798054013765</v>
      </c>
      <c r="F1139" t="s">
        <v>787</v>
      </c>
      <c r="G1139" t="s">
        <v>1425</v>
      </c>
      <c r="H1139">
        <v>3600</v>
      </c>
      <c r="I1139">
        <v>3090</v>
      </c>
      <c r="J1139" s="1">
        <f t="shared" si="27"/>
        <v>0.14166666666666666</v>
      </c>
      <c r="M1139" t="s">
        <v>1553</v>
      </c>
      <c r="N1139">
        <v>0</v>
      </c>
      <c r="O1139" t="s">
        <v>1553</v>
      </c>
    </row>
    <row r="1140" spans="1:15" x14ac:dyDescent="0.35">
      <c r="A1140" s="2">
        <v>46211</v>
      </c>
      <c r="B1140" t="s">
        <v>19</v>
      </c>
      <c r="C1140" t="s">
        <v>30</v>
      </c>
      <c r="D1140" t="s">
        <v>106</v>
      </c>
      <c r="E1140" s="3">
        <v>8480017273574</v>
      </c>
      <c r="F1140" t="s">
        <v>774</v>
      </c>
      <c r="G1140" t="s">
        <v>1424</v>
      </c>
      <c r="H1140">
        <v>1450</v>
      </c>
      <c r="I1140">
        <v>1320</v>
      </c>
      <c r="J1140" s="1">
        <f t="shared" si="27"/>
        <v>8.9655172413793102E-2</v>
      </c>
      <c r="M1140" t="s">
        <v>1553</v>
      </c>
      <c r="N1140">
        <v>0</v>
      </c>
      <c r="O1140" t="s">
        <v>1553</v>
      </c>
    </row>
    <row r="1141" spans="1:15" x14ac:dyDescent="0.35">
      <c r="A1141" s="2">
        <v>46211</v>
      </c>
      <c r="B1141" t="s">
        <v>19</v>
      </c>
      <c r="C1141" t="s">
        <v>30</v>
      </c>
      <c r="D1141" t="s">
        <v>106</v>
      </c>
      <c r="E1141" s="3">
        <v>7798054013697</v>
      </c>
      <c r="F1141" t="s">
        <v>788</v>
      </c>
      <c r="G1141" t="s">
        <v>1426</v>
      </c>
      <c r="H1141">
        <v>2400</v>
      </c>
      <c r="I1141">
        <v>1800</v>
      </c>
      <c r="J1141" s="1">
        <f t="shared" si="27"/>
        <v>0.25</v>
      </c>
      <c r="M1141" t="s">
        <v>1553</v>
      </c>
      <c r="N1141">
        <v>0</v>
      </c>
      <c r="O1141" t="s">
        <v>1553</v>
      </c>
    </row>
    <row r="1142" spans="1:15" x14ac:dyDescent="0.35">
      <c r="A1142" s="2">
        <v>46211</v>
      </c>
      <c r="B1142" t="s">
        <v>19</v>
      </c>
      <c r="C1142" t="s">
        <v>30</v>
      </c>
      <c r="D1142" t="s">
        <v>106</v>
      </c>
      <c r="E1142" s="3">
        <v>7792798013975</v>
      </c>
      <c r="F1142" t="s">
        <v>763</v>
      </c>
      <c r="G1142" t="s">
        <v>1347</v>
      </c>
      <c r="H1142">
        <v>5699</v>
      </c>
      <c r="I1142">
        <v>5699</v>
      </c>
      <c r="J1142" s="1">
        <f t="shared" si="27"/>
        <v>0</v>
      </c>
      <c r="M1142" t="s">
        <v>1553</v>
      </c>
      <c r="N1142">
        <v>0</v>
      </c>
      <c r="O1142" t="s">
        <v>1553</v>
      </c>
    </row>
    <row r="1143" spans="1:15" x14ac:dyDescent="0.35">
      <c r="A1143" s="2">
        <v>46211</v>
      </c>
      <c r="B1143" t="s">
        <v>19</v>
      </c>
      <c r="C1143" t="s">
        <v>30</v>
      </c>
      <c r="D1143" t="s">
        <v>106</v>
      </c>
      <c r="E1143" s="3">
        <v>7793147571689</v>
      </c>
      <c r="F1143" t="s">
        <v>789</v>
      </c>
      <c r="G1143" t="s">
        <v>1352</v>
      </c>
      <c r="H1143">
        <v>3105</v>
      </c>
      <c r="I1143">
        <v>3105</v>
      </c>
      <c r="J1143" s="1">
        <f t="shared" si="27"/>
        <v>0</v>
      </c>
      <c r="M1143" t="s">
        <v>1553</v>
      </c>
      <c r="N1143">
        <v>0</v>
      </c>
      <c r="O1143" t="s">
        <v>1553</v>
      </c>
    </row>
    <row r="1144" spans="1:15" x14ac:dyDescent="0.35">
      <c r="A1144" s="2">
        <v>46211</v>
      </c>
      <c r="B1144" t="s">
        <v>19</v>
      </c>
      <c r="C1144" t="s">
        <v>30</v>
      </c>
      <c r="D1144" t="s">
        <v>106</v>
      </c>
      <c r="E1144" s="3">
        <v>7793147570866</v>
      </c>
      <c r="F1144" t="s">
        <v>790</v>
      </c>
      <c r="G1144" t="s">
        <v>1356</v>
      </c>
      <c r="H1144">
        <v>3925</v>
      </c>
      <c r="I1144">
        <v>2551.25</v>
      </c>
      <c r="J1144" s="1">
        <f t="shared" si="27"/>
        <v>0.35</v>
      </c>
      <c r="M1144" t="s">
        <v>1553</v>
      </c>
      <c r="N1144">
        <v>0</v>
      </c>
      <c r="O1144" t="s">
        <v>1553</v>
      </c>
    </row>
    <row r="1145" spans="1:15" x14ac:dyDescent="0.35">
      <c r="A1145" s="2">
        <v>46211</v>
      </c>
      <c r="B1145" t="s">
        <v>19</v>
      </c>
      <c r="C1145" t="s">
        <v>30</v>
      </c>
      <c r="D1145" t="s">
        <v>106</v>
      </c>
      <c r="E1145" s="3">
        <v>7793147000752</v>
      </c>
      <c r="F1145" t="s">
        <v>769</v>
      </c>
      <c r="G1145" t="s">
        <v>1352</v>
      </c>
      <c r="H1145">
        <v>3105</v>
      </c>
      <c r="I1145">
        <v>3105</v>
      </c>
      <c r="J1145" s="1">
        <f t="shared" si="27"/>
        <v>0</v>
      </c>
      <c r="M1145" t="s">
        <v>1553</v>
      </c>
      <c r="N1145">
        <v>0</v>
      </c>
      <c r="O1145" t="s">
        <v>1553</v>
      </c>
    </row>
    <row r="1146" spans="1:15" x14ac:dyDescent="0.35">
      <c r="A1146" s="2">
        <v>46211</v>
      </c>
      <c r="B1146" t="s">
        <v>19</v>
      </c>
      <c r="C1146" t="s">
        <v>30</v>
      </c>
      <c r="D1146" t="s">
        <v>106</v>
      </c>
      <c r="E1146" s="3">
        <v>7798054013703</v>
      </c>
      <c r="F1146" t="s">
        <v>791</v>
      </c>
      <c r="G1146" t="s">
        <v>1427</v>
      </c>
      <c r="H1146">
        <v>3800</v>
      </c>
      <c r="I1146">
        <v>3250</v>
      </c>
      <c r="J1146" s="1">
        <f t="shared" si="27"/>
        <v>0.14473684210526316</v>
      </c>
      <c r="M1146" t="s">
        <v>1553</v>
      </c>
      <c r="N1146">
        <v>0</v>
      </c>
      <c r="O1146" t="s">
        <v>1553</v>
      </c>
    </row>
    <row r="1147" spans="1:15" x14ac:dyDescent="0.35">
      <c r="A1147" s="2">
        <v>46211</v>
      </c>
      <c r="B1147" t="s">
        <v>19</v>
      </c>
      <c r="C1147" t="s">
        <v>30</v>
      </c>
      <c r="D1147" t="s">
        <v>106</v>
      </c>
      <c r="E1147" s="3">
        <v>7793147574093</v>
      </c>
      <c r="F1147" t="s">
        <v>792</v>
      </c>
      <c r="G1147" t="s">
        <v>1348</v>
      </c>
      <c r="H1147">
        <v>3380</v>
      </c>
      <c r="I1147">
        <v>2535</v>
      </c>
      <c r="J1147" s="1">
        <f t="shared" si="27"/>
        <v>0.25</v>
      </c>
      <c r="M1147" t="s">
        <v>1553</v>
      </c>
      <c r="N1147">
        <v>0</v>
      </c>
      <c r="O1147" t="s">
        <v>1553</v>
      </c>
    </row>
    <row r="1148" spans="1:15" x14ac:dyDescent="0.35">
      <c r="A1148" s="2">
        <v>46211</v>
      </c>
      <c r="B1148" t="s">
        <v>19</v>
      </c>
      <c r="C1148" t="s">
        <v>30</v>
      </c>
      <c r="D1148" t="s">
        <v>106</v>
      </c>
      <c r="E1148" s="3">
        <v>4002631024147</v>
      </c>
      <c r="F1148" t="s">
        <v>793</v>
      </c>
      <c r="G1148" t="s">
        <v>1423</v>
      </c>
      <c r="H1148">
        <v>2501</v>
      </c>
      <c r="I1148">
        <v>2501</v>
      </c>
      <c r="J1148" s="1">
        <f t="shared" si="27"/>
        <v>0</v>
      </c>
      <c r="M1148" t="s">
        <v>1553</v>
      </c>
      <c r="N1148">
        <v>0</v>
      </c>
      <c r="O1148" t="s">
        <v>1553</v>
      </c>
    </row>
    <row r="1149" spans="1:15" x14ac:dyDescent="0.35">
      <c r="A1149" s="2">
        <v>46211</v>
      </c>
      <c r="B1149" t="s">
        <v>19</v>
      </c>
      <c r="C1149" t="s">
        <v>30</v>
      </c>
      <c r="D1149" t="s">
        <v>106</v>
      </c>
      <c r="E1149" s="3">
        <v>7793147574130</v>
      </c>
      <c r="F1149" t="s">
        <v>794</v>
      </c>
      <c r="G1149" t="s">
        <v>1352</v>
      </c>
      <c r="H1149">
        <v>2290</v>
      </c>
      <c r="I1149">
        <v>2290</v>
      </c>
      <c r="J1149" s="1">
        <f t="shared" si="27"/>
        <v>0</v>
      </c>
      <c r="M1149" t="s">
        <v>1553</v>
      </c>
      <c r="N1149">
        <v>0</v>
      </c>
      <c r="O1149" t="s">
        <v>1553</v>
      </c>
    </row>
    <row r="1150" spans="1:15" x14ac:dyDescent="0.35">
      <c r="A1150" s="2">
        <v>46211</v>
      </c>
      <c r="B1150" t="s">
        <v>19</v>
      </c>
      <c r="C1150" t="s">
        <v>30</v>
      </c>
      <c r="D1150" t="s">
        <v>106</v>
      </c>
      <c r="E1150" s="3">
        <v>7793147001742</v>
      </c>
      <c r="F1150" t="s">
        <v>776</v>
      </c>
      <c r="G1150" t="s">
        <v>1352</v>
      </c>
      <c r="H1150">
        <v>3295</v>
      </c>
      <c r="I1150">
        <v>3295</v>
      </c>
      <c r="J1150" s="1">
        <f t="shared" si="27"/>
        <v>0</v>
      </c>
      <c r="M1150" t="s">
        <v>1553</v>
      </c>
      <c r="N1150">
        <v>0</v>
      </c>
      <c r="O1150" t="s">
        <v>1553</v>
      </c>
    </row>
    <row r="1151" spans="1:15" x14ac:dyDescent="0.35">
      <c r="A1151" s="2">
        <v>46211</v>
      </c>
      <c r="B1151" t="s">
        <v>19</v>
      </c>
      <c r="C1151" t="s">
        <v>30</v>
      </c>
      <c r="D1151" t="s">
        <v>106</v>
      </c>
      <c r="E1151" s="3">
        <v>7798091030299</v>
      </c>
      <c r="F1151" t="s">
        <v>795</v>
      </c>
      <c r="G1151" t="s">
        <v>1370</v>
      </c>
      <c r="H1151">
        <v>4400</v>
      </c>
      <c r="I1151">
        <v>3300</v>
      </c>
      <c r="J1151" s="1">
        <f t="shared" si="27"/>
        <v>0.25</v>
      </c>
      <c r="M1151" t="s">
        <v>1553</v>
      </c>
      <c r="N1151">
        <v>0</v>
      </c>
      <c r="O1151" t="s">
        <v>1553</v>
      </c>
    </row>
    <row r="1152" spans="1:15" x14ac:dyDescent="0.35">
      <c r="A1152" s="2">
        <v>46211</v>
      </c>
      <c r="B1152" t="s">
        <v>19</v>
      </c>
      <c r="C1152" t="s">
        <v>30</v>
      </c>
      <c r="D1152" t="s">
        <v>106</v>
      </c>
      <c r="E1152" s="3">
        <v>7798339251509</v>
      </c>
      <c r="F1152" t="s">
        <v>777</v>
      </c>
      <c r="G1152" t="s">
        <v>1375</v>
      </c>
      <c r="H1152">
        <v>4150</v>
      </c>
      <c r="I1152">
        <v>3112.5</v>
      </c>
      <c r="J1152" s="1">
        <f t="shared" si="27"/>
        <v>0.25</v>
      </c>
      <c r="M1152" t="s">
        <v>1553</v>
      </c>
      <c r="N1152">
        <v>0</v>
      </c>
      <c r="O1152" t="s">
        <v>1553</v>
      </c>
    </row>
    <row r="1153" spans="1:15" x14ac:dyDescent="0.35">
      <c r="A1153" s="2">
        <v>46211</v>
      </c>
      <c r="B1153" t="s">
        <v>19</v>
      </c>
      <c r="C1153" t="s">
        <v>30</v>
      </c>
      <c r="D1153" t="s">
        <v>106</v>
      </c>
      <c r="E1153" s="3">
        <v>7891991304870</v>
      </c>
      <c r="F1153" t="s">
        <v>796</v>
      </c>
      <c r="G1153" t="s">
        <v>1347</v>
      </c>
      <c r="H1153">
        <v>3950</v>
      </c>
      <c r="I1153">
        <v>3950</v>
      </c>
      <c r="J1153" s="1">
        <f t="shared" si="27"/>
        <v>0</v>
      </c>
      <c r="M1153" t="s">
        <v>1553</v>
      </c>
      <c r="N1153">
        <v>0</v>
      </c>
      <c r="O1153" t="s">
        <v>1553</v>
      </c>
    </row>
    <row r="1154" spans="1:15" x14ac:dyDescent="0.35">
      <c r="A1154" s="2">
        <v>46211</v>
      </c>
      <c r="B1154" t="s">
        <v>19</v>
      </c>
      <c r="C1154" t="s">
        <v>30</v>
      </c>
      <c r="D1154" t="s">
        <v>106</v>
      </c>
      <c r="E1154" s="3">
        <v>7792798013494</v>
      </c>
      <c r="F1154" t="s">
        <v>797</v>
      </c>
      <c r="G1154" t="s">
        <v>1347</v>
      </c>
      <c r="H1154">
        <v>3310</v>
      </c>
      <c r="I1154">
        <v>2482.5</v>
      </c>
      <c r="J1154" s="1">
        <f t="shared" si="27"/>
        <v>0.25</v>
      </c>
      <c r="M1154" t="s">
        <v>1553</v>
      </c>
      <c r="N1154">
        <v>0</v>
      </c>
      <c r="O1154" t="s">
        <v>1553</v>
      </c>
    </row>
    <row r="1155" spans="1:15" x14ac:dyDescent="0.35">
      <c r="A1155" s="2">
        <v>46211</v>
      </c>
      <c r="B1155" t="s">
        <v>19</v>
      </c>
      <c r="C1155" t="s">
        <v>30</v>
      </c>
      <c r="D1155" t="s">
        <v>106</v>
      </c>
      <c r="E1155" s="3">
        <v>7793147573683</v>
      </c>
      <c r="F1155" t="s">
        <v>798</v>
      </c>
      <c r="G1155" t="s">
        <v>1428</v>
      </c>
      <c r="H1155">
        <v>3105</v>
      </c>
      <c r="I1155">
        <v>3105</v>
      </c>
      <c r="J1155" s="1">
        <f t="shared" si="27"/>
        <v>0</v>
      </c>
      <c r="M1155" t="s">
        <v>1553</v>
      </c>
      <c r="N1155">
        <v>0</v>
      </c>
      <c r="O1155" t="s">
        <v>1553</v>
      </c>
    </row>
    <row r="1156" spans="1:15" x14ac:dyDescent="0.35">
      <c r="A1156" s="2">
        <v>46211</v>
      </c>
      <c r="B1156" t="s">
        <v>19</v>
      </c>
      <c r="C1156" t="s">
        <v>30</v>
      </c>
      <c r="D1156" t="s">
        <v>106</v>
      </c>
      <c r="E1156" s="3">
        <v>4002631027650</v>
      </c>
      <c r="F1156" t="s">
        <v>799</v>
      </c>
      <c r="G1156" t="s">
        <v>1423</v>
      </c>
      <c r="H1156">
        <v>2513</v>
      </c>
      <c r="I1156">
        <v>2513</v>
      </c>
      <c r="J1156" s="1">
        <f t="shared" si="27"/>
        <v>0</v>
      </c>
      <c r="M1156" t="s">
        <v>1553</v>
      </c>
      <c r="N1156">
        <v>0</v>
      </c>
      <c r="O1156" t="s">
        <v>1553</v>
      </c>
    </row>
    <row r="1157" spans="1:15" x14ac:dyDescent="0.35">
      <c r="A1157" s="2">
        <v>46211</v>
      </c>
      <c r="B1157" t="s">
        <v>19</v>
      </c>
      <c r="C1157" t="s">
        <v>30</v>
      </c>
      <c r="D1157" t="s">
        <v>106</v>
      </c>
      <c r="E1157" s="3">
        <v>7792798010592</v>
      </c>
      <c r="F1157" t="s">
        <v>800</v>
      </c>
      <c r="G1157" t="s">
        <v>1347</v>
      </c>
      <c r="H1157">
        <v>3790</v>
      </c>
      <c r="I1157">
        <v>2990</v>
      </c>
      <c r="J1157" s="1">
        <f t="shared" si="27"/>
        <v>0.21108179419525067</v>
      </c>
      <c r="M1157" t="s">
        <v>1553</v>
      </c>
      <c r="N1157">
        <v>0</v>
      </c>
      <c r="O1157" t="s">
        <v>1553</v>
      </c>
    </row>
    <row r="1158" spans="1:15" x14ac:dyDescent="0.35">
      <c r="A1158" s="2">
        <v>46211</v>
      </c>
      <c r="B1158" t="s">
        <v>19</v>
      </c>
      <c r="C1158" t="s">
        <v>30</v>
      </c>
      <c r="D1158" t="s">
        <v>106</v>
      </c>
      <c r="E1158" s="3">
        <v>7792798002788</v>
      </c>
      <c r="F1158" t="s">
        <v>801</v>
      </c>
      <c r="G1158" t="s">
        <v>1422</v>
      </c>
      <c r="H1158">
        <v>3190</v>
      </c>
      <c r="I1158">
        <v>2392.5</v>
      </c>
      <c r="J1158" s="1">
        <f t="shared" si="27"/>
        <v>0.25</v>
      </c>
      <c r="M1158" t="s">
        <v>1553</v>
      </c>
      <c r="N1158">
        <v>0</v>
      </c>
      <c r="O1158" t="s">
        <v>1553</v>
      </c>
    </row>
    <row r="1159" spans="1:15" x14ac:dyDescent="0.35">
      <c r="A1159" s="2">
        <v>46211</v>
      </c>
      <c r="B1159" t="s">
        <v>19</v>
      </c>
      <c r="C1159" t="s">
        <v>30</v>
      </c>
      <c r="D1159" t="s">
        <v>106</v>
      </c>
      <c r="E1159" s="3">
        <v>7793147570743</v>
      </c>
      <c r="F1159" t="s">
        <v>802</v>
      </c>
      <c r="G1159" t="s">
        <v>1352</v>
      </c>
      <c r="H1159">
        <v>3295</v>
      </c>
      <c r="I1159">
        <v>3295</v>
      </c>
      <c r="J1159" s="1">
        <f t="shared" si="27"/>
        <v>0</v>
      </c>
      <c r="M1159" t="s">
        <v>1553</v>
      </c>
      <c r="N1159">
        <v>0</v>
      </c>
      <c r="O1159" t="s">
        <v>1553</v>
      </c>
    </row>
    <row r="1160" spans="1:15" x14ac:dyDescent="0.35">
      <c r="A1160" s="2">
        <v>46211</v>
      </c>
      <c r="B1160" t="s">
        <v>19</v>
      </c>
      <c r="C1160" t="s">
        <v>30</v>
      </c>
      <c r="D1160" t="s">
        <v>106</v>
      </c>
      <c r="E1160" s="3">
        <v>7840050009737</v>
      </c>
      <c r="F1160" t="s">
        <v>803</v>
      </c>
      <c r="G1160" t="s">
        <v>1390</v>
      </c>
      <c r="H1160">
        <v>2850</v>
      </c>
      <c r="I1160">
        <v>2137.5</v>
      </c>
      <c r="J1160" s="1">
        <f t="shared" si="27"/>
        <v>0.25</v>
      </c>
      <c r="M1160" t="s">
        <v>1553</v>
      </c>
      <c r="N1160">
        <v>0</v>
      </c>
      <c r="O1160" t="s">
        <v>1553</v>
      </c>
    </row>
    <row r="1161" spans="1:15" x14ac:dyDescent="0.35">
      <c r="A1161" s="2">
        <v>46211</v>
      </c>
      <c r="B1161" t="s">
        <v>19</v>
      </c>
      <c r="C1161" t="s">
        <v>30</v>
      </c>
      <c r="D1161" t="s">
        <v>106</v>
      </c>
      <c r="E1161" s="3">
        <v>7798339251523</v>
      </c>
      <c r="F1161" t="s">
        <v>775</v>
      </c>
      <c r="G1161" t="s">
        <v>1375</v>
      </c>
      <c r="H1161">
        <v>3700</v>
      </c>
      <c r="I1161">
        <v>2775</v>
      </c>
      <c r="J1161" s="1">
        <f t="shared" si="27"/>
        <v>0.25</v>
      </c>
      <c r="M1161" t="s">
        <v>1553</v>
      </c>
      <c r="N1161">
        <v>0</v>
      </c>
      <c r="O1161" t="s">
        <v>1553</v>
      </c>
    </row>
    <row r="1162" spans="1:15" x14ac:dyDescent="0.35">
      <c r="A1162" s="2">
        <v>46211</v>
      </c>
      <c r="B1162" t="s">
        <v>19</v>
      </c>
      <c r="C1162" t="s">
        <v>30</v>
      </c>
      <c r="D1162" t="s">
        <v>106</v>
      </c>
      <c r="E1162" s="3">
        <v>7793147572723</v>
      </c>
      <c r="F1162" t="s">
        <v>770</v>
      </c>
      <c r="G1162" t="s">
        <v>1352</v>
      </c>
      <c r="H1162">
        <v>3295</v>
      </c>
      <c r="I1162">
        <v>3295</v>
      </c>
      <c r="J1162" s="1">
        <f t="shared" si="27"/>
        <v>0</v>
      </c>
      <c r="M1162" t="s">
        <v>1553</v>
      </c>
      <c r="N1162">
        <v>0</v>
      </c>
      <c r="O1162" t="s">
        <v>1553</v>
      </c>
    </row>
    <row r="1163" spans="1:15" x14ac:dyDescent="0.35">
      <c r="A1163" s="2">
        <v>46211</v>
      </c>
      <c r="B1163" t="s">
        <v>19</v>
      </c>
      <c r="C1163" t="s">
        <v>30</v>
      </c>
      <c r="D1163" t="s">
        <v>106</v>
      </c>
      <c r="E1163" s="3">
        <v>7793147573683</v>
      </c>
      <c r="F1163" t="s">
        <v>798</v>
      </c>
      <c r="G1163" t="s">
        <v>1428</v>
      </c>
      <c r="H1163">
        <v>3105</v>
      </c>
      <c r="I1163">
        <v>3105</v>
      </c>
      <c r="J1163" s="1">
        <f t="shared" si="27"/>
        <v>0</v>
      </c>
      <c r="M1163" t="s">
        <v>1553</v>
      </c>
      <c r="N1163">
        <v>0</v>
      </c>
      <c r="O1163" t="s">
        <v>1553</v>
      </c>
    </row>
    <row r="1164" spans="1:15" x14ac:dyDescent="0.35">
      <c r="A1164" s="2">
        <v>46211</v>
      </c>
      <c r="B1164" t="s">
        <v>19</v>
      </c>
      <c r="C1164" t="s">
        <v>30</v>
      </c>
      <c r="D1164" t="s">
        <v>106</v>
      </c>
      <c r="E1164" s="3">
        <v>4002631027650</v>
      </c>
      <c r="F1164" t="s">
        <v>799</v>
      </c>
      <c r="G1164" t="s">
        <v>1423</v>
      </c>
      <c r="H1164">
        <v>2513</v>
      </c>
      <c r="I1164">
        <v>2513</v>
      </c>
      <c r="J1164" s="1">
        <f t="shared" si="27"/>
        <v>0</v>
      </c>
      <c r="M1164" t="s">
        <v>1553</v>
      </c>
      <c r="N1164">
        <v>0</v>
      </c>
      <c r="O1164" t="s">
        <v>1553</v>
      </c>
    </row>
    <row r="1165" spans="1:15" x14ac:dyDescent="0.35">
      <c r="A1165" s="2">
        <v>46211</v>
      </c>
      <c r="B1165" t="s">
        <v>19</v>
      </c>
      <c r="C1165" t="s">
        <v>30</v>
      </c>
      <c r="D1165" t="s">
        <v>106</v>
      </c>
      <c r="E1165" s="3">
        <v>7793147570743</v>
      </c>
      <c r="F1165" t="s">
        <v>802</v>
      </c>
      <c r="G1165" t="s">
        <v>1352</v>
      </c>
      <c r="H1165">
        <v>3295</v>
      </c>
      <c r="I1165">
        <v>3295</v>
      </c>
      <c r="J1165" s="1">
        <f t="shared" si="27"/>
        <v>0</v>
      </c>
      <c r="M1165" t="s">
        <v>1553</v>
      </c>
      <c r="N1165">
        <v>0</v>
      </c>
      <c r="O1165" t="s">
        <v>1553</v>
      </c>
    </row>
    <row r="1166" spans="1:15" x14ac:dyDescent="0.35">
      <c r="A1166" s="2">
        <v>46211</v>
      </c>
      <c r="B1166" t="s">
        <v>19</v>
      </c>
      <c r="C1166" t="s">
        <v>30</v>
      </c>
      <c r="D1166" t="s">
        <v>106</v>
      </c>
      <c r="E1166" s="3">
        <v>7792798002788</v>
      </c>
      <c r="F1166" t="s">
        <v>801</v>
      </c>
      <c r="G1166" t="s">
        <v>1422</v>
      </c>
      <c r="H1166">
        <v>3190</v>
      </c>
      <c r="I1166">
        <v>2392.5</v>
      </c>
      <c r="J1166" s="1">
        <f t="shared" si="27"/>
        <v>0.25</v>
      </c>
      <c r="M1166" t="s">
        <v>1553</v>
      </c>
      <c r="N1166">
        <v>0</v>
      </c>
      <c r="O1166" t="s">
        <v>1553</v>
      </c>
    </row>
    <row r="1167" spans="1:15" x14ac:dyDescent="0.35">
      <c r="A1167" s="2">
        <v>46211</v>
      </c>
      <c r="B1167" t="s">
        <v>19</v>
      </c>
      <c r="C1167" t="s">
        <v>30</v>
      </c>
      <c r="D1167" t="s">
        <v>106</v>
      </c>
      <c r="E1167" s="3">
        <v>7798184582537</v>
      </c>
      <c r="F1167" t="s">
        <v>804</v>
      </c>
      <c r="G1167" t="s">
        <v>1429</v>
      </c>
      <c r="H1167">
        <v>3900</v>
      </c>
      <c r="I1167">
        <v>3900</v>
      </c>
      <c r="J1167" s="1">
        <f t="shared" ref="J1167:J1184" si="28">IF((H1167-I1167)/H1167=1,0,(H1167-I1167)/H1167)</f>
        <v>0</v>
      </c>
      <c r="M1167" t="s">
        <v>1553</v>
      </c>
      <c r="N1167">
        <v>0</v>
      </c>
      <c r="O1167" t="s">
        <v>1553</v>
      </c>
    </row>
    <row r="1168" spans="1:15" x14ac:dyDescent="0.35">
      <c r="A1168" s="2">
        <v>46211</v>
      </c>
      <c r="B1168" t="s">
        <v>19</v>
      </c>
      <c r="C1168" t="s">
        <v>30</v>
      </c>
      <c r="D1168" t="s">
        <v>106</v>
      </c>
      <c r="E1168" s="3">
        <v>7891150046481</v>
      </c>
      <c r="F1168" t="s">
        <v>805</v>
      </c>
      <c r="G1168" t="s">
        <v>1430</v>
      </c>
      <c r="H1168">
        <v>7289</v>
      </c>
      <c r="I1168">
        <v>7289</v>
      </c>
      <c r="J1168" s="1">
        <f t="shared" si="28"/>
        <v>0</v>
      </c>
      <c r="M1168" t="s">
        <v>1553</v>
      </c>
      <c r="N1168">
        <v>0</v>
      </c>
      <c r="O1168" t="s">
        <v>1553</v>
      </c>
    </row>
    <row r="1169" spans="1:15" x14ac:dyDescent="0.35">
      <c r="A1169" s="2">
        <v>46211</v>
      </c>
      <c r="B1169" t="s">
        <v>19</v>
      </c>
      <c r="C1169" t="s">
        <v>30</v>
      </c>
      <c r="D1169" t="s">
        <v>106</v>
      </c>
      <c r="E1169" s="3">
        <v>7798355480594</v>
      </c>
      <c r="F1169" t="s">
        <v>806</v>
      </c>
      <c r="G1169" t="s">
        <v>1431</v>
      </c>
      <c r="H1169">
        <v>2764</v>
      </c>
      <c r="I1169">
        <v>2764</v>
      </c>
      <c r="J1169" s="1">
        <f t="shared" si="28"/>
        <v>0</v>
      </c>
      <c r="M1169" t="s">
        <v>1553</v>
      </c>
      <c r="N1169">
        <v>0</v>
      </c>
      <c r="O1169" t="s">
        <v>1553</v>
      </c>
    </row>
    <row r="1170" spans="1:15" x14ac:dyDescent="0.35">
      <c r="A1170" s="2">
        <v>46211</v>
      </c>
      <c r="B1170" t="s">
        <v>19</v>
      </c>
      <c r="C1170" t="s">
        <v>30</v>
      </c>
      <c r="D1170" t="s">
        <v>106</v>
      </c>
      <c r="E1170" s="3">
        <v>7791293050805</v>
      </c>
      <c r="F1170" t="s">
        <v>807</v>
      </c>
      <c r="G1170" t="s">
        <v>1432</v>
      </c>
      <c r="H1170">
        <v>4639</v>
      </c>
      <c r="I1170">
        <v>4639</v>
      </c>
      <c r="J1170" s="1">
        <f t="shared" si="28"/>
        <v>0</v>
      </c>
      <c r="M1170" t="s">
        <v>1553</v>
      </c>
      <c r="N1170">
        <v>0</v>
      </c>
      <c r="O1170" t="s">
        <v>1553</v>
      </c>
    </row>
    <row r="1171" spans="1:15" x14ac:dyDescent="0.35">
      <c r="A1171" s="2">
        <v>46211</v>
      </c>
      <c r="B1171" t="s">
        <v>19</v>
      </c>
      <c r="C1171" t="s">
        <v>30</v>
      </c>
      <c r="D1171" t="s">
        <v>106</v>
      </c>
      <c r="E1171" s="3">
        <v>7791293049205</v>
      </c>
      <c r="F1171" t="s">
        <v>808</v>
      </c>
      <c r="G1171" t="s">
        <v>1433</v>
      </c>
      <c r="H1171">
        <v>4889</v>
      </c>
      <c r="I1171">
        <v>4889</v>
      </c>
      <c r="J1171" s="1">
        <f t="shared" si="28"/>
        <v>0</v>
      </c>
      <c r="M1171" t="s">
        <v>1553</v>
      </c>
      <c r="N1171">
        <v>0</v>
      </c>
      <c r="O1171" t="s">
        <v>1553</v>
      </c>
    </row>
    <row r="1172" spans="1:15" x14ac:dyDescent="0.35">
      <c r="A1172" s="2">
        <v>46211</v>
      </c>
      <c r="B1172" t="s">
        <v>19</v>
      </c>
      <c r="C1172" t="s">
        <v>30</v>
      </c>
      <c r="D1172" t="s">
        <v>106</v>
      </c>
      <c r="E1172" s="3">
        <v>7791293050928</v>
      </c>
      <c r="F1172" t="s">
        <v>809</v>
      </c>
      <c r="G1172" t="s">
        <v>1433</v>
      </c>
      <c r="H1172">
        <v>4041</v>
      </c>
      <c r="I1172">
        <v>4041</v>
      </c>
      <c r="J1172" s="1">
        <f t="shared" si="28"/>
        <v>0</v>
      </c>
      <c r="M1172" t="s">
        <v>1553</v>
      </c>
      <c r="N1172">
        <v>0</v>
      </c>
      <c r="O1172" t="s">
        <v>1553</v>
      </c>
    </row>
    <row r="1173" spans="1:15" x14ac:dyDescent="0.35">
      <c r="A1173" s="2">
        <v>46211</v>
      </c>
      <c r="B1173" t="s">
        <v>19</v>
      </c>
      <c r="C1173" t="s">
        <v>30</v>
      </c>
      <c r="D1173" t="s">
        <v>106</v>
      </c>
      <c r="E1173" s="3">
        <v>7791293050911</v>
      </c>
      <c r="F1173" t="s">
        <v>810</v>
      </c>
      <c r="G1173" t="s">
        <v>1433</v>
      </c>
      <c r="H1173">
        <v>4339</v>
      </c>
      <c r="I1173">
        <v>4339</v>
      </c>
      <c r="J1173" s="1">
        <f t="shared" si="28"/>
        <v>0</v>
      </c>
      <c r="M1173" t="s">
        <v>1553</v>
      </c>
      <c r="N1173">
        <v>0</v>
      </c>
      <c r="O1173" t="s">
        <v>1553</v>
      </c>
    </row>
    <row r="1174" spans="1:15" x14ac:dyDescent="0.35">
      <c r="A1174" s="2">
        <v>46211</v>
      </c>
      <c r="B1174" t="s">
        <v>19</v>
      </c>
      <c r="C1174" t="s">
        <v>30</v>
      </c>
      <c r="D1174" t="s">
        <v>106</v>
      </c>
      <c r="E1174" s="3">
        <v>7622201745547</v>
      </c>
      <c r="F1174" t="s">
        <v>811</v>
      </c>
      <c r="G1174" t="s">
        <v>1434</v>
      </c>
      <c r="H1174">
        <v>5200</v>
      </c>
      <c r="I1174">
        <v>5200</v>
      </c>
      <c r="J1174" s="1">
        <f t="shared" si="28"/>
        <v>0</v>
      </c>
      <c r="M1174" t="s">
        <v>1553</v>
      </c>
      <c r="N1174">
        <v>0</v>
      </c>
      <c r="O1174" t="s">
        <v>1553</v>
      </c>
    </row>
    <row r="1175" spans="1:15" x14ac:dyDescent="0.35">
      <c r="A1175" s="2">
        <v>46211</v>
      </c>
      <c r="B1175" t="s">
        <v>19</v>
      </c>
      <c r="C1175" t="s">
        <v>30</v>
      </c>
      <c r="D1175" t="s">
        <v>106</v>
      </c>
      <c r="E1175" s="3">
        <v>7791293050836</v>
      </c>
      <c r="F1175" t="s">
        <v>812</v>
      </c>
      <c r="G1175" t="s">
        <v>1432</v>
      </c>
      <c r="H1175">
        <v>4639</v>
      </c>
      <c r="I1175">
        <v>4639</v>
      </c>
      <c r="J1175" s="1">
        <f t="shared" si="28"/>
        <v>0</v>
      </c>
      <c r="M1175" t="s">
        <v>1553</v>
      </c>
      <c r="N1175">
        <v>0</v>
      </c>
      <c r="O1175" t="s">
        <v>1553</v>
      </c>
    </row>
    <row r="1176" spans="1:15" x14ac:dyDescent="0.35">
      <c r="A1176" s="2">
        <v>46211</v>
      </c>
      <c r="B1176" t="s">
        <v>19</v>
      </c>
      <c r="C1176" t="s">
        <v>30</v>
      </c>
      <c r="D1176" t="s">
        <v>106</v>
      </c>
      <c r="E1176" s="3">
        <v>6001298008123</v>
      </c>
      <c r="F1176" t="s">
        <v>813</v>
      </c>
      <c r="G1176" t="s">
        <v>1435</v>
      </c>
      <c r="H1176">
        <v>5700</v>
      </c>
      <c r="I1176">
        <v>5700</v>
      </c>
      <c r="J1176" s="1">
        <f t="shared" si="28"/>
        <v>0</v>
      </c>
      <c r="M1176" t="s">
        <v>1553</v>
      </c>
      <c r="N1176">
        <v>0</v>
      </c>
      <c r="O1176" t="s">
        <v>1553</v>
      </c>
    </row>
    <row r="1177" spans="1:15" x14ac:dyDescent="0.35">
      <c r="A1177" s="2">
        <v>46211</v>
      </c>
      <c r="B1177" t="s">
        <v>19</v>
      </c>
      <c r="C1177" t="s">
        <v>30</v>
      </c>
      <c r="D1177" t="s">
        <v>106</v>
      </c>
      <c r="E1177" s="3">
        <v>7798091030299</v>
      </c>
      <c r="F1177" t="s">
        <v>795</v>
      </c>
      <c r="G1177" t="s">
        <v>1370</v>
      </c>
      <c r="H1177">
        <v>4400</v>
      </c>
      <c r="I1177">
        <v>3300</v>
      </c>
      <c r="J1177" s="1">
        <f t="shared" si="28"/>
        <v>0.25</v>
      </c>
      <c r="M1177" t="s">
        <v>1553</v>
      </c>
      <c r="N1177">
        <v>0</v>
      </c>
      <c r="O1177" t="s">
        <v>1553</v>
      </c>
    </row>
    <row r="1178" spans="1:15" x14ac:dyDescent="0.35">
      <c r="A1178" s="2">
        <v>46211</v>
      </c>
      <c r="B1178" t="s">
        <v>19</v>
      </c>
      <c r="C1178" t="s">
        <v>30</v>
      </c>
      <c r="D1178" t="s">
        <v>106</v>
      </c>
      <c r="E1178" s="3">
        <v>7792798005970</v>
      </c>
      <c r="F1178" t="s">
        <v>767</v>
      </c>
      <c r="G1178" t="s">
        <v>1360</v>
      </c>
      <c r="H1178">
        <v>2610</v>
      </c>
      <c r="I1178">
        <v>2090</v>
      </c>
      <c r="J1178" s="1">
        <f t="shared" si="28"/>
        <v>0.19923371647509577</v>
      </c>
      <c r="M1178" t="s">
        <v>1553</v>
      </c>
      <c r="N1178">
        <v>0</v>
      </c>
      <c r="O1178" t="s">
        <v>1553</v>
      </c>
    </row>
    <row r="1179" spans="1:15" x14ac:dyDescent="0.35">
      <c r="A1179" s="2">
        <v>46211</v>
      </c>
      <c r="B1179" t="s">
        <v>19</v>
      </c>
      <c r="C1179" t="s">
        <v>30</v>
      </c>
      <c r="D1179" t="s">
        <v>106</v>
      </c>
      <c r="E1179" s="3">
        <v>7792798002337</v>
      </c>
      <c r="F1179" t="s">
        <v>765</v>
      </c>
      <c r="G1179" t="s">
        <v>1422</v>
      </c>
      <c r="H1179">
        <v>3190</v>
      </c>
      <c r="I1179">
        <v>2392.5</v>
      </c>
      <c r="J1179" s="1">
        <f t="shared" si="28"/>
        <v>0.25</v>
      </c>
      <c r="M1179" t="s">
        <v>1553</v>
      </c>
      <c r="N1179">
        <v>0</v>
      </c>
      <c r="O1179" t="s">
        <v>1553</v>
      </c>
    </row>
    <row r="1180" spans="1:15" x14ac:dyDescent="0.35">
      <c r="A1180" s="2">
        <v>46211</v>
      </c>
      <c r="B1180" t="s">
        <v>19</v>
      </c>
      <c r="C1180" t="s">
        <v>30</v>
      </c>
      <c r="D1180" t="s">
        <v>106</v>
      </c>
      <c r="E1180" s="3">
        <v>7792798012947</v>
      </c>
      <c r="F1180" t="s">
        <v>766</v>
      </c>
      <c r="G1180" t="s">
        <v>1349</v>
      </c>
      <c r="H1180">
        <v>2480</v>
      </c>
      <c r="I1180">
        <v>2480</v>
      </c>
      <c r="J1180" s="1">
        <f t="shared" si="28"/>
        <v>0</v>
      </c>
      <c r="M1180" t="s">
        <v>1553</v>
      </c>
      <c r="N1180">
        <v>0</v>
      </c>
      <c r="O1180" t="s">
        <v>1553</v>
      </c>
    </row>
    <row r="1181" spans="1:15" x14ac:dyDescent="0.35">
      <c r="A1181" s="2">
        <v>46211</v>
      </c>
      <c r="B1181" t="s">
        <v>19</v>
      </c>
      <c r="C1181" t="s">
        <v>30</v>
      </c>
      <c r="D1181" t="s">
        <v>106</v>
      </c>
      <c r="E1181" s="3">
        <v>7793147000752</v>
      </c>
      <c r="F1181" t="s">
        <v>769</v>
      </c>
      <c r="G1181" t="s">
        <v>1352</v>
      </c>
      <c r="H1181">
        <v>3105</v>
      </c>
      <c r="I1181">
        <v>3105</v>
      </c>
      <c r="J1181" s="1">
        <f t="shared" si="28"/>
        <v>0</v>
      </c>
      <c r="M1181" t="s">
        <v>1553</v>
      </c>
      <c r="N1181">
        <v>0</v>
      </c>
      <c r="O1181" t="s">
        <v>1553</v>
      </c>
    </row>
    <row r="1182" spans="1:15" x14ac:dyDescent="0.35">
      <c r="A1182" s="2">
        <v>46211</v>
      </c>
      <c r="B1182" t="s">
        <v>19</v>
      </c>
      <c r="C1182" t="s">
        <v>30</v>
      </c>
      <c r="D1182" t="s">
        <v>106</v>
      </c>
      <c r="E1182" s="3">
        <v>4002631022679</v>
      </c>
      <c r="F1182" t="s">
        <v>771</v>
      </c>
      <c r="G1182" t="s">
        <v>1423</v>
      </c>
      <c r="H1182">
        <v>2101</v>
      </c>
      <c r="I1182">
        <v>2101</v>
      </c>
      <c r="J1182" s="1">
        <f t="shared" si="28"/>
        <v>0</v>
      </c>
      <c r="M1182" t="s">
        <v>1553</v>
      </c>
      <c r="N1182">
        <v>0</v>
      </c>
      <c r="O1182" t="s">
        <v>1553</v>
      </c>
    </row>
    <row r="1183" spans="1:15" x14ac:dyDescent="0.35">
      <c r="A1183" s="2">
        <v>46211</v>
      </c>
      <c r="B1183" t="s">
        <v>19</v>
      </c>
      <c r="C1183" t="s">
        <v>30</v>
      </c>
      <c r="D1183" t="s">
        <v>106</v>
      </c>
      <c r="E1183" s="3">
        <v>4002631024192</v>
      </c>
      <c r="F1183" t="s">
        <v>814</v>
      </c>
      <c r="G1183" t="s">
        <v>1423</v>
      </c>
      <c r="H1183">
        <v>2501</v>
      </c>
      <c r="I1183">
        <v>2501</v>
      </c>
      <c r="J1183" s="1">
        <f t="shared" si="28"/>
        <v>0</v>
      </c>
      <c r="M1183" t="s">
        <v>1553</v>
      </c>
      <c r="N1183">
        <v>0</v>
      </c>
      <c r="O1183" t="s">
        <v>1553</v>
      </c>
    </row>
    <row r="1184" spans="1:15" x14ac:dyDescent="0.35">
      <c r="A1184" s="2">
        <v>46211</v>
      </c>
      <c r="B1184" t="s">
        <v>19</v>
      </c>
      <c r="C1184" t="s">
        <v>30</v>
      </c>
      <c r="D1184" t="s">
        <v>106</v>
      </c>
      <c r="E1184" s="3">
        <v>7793147572723</v>
      </c>
      <c r="F1184" t="s">
        <v>770</v>
      </c>
      <c r="G1184" t="s">
        <v>1352</v>
      </c>
      <c r="H1184">
        <v>3295</v>
      </c>
      <c r="I1184">
        <v>3295</v>
      </c>
      <c r="J1184" s="1">
        <f t="shared" si="28"/>
        <v>0</v>
      </c>
      <c r="M1184" t="s">
        <v>1553</v>
      </c>
      <c r="N1184">
        <v>0</v>
      </c>
      <c r="O1184" t="s">
        <v>1553</v>
      </c>
    </row>
    <row r="1185" spans="1:15" x14ac:dyDescent="0.35">
      <c r="A1185" s="2">
        <v>46211</v>
      </c>
      <c r="B1185" t="s">
        <v>15</v>
      </c>
      <c r="C1185" t="s">
        <v>31</v>
      </c>
      <c r="D1185" t="s">
        <v>106</v>
      </c>
      <c r="E1185" s="3">
        <v>8718104917767</v>
      </c>
      <c r="F1185" t="s">
        <v>815</v>
      </c>
      <c r="G1185" t="s">
        <v>1436</v>
      </c>
      <c r="H1185">
        <v>7729</v>
      </c>
      <c r="I1185">
        <v>7729</v>
      </c>
      <c r="J1185" t="s">
        <v>1503</v>
      </c>
      <c r="M1185" t="s">
        <v>1552</v>
      </c>
      <c r="N1185">
        <v>7729</v>
      </c>
      <c r="O1185" t="s">
        <v>1559</v>
      </c>
    </row>
    <row r="1186" spans="1:15" x14ac:dyDescent="0.35">
      <c r="A1186" s="2">
        <v>46211</v>
      </c>
      <c r="B1186" t="s">
        <v>15</v>
      </c>
      <c r="C1186" t="s">
        <v>31</v>
      </c>
      <c r="D1186" t="s">
        <v>106</v>
      </c>
      <c r="E1186" s="3">
        <v>4260423410169</v>
      </c>
      <c r="F1186" t="s">
        <v>616</v>
      </c>
      <c r="G1186" t="s">
        <v>1396</v>
      </c>
      <c r="H1186">
        <v>36990</v>
      </c>
      <c r="I1186">
        <v>29990</v>
      </c>
      <c r="J1186" t="s">
        <v>1503</v>
      </c>
      <c r="M1186" t="s">
        <v>1552</v>
      </c>
      <c r="N1186">
        <v>36990</v>
      </c>
      <c r="O1186" t="s">
        <v>1559</v>
      </c>
    </row>
    <row r="1187" spans="1:15" x14ac:dyDescent="0.35">
      <c r="A1187" s="2">
        <v>46211</v>
      </c>
      <c r="B1187" t="s">
        <v>15</v>
      </c>
      <c r="C1187" t="s">
        <v>31</v>
      </c>
      <c r="D1187" t="s">
        <v>106</v>
      </c>
      <c r="E1187" s="3">
        <v>7798101835241</v>
      </c>
      <c r="F1187" t="s">
        <v>743</v>
      </c>
      <c r="G1187" t="s">
        <v>1398</v>
      </c>
      <c r="H1187">
        <v>3099</v>
      </c>
      <c r="I1187">
        <v>3099</v>
      </c>
      <c r="J1187" t="s">
        <v>1503</v>
      </c>
      <c r="M1187" t="s">
        <v>1552</v>
      </c>
      <c r="N1187">
        <v>3099</v>
      </c>
      <c r="O1187" t="s">
        <v>1559</v>
      </c>
    </row>
    <row r="1188" spans="1:15" x14ac:dyDescent="0.35">
      <c r="A1188" s="2">
        <v>46211</v>
      </c>
      <c r="B1188" t="s">
        <v>15</v>
      </c>
      <c r="C1188" t="s">
        <v>31</v>
      </c>
      <c r="D1188" t="s">
        <v>106</v>
      </c>
      <c r="E1188" s="3">
        <v>7798339251561</v>
      </c>
      <c r="F1188" t="s">
        <v>736</v>
      </c>
      <c r="G1188" t="s">
        <v>1401</v>
      </c>
      <c r="H1188">
        <v>3150</v>
      </c>
      <c r="I1188">
        <v>2047.5</v>
      </c>
      <c r="J1188" t="s">
        <v>1515</v>
      </c>
      <c r="M1188" t="s">
        <v>1552</v>
      </c>
      <c r="N1188">
        <v>3150</v>
      </c>
      <c r="O1188" t="s">
        <v>1515</v>
      </c>
    </row>
    <row r="1189" spans="1:15" x14ac:dyDescent="0.35">
      <c r="A1189" s="2">
        <v>46211</v>
      </c>
      <c r="B1189" t="s">
        <v>15</v>
      </c>
      <c r="C1189" t="s">
        <v>31</v>
      </c>
      <c r="D1189" t="s">
        <v>106</v>
      </c>
      <c r="E1189" s="3">
        <v>7798101835470</v>
      </c>
      <c r="F1189" t="s">
        <v>744</v>
      </c>
      <c r="G1189" t="s">
        <v>1398</v>
      </c>
      <c r="H1189">
        <v>4540</v>
      </c>
      <c r="I1189">
        <v>4540</v>
      </c>
      <c r="J1189" t="s">
        <v>1503</v>
      </c>
      <c r="M1189" t="s">
        <v>1552</v>
      </c>
      <c r="N1189">
        <v>4540</v>
      </c>
      <c r="O1189" t="s">
        <v>1559</v>
      </c>
    </row>
    <row r="1190" spans="1:15" x14ac:dyDescent="0.35">
      <c r="A1190" s="2">
        <v>46211</v>
      </c>
      <c r="B1190" t="s">
        <v>15</v>
      </c>
      <c r="C1190" t="s">
        <v>31</v>
      </c>
      <c r="D1190" t="s">
        <v>106</v>
      </c>
      <c r="E1190" s="3">
        <v>8718104900110</v>
      </c>
      <c r="F1190" t="s">
        <v>816</v>
      </c>
      <c r="G1190" t="s">
        <v>1419</v>
      </c>
      <c r="H1190">
        <v>7539</v>
      </c>
      <c r="I1190">
        <v>7539</v>
      </c>
      <c r="J1190" t="s">
        <v>1503</v>
      </c>
      <c r="M1190" t="s">
        <v>1552</v>
      </c>
      <c r="N1190">
        <v>7539</v>
      </c>
      <c r="O1190" t="s">
        <v>1559</v>
      </c>
    </row>
    <row r="1191" spans="1:15" x14ac:dyDescent="0.35">
      <c r="A1191" s="2">
        <v>46211</v>
      </c>
      <c r="B1191" t="s">
        <v>15</v>
      </c>
      <c r="C1191" t="s">
        <v>31</v>
      </c>
      <c r="D1191" t="s">
        <v>106</v>
      </c>
      <c r="E1191" s="3">
        <v>7793147572853</v>
      </c>
      <c r="F1191" t="s">
        <v>649</v>
      </c>
      <c r="G1191" t="s">
        <v>1307</v>
      </c>
      <c r="H1191">
        <v>3780</v>
      </c>
      <c r="I1191">
        <v>2835</v>
      </c>
      <c r="J1191" t="s">
        <v>1512</v>
      </c>
      <c r="M1191" t="s">
        <v>1552</v>
      </c>
      <c r="N1191">
        <v>3780</v>
      </c>
      <c r="O1191" t="s">
        <v>1512</v>
      </c>
    </row>
    <row r="1192" spans="1:15" x14ac:dyDescent="0.35">
      <c r="A1192" s="2">
        <v>46211</v>
      </c>
      <c r="B1192" t="s">
        <v>15</v>
      </c>
      <c r="C1192" t="s">
        <v>31</v>
      </c>
      <c r="D1192" t="s">
        <v>106</v>
      </c>
      <c r="E1192" s="3">
        <v>7792798002351</v>
      </c>
      <c r="F1192" t="s">
        <v>583</v>
      </c>
      <c r="G1192" t="s">
        <v>1308</v>
      </c>
      <c r="H1192">
        <v>7055</v>
      </c>
      <c r="I1192">
        <v>4233</v>
      </c>
      <c r="J1192" t="s">
        <v>1506</v>
      </c>
      <c r="M1192" t="s">
        <v>1552</v>
      </c>
      <c r="N1192">
        <v>7055</v>
      </c>
      <c r="O1192" t="s">
        <v>1506</v>
      </c>
    </row>
    <row r="1193" spans="1:15" x14ac:dyDescent="0.35">
      <c r="A1193" s="2">
        <v>46211</v>
      </c>
      <c r="B1193" t="s">
        <v>15</v>
      </c>
      <c r="C1193" t="s">
        <v>31</v>
      </c>
      <c r="D1193" t="s">
        <v>106</v>
      </c>
      <c r="E1193" s="3">
        <v>7792798001965</v>
      </c>
      <c r="F1193" t="s">
        <v>584</v>
      </c>
      <c r="G1193" t="s">
        <v>1308</v>
      </c>
      <c r="H1193">
        <v>4960</v>
      </c>
      <c r="I1193">
        <v>2976</v>
      </c>
      <c r="J1193" t="s">
        <v>1506</v>
      </c>
      <c r="M1193" t="s">
        <v>1552</v>
      </c>
      <c r="N1193">
        <v>4960</v>
      </c>
      <c r="O1193" t="s">
        <v>1506</v>
      </c>
    </row>
    <row r="1194" spans="1:15" x14ac:dyDescent="0.35">
      <c r="A1194" s="2">
        <v>46211</v>
      </c>
      <c r="B1194" t="s">
        <v>15</v>
      </c>
      <c r="C1194" t="s">
        <v>31</v>
      </c>
      <c r="D1194" t="s">
        <v>106</v>
      </c>
      <c r="E1194" s="3">
        <v>7798091030527</v>
      </c>
      <c r="F1194" t="s">
        <v>589</v>
      </c>
      <c r="G1194" t="s">
        <v>1310</v>
      </c>
      <c r="H1194">
        <v>3800</v>
      </c>
      <c r="I1194">
        <v>3800</v>
      </c>
      <c r="J1194" t="s">
        <v>1503</v>
      </c>
      <c r="M1194" t="s">
        <v>1552</v>
      </c>
      <c r="N1194">
        <v>3800</v>
      </c>
      <c r="O1194" t="s">
        <v>1559</v>
      </c>
    </row>
    <row r="1195" spans="1:15" x14ac:dyDescent="0.35">
      <c r="A1195" s="2">
        <v>46211</v>
      </c>
      <c r="B1195" t="s">
        <v>15</v>
      </c>
      <c r="C1195" t="s">
        <v>31</v>
      </c>
      <c r="D1195" t="s">
        <v>106</v>
      </c>
      <c r="E1195" s="3">
        <v>7792798015023</v>
      </c>
      <c r="F1195" t="s">
        <v>593</v>
      </c>
      <c r="G1195" t="s">
        <v>1308</v>
      </c>
      <c r="H1195">
        <v>7055</v>
      </c>
      <c r="I1195">
        <v>4233</v>
      </c>
      <c r="J1195" t="s">
        <v>1506</v>
      </c>
      <c r="M1195" t="s">
        <v>1552</v>
      </c>
      <c r="N1195">
        <v>7055</v>
      </c>
      <c r="O1195" t="s">
        <v>1506</v>
      </c>
    </row>
    <row r="1196" spans="1:15" x14ac:dyDescent="0.35">
      <c r="A1196" s="2">
        <v>46211</v>
      </c>
      <c r="B1196" t="s">
        <v>15</v>
      </c>
      <c r="C1196" t="s">
        <v>31</v>
      </c>
      <c r="D1196" t="s">
        <v>106</v>
      </c>
      <c r="E1196" s="3">
        <v>7898953990157</v>
      </c>
      <c r="F1196" t="s">
        <v>817</v>
      </c>
      <c r="G1196" t="s">
        <v>1437</v>
      </c>
      <c r="H1196">
        <v>3500</v>
      </c>
      <c r="I1196">
        <v>3500</v>
      </c>
      <c r="J1196" t="s">
        <v>1503</v>
      </c>
      <c r="M1196" t="s">
        <v>1552</v>
      </c>
      <c r="N1196">
        <v>3500</v>
      </c>
      <c r="O1196" t="s">
        <v>1559</v>
      </c>
    </row>
    <row r="1197" spans="1:15" x14ac:dyDescent="0.35">
      <c r="A1197" s="2">
        <v>46211</v>
      </c>
      <c r="B1197" t="s">
        <v>15</v>
      </c>
      <c r="C1197" t="s">
        <v>31</v>
      </c>
      <c r="D1197" t="s">
        <v>106</v>
      </c>
      <c r="E1197" s="3">
        <v>7793147573546</v>
      </c>
      <c r="F1197" t="s">
        <v>606</v>
      </c>
      <c r="G1197" t="s">
        <v>1307</v>
      </c>
      <c r="H1197">
        <v>2625</v>
      </c>
      <c r="I1197">
        <v>1968.75</v>
      </c>
      <c r="J1197" t="s">
        <v>1512</v>
      </c>
      <c r="M1197" t="s">
        <v>1552</v>
      </c>
      <c r="N1197">
        <v>2625</v>
      </c>
      <c r="O1197" t="s">
        <v>1512</v>
      </c>
    </row>
    <row r="1198" spans="1:15" x14ac:dyDescent="0.35">
      <c r="A1198" s="2">
        <v>46211</v>
      </c>
      <c r="B1198" t="s">
        <v>15</v>
      </c>
      <c r="C1198" t="s">
        <v>31</v>
      </c>
      <c r="D1198" t="s">
        <v>106</v>
      </c>
      <c r="E1198" s="3">
        <v>7793147573591</v>
      </c>
      <c r="F1198" t="s">
        <v>610</v>
      </c>
      <c r="G1198" t="s">
        <v>1307</v>
      </c>
      <c r="H1198">
        <v>4620</v>
      </c>
      <c r="I1198">
        <v>3465</v>
      </c>
      <c r="J1198" t="s">
        <v>1512</v>
      </c>
      <c r="M1198" t="s">
        <v>1552</v>
      </c>
      <c r="N1198">
        <v>4620</v>
      </c>
      <c r="O1198" t="s">
        <v>1512</v>
      </c>
    </row>
    <row r="1199" spans="1:15" x14ac:dyDescent="0.35">
      <c r="A1199" s="2">
        <v>46211</v>
      </c>
      <c r="B1199" t="s">
        <v>15</v>
      </c>
      <c r="C1199" t="s">
        <v>31</v>
      </c>
      <c r="D1199" t="s">
        <v>106</v>
      </c>
      <c r="E1199" s="3">
        <v>7793147573737</v>
      </c>
      <c r="F1199" t="s">
        <v>625</v>
      </c>
      <c r="G1199" t="s">
        <v>1311</v>
      </c>
      <c r="H1199">
        <v>5040</v>
      </c>
      <c r="I1199">
        <v>3780</v>
      </c>
      <c r="J1199" t="s">
        <v>1502</v>
      </c>
      <c r="M1199" t="s">
        <v>1552</v>
      </c>
      <c r="N1199">
        <v>5040</v>
      </c>
      <c r="O1199" t="s">
        <v>1502</v>
      </c>
    </row>
    <row r="1200" spans="1:15" x14ac:dyDescent="0.35">
      <c r="A1200" s="2">
        <v>46211</v>
      </c>
      <c r="B1200" t="s">
        <v>15</v>
      </c>
      <c r="C1200" t="s">
        <v>31</v>
      </c>
      <c r="D1200" t="s">
        <v>106</v>
      </c>
      <c r="E1200" s="3">
        <v>4260423413931</v>
      </c>
      <c r="F1200" t="s">
        <v>635</v>
      </c>
      <c r="G1200" t="s">
        <v>1396</v>
      </c>
      <c r="H1200">
        <v>36155</v>
      </c>
      <c r="I1200">
        <v>29990</v>
      </c>
      <c r="J1200" t="s">
        <v>1503</v>
      </c>
      <c r="M1200" t="s">
        <v>1552</v>
      </c>
      <c r="N1200">
        <v>29990</v>
      </c>
      <c r="O1200" t="s">
        <v>1559</v>
      </c>
    </row>
    <row r="1201" spans="1:15" x14ac:dyDescent="0.35">
      <c r="A1201" s="2">
        <v>46211</v>
      </c>
      <c r="B1201" t="s">
        <v>15</v>
      </c>
      <c r="C1201" t="s">
        <v>31</v>
      </c>
      <c r="D1201" t="s">
        <v>106</v>
      </c>
      <c r="E1201" s="3">
        <v>7791720048894</v>
      </c>
      <c r="F1201" t="s">
        <v>641</v>
      </c>
      <c r="G1201" t="s">
        <v>1403</v>
      </c>
      <c r="H1201">
        <v>1290</v>
      </c>
      <c r="I1201">
        <v>1290</v>
      </c>
      <c r="J1201" t="s">
        <v>1503</v>
      </c>
      <c r="M1201" t="s">
        <v>1552</v>
      </c>
      <c r="N1201">
        <v>1290</v>
      </c>
      <c r="O1201" t="s">
        <v>1559</v>
      </c>
    </row>
    <row r="1202" spans="1:15" x14ac:dyDescent="0.35">
      <c r="A1202" s="2">
        <v>46211</v>
      </c>
      <c r="B1202" t="s">
        <v>15</v>
      </c>
      <c r="C1202" t="s">
        <v>31</v>
      </c>
      <c r="D1202" t="s">
        <v>106</v>
      </c>
      <c r="E1202" s="3">
        <v>7798339253466</v>
      </c>
      <c r="F1202" t="s">
        <v>818</v>
      </c>
      <c r="G1202" t="s">
        <v>1401</v>
      </c>
      <c r="H1202">
        <v>2850</v>
      </c>
      <c r="I1202">
        <v>1852.5</v>
      </c>
      <c r="J1202" t="s">
        <v>1515</v>
      </c>
      <c r="M1202" t="s">
        <v>1552</v>
      </c>
      <c r="N1202">
        <v>2850</v>
      </c>
      <c r="O1202" t="s">
        <v>1515</v>
      </c>
    </row>
    <row r="1203" spans="1:15" x14ac:dyDescent="0.35">
      <c r="A1203" s="2">
        <v>46211</v>
      </c>
      <c r="B1203" t="s">
        <v>15</v>
      </c>
      <c r="C1203" t="s">
        <v>31</v>
      </c>
      <c r="D1203" t="s">
        <v>106</v>
      </c>
      <c r="E1203" s="3">
        <v>7793147574185</v>
      </c>
      <c r="F1203" t="s">
        <v>644</v>
      </c>
      <c r="G1203" t="s">
        <v>1402</v>
      </c>
      <c r="H1203">
        <v>2989</v>
      </c>
      <c r="I1203">
        <v>2241.75</v>
      </c>
      <c r="J1203" t="s">
        <v>1500</v>
      </c>
      <c r="M1203" t="s">
        <v>1552</v>
      </c>
      <c r="N1203">
        <v>2989</v>
      </c>
      <c r="O1203" t="s">
        <v>1500</v>
      </c>
    </row>
    <row r="1204" spans="1:15" x14ac:dyDescent="0.35">
      <c r="A1204" s="2">
        <v>46211</v>
      </c>
      <c r="B1204" t="s">
        <v>15</v>
      </c>
      <c r="C1204" t="s">
        <v>31</v>
      </c>
      <c r="D1204" t="s">
        <v>106</v>
      </c>
      <c r="E1204" s="3">
        <v>7793147571412</v>
      </c>
      <c r="F1204" t="s">
        <v>646</v>
      </c>
      <c r="G1204" t="s">
        <v>1311</v>
      </c>
      <c r="H1204">
        <v>4305</v>
      </c>
      <c r="I1204">
        <v>3228.75</v>
      </c>
      <c r="J1204" t="s">
        <v>1502</v>
      </c>
      <c r="M1204" t="s">
        <v>1552</v>
      </c>
      <c r="N1204">
        <v>4305</v>
      </c>
      <c r="O1204" t="s">
        <v>1502</v>
      </c>
    </row>
    <row r="1205" spans="1:15" x14ac:dyDescent="0.35">
      <c r="A1205" s="2">
        <v>46211</v>
      </c>
      <c r="B1205" t="s">
        <v>15</v>
      </c>
      <c r="C1205" t="s">
        <v>31</v>
      </c>
      <c r="D1205" t="s">
        <v>106</v>
      </c>
      <c r="E1205" s="3">
        <v>7793147000899</v>
      </c>
      <c r="F1205" t="s">
        <v>819</v>
      </c>
      <c r="G1205" t="s">
        <v>1329</v>
      </c>
      <c r="H1205">
        <v>6615</v>
      </c>
      <c r="I1205">
        <v>4961.25</v>
      </c>
      <c r="J1205" t="s">
        <v>1511</v>
      </c>
      <c r="M1205" t="s">
        <v>1552</v>
      </c>
      <c r="N1205">
        <v>6615</v>
      </c>
      <c r="O1205" t="s">
        <v>1511</v>
      </c>
    </row>
    <row r="1206" spans="1:15" x14ac:dyDescent="0.35">
      <c r="A1206" s="2">
        <v>46211</v>
      </c>
      <c r="B1206" t="s">
        <v>15</v>
      </c>
      <c r="C1206" t="s">
        <v>31</v>
      </c>
      <c r="D1206" t="s">
        <v>106</v>
      </c>
      <c r="E1206" s="3">
        <v>7793147570088</v>
      </c>
      <c r="F1206" t="s">
        <v>648</v>
      </c>
      <c r="G1206" t="s">
        <v>1336</v>
      </c>
      <c r="H1206">
        <v>6090</v>
      </c>
      <c r="I1206">
        <v>4567.5</v>
      </c>
      <c r="J1206" t="s">
        <v>1508</v>
      </c>
      <c r="M1206" t="s">
        <v>1552</v>
      </c>
      <c r="N1206">
        <v>6090</v>
      </c>
      <c r="O1206" t="s">
        <v>1508</v>
      </c>
    </row>
    <row r="1207" spans="1:15" x14ac:dyDescent="0.35">
      <c r="A1207" s="2">
        <v>46211</v>
      </c>
      <c r="B1207" t="s">
        <v>15</v>
      </c>
      <c r="C1207" t="s">
        <v>31</v>
      </c>
      <c r="D1207" t="s">
        <v>106</v>
      </c>
      <c r="E1207" s="3">
        <v>6901035601030</v>
      </c>
      <c r="F1207" t="s">
        <v>745</v>
      </c>
      <c r="G1207" t="s">
        <v>1420</v>
      </c>
      <c r="H1207">
        <v>6195</v>
      </c>
      <c r="I1207">
        <v>6195</v>
      </c>
      <c r="J1207" t="s">
        <v>1503</v>
      </c>
      <c r="M1207" t="s">
        <v>1552</v>
      </c>
      <c r="N1207">
        <v>6195</v>
      </c>
      <c r="O1207" t="s">
        <v>1559</v>
      </c>
    </row>
    <row r="1208" spans="1:15" x14ac:dyDescent="0.35">
      <c r="A1208" s="2">
        <v>46211</v>
      </c>
      <c r="B1208" t="s">
        <v>15</v>
      </c>
      <c r="C1208" t="s">
        <v>31</v>
      </c>
      <c r="D1208" t="s">
        <v>106</v>
      </c>
      <c r="E1208" s="3">
        <v>7792798015290</v>
      </c>
      <c r="F1208" t="s">
        <v>621</v>
      </c>
      <c r="G1208" t="s">
        <v>1313</v>
      </c>
      <c r="H1208">
        <v>1619</v>
      </c>
      <c r="I1208">
        <v>1619</v>
      </c>
      <c r="J1208" t="s">
        <v>1503</v>
      </c>
      <c r="M1208" t="s">
        <v>1552</v>
      </c>
      <c r="N1208">
        <v>1619</v>
      </c>
      <c r="O1208" t="s">
        <v>1559</v>
      </c>
    </row>
    <row r="1209" spans="1:15" x14ac:dyDescent="0.35">
      <c r="A1209" s="2">
        <v>46211</v>
      </c>
      <c r="B1209" t="s">
        <v>15</v>
      </c>
      <c r="C1209" t="s">
        <v>31</v>
      </c>
      <c r="D1209" t="s">
        <v>106</v>
      </c>
      <c r="E1209" s="3">
        <v>7792798015474</v>
      </c>
      <c r="F1209" t="s">
        <v>622</v>
      </c>
      <c r="G1209" t="s">
        <v>1328</v>
      </c>
      <c r="H1209">
        <v>4139</v>
      </c>
      <c r="I1209">
        <v>2483.4</v>
      </c>
      <c r="J1209" t="s">
        <v>1505</v>
      </c>
      <c r="M1209" t="s">
        <v>1552</v>
      </c>
      <c r="N1209">
        <v>4139</v>
      </c>
      <c r="O1209" t="s">
        <v>1505</v>
      </c>
    </row>
    <row r="1210" spans="1:15" x14ac:dyDescent="0.35">
      <c r="A1210" s="2">
        <v>46211</v>
      </c>
      <c r="B1210" t="s">
        <v>15</v>
      </c>
      <c r="C1210" t="s">
        <v>31</v>
      </c>
      <c r="D1210" t="s">
        <v>106</v>
      </c>
      <c r="E1210" s="3">
        <v>7891991304870</v>
      </c>
      <c r="F1210" t="s">
        <v>623</v>
      </c>
      <c r="G1210" t="s">
        <v>1328</v>
      </c>
      <c r="H1210">
        <v>4189</v>
      </c>
      <c r="I1210">
        <v>2513.4</v>
      </c>
      <c r="J1210" t="s">
        <v>1505</v>
      </c>
      <c r="M1210" t="s">
        <v>1552</v>
      </c>
      <c r="N1210">
        <v>4189</v>
      </c>
      <c r="O1210" t="s">
        <v>1505</v>
      </c>
    </row>
    <row r="1211" spans="1:15" x14ac:dyDescent="0.35">
      <c r="A1211" s="2">
        <v>46211</v>
      </c>
      <c r="B1211" t="s">
        <v>15</v>
      </c>
      <c r="C1211" t="s">
        <v>31</v>
      </c>
      <c r="D1211" t="s">
        <v>106</v>
      </c>
      <c r="E1211" s="3">
        <v>7792798014972</v>
      </c>
      <c r="F1211" t="s">
        <v>624</v>
      </c>
      <c r="G1211" t="s">
        <v>1315</v>
      </c>
      <c r="H1211">
        <v>5569</v>
      </c>
      <c r="I1211">
        <v>3898.3</v>
      </c>
      <c r="J1211" t="s">
        <v>1499</v>
      </c>
      <c r="M1211" t="s">
        <v>1552</v>
      </c>
      <c r="N1211">
        <v>5569</v>
      </c>
      <c r="O1211" t="s">
        <v>1499</v>
      </c>
    </row>
    <row r="1212" spans="1:15" x14ac:dyDescent="0.35">
      <c r="A1212" s="2">
        <v>46211</v>
      </c>
      <c r="B1212" t="s">
        <v>15</v>
      </c>
      <c r="C1212" t="s">
        <v>31</v>
      </c>
      <c r="D1212" t="s">
        <v>106</v>
      </c>
      <c r="E1212" s="3">
        <v>7793147574130</v>
      </c>
      <c r="F1212" t="s">
        <v>626</v>
      </c>
      <c r="G1212" t="s">
        <v>1311</v>
      </c>
      <c r="H1212">
        <v>2205</v>
      </c>
      <c r="I1212">
        <v>1653.75</v>
      </c>
      <c r="J1212" t="s">
        <v>1502</v>
      </c>
      <c r="M1212" t="s">
        <v>1552</v>
      </c>
      <c r="N1212">
        <v>2205</v>
      </c>
      <c r="O1212" t="s">
        <v>1502</v>
      </c>
    </row>
    <row r="1213" spans="1:15" x14ac:dyDescent="0.35">
      <c r="A1213" s="2">
        <v>46211</v>
      </c>
      <c r="B1213" t="s">
        <v>15</v>
      </c>
      <c r="C1213" t="s">
        <v>31</v>
      </c>
      <c r="D1213" t="s">
        <v>106</v>
      </c>
      <c r="E1213" s="3">
        <v>8412598007767</v>
      </c>
      <c r="F1213" t="s">
        <v>820</v>
      </c>
      <c r="G1213" t="s">
        <v>1437</v>
      </c>
      <c r="H1213">
        <v>3000</v>
      </c>
      <c r="I1213">
        <v>3000</v>
      </c>
      <c r="J1213" t="s">
        <v>1503</v>
      </c>
      <c r="M1213" t="s">
        <v>1552</v>
      </c>
      <c r="N1213">
        <v>3000</v>
      </c>
      <c r="O1213" t="s">
        <v>1559</v>
      </c>
    </row>
    <row r="1214" spans="1:15" x14ac:dyDescent="0.35">
      <c r="A1214" s="2">
        <v>46211</v>
      </c>
      <c r="B1214" t="s">
        <v>15</v>
      </c>
      <c r="C1214" t="s">
        <v>31</v>
      </c>
      <c r="D1214" t="s">
        <v>106</v>
      </c>
      <c r="E1214" s="3">
        <v>7791720040010</v>
      </c>
      <c r="F1214" t="s">
        <v>627</v>
      </c>
      <c r="G1214" t="s">
        <v>1399</v>
      </c>
      <c r="H1214">
        <v>1991</v>
      </c>
      <c r="I1214">
        <v>1991</v>
      </c>
      <c r="J1214" t="s">
        <v>1503</v>
      </c>
      <c r="M1214" t="s">
        <v>1552</v>
      </c>
      <c r="N1214">
        <v>1991</v>
      </c>
      <c r="O1214" t="s">
        <v>1559</v>
      </c>
    </row>
    <row r="1215" spans="1:15" x14ac:dyDescent="0.35">
      <c r="A1215" s="2">
        <v>46211</v>
      </c>
      <c r="B1215" t="s">
        <v>15</v>
      </c>
      <c r="C1215" t="s">
        <v>31</v>
      </c>
      <c r="D1215" t="s">
        <v>106</v>
      </c>
      <c r="E1215" s="3">
        <v>7802107000876</v>
      </c>
      <c r="F1215" t="s">
        <v>628</v>
      </c>
      <c r="G1215" t="s">
        <v>1400</v>
      </c>
      <c r="H1215">
        <v>4410</v>
      </c>
      <c r="I1215">
        <v>4410</v>
      </c>
      <c r="J1215" t="s">
        <v>1503</v>
      </c>
      <c r="M1215" t="s">
        <v>1552</v>
      </c>
      <c r="N1215">
        <v>4410</v>
      </c>
      <c r="O1215" t="s">
        <v>1559</v>
      </c>
    </row>
    <row r="1216" spans="1:15" x14ac:dyDescent="0.35">
      <c r="A1216" s="2">
        <v>46211</v>
      </c>
      <c r="B1216" t="s">
        <v>15</v>
      </c>
      <c r="C1216" t="s">
        <v>31</v>
      </c>
      <c r="D1216" t="s">
        <v>106</v>
      </c>
      <c r="E1216" s="3">
        <v>7798101831045</v>
      </c>
      <c r="F1216" t="s">
        <v>629</v>
      </c>
      <c r="G1216" t="s">
        <v>1398</v>
      </c>
      <c r="H1216">
        <v>3209</v>
      </c>
      <c r="I1216">
        <v>3209</v>
      </c>
      <c r="J1216" t="s">
        <v>1503</v>
      </c>
      <c r="M1216" t="s">
        <v>1552</v>
      </c>
      <c r="N1216">
        <v>3209</v>
      </c>
      <c r="O1216" t="s">
        <v>1559</v>
      </c>
    </row>
    <row r="1217" spans="1:15" x14ac:dyDescent="0.35">
      <c r="A1217" s="2">
        <v>46211</v>
      </c>
      <c r="B1217" t="s">
        <v>15</v>
      </c>
      <c r="C1217" t="s">
        <v>31</v>
      </c>
      <c r="D1217" t="s">
        <v>106</v>
      </c>
      <c r="E1217" s="3">
        <v>7798332150014</v>
      </c>
      <c r="F1217" t="s">
        <v>737</v>
      </c>
      <c r="G1217" t="s">
        <v>1397</v>
      </c>
      <c r="H1217">
        <v>4015</v>
      </c>
      <c r="I1217">
        <v>4015</v>
      </c>
      <c r="J1217" t="s">
        <v>1503</v>
      </c>
      <c r="M1217" t="s">
        <v>1552</v>
      </c>
      <c r="N1217">
        <v>4015</v>
      </c>
      <c r="O1217" t="s">
        <v>1559</v>
      </c>
    </row>
    <row r="1218" spans="1:15" x14ac:dyDescent="0.35">
      <c r="A1218" s="2">
        <v>46211</v>
      </c>
      <c r="B1218" t="s">
        <v>15</v>
      </c>
      <c r="C1218" t="s">
        <v>31</v>
      </c>
      <c r="D1218" t="s">
        <v>106</v>
      </c>
      <c r="E1218" s="3">
        <v>7792798014019</v>
      </c>
      <c r="F1218" t="s">
        <v>630</v>
      </c>
      <c r="G1218" t="s">
        <v>1327</v>
      </c>
      <c r="H1218">
        <v>2979</v>
      </c>
      <c r="I1218">
        <v>1787.4</v>
      </c>
      <c r="J1218" t="s">
        <v>1505</v>
      </c>
      <c r="M1218" t="s">
        <v>1552</v>
      </c>
      <c r="N1218">
        <v>2979</v>
      </c>
      <c r="O1218" t="s">
        <v>1505</v>
      </c>
    </row>
    <row r="1219" spans="1:15" x14ac:dyDescent="0.35">
      <c r="A1219" s="2">
        <v>46211</v>
      </c>
      <c r="B1219" t="s">
        <v>15</v>
      </c>
      <c r="C1219" t="s">
        <v>31</v>
      </c>
      <c r="D1219" t="s">
        <v>106</v>
      </c>
      <c r="E1219" s="3">
        <v>7798339251127</v>
      </c>
      <c r="F1219" t="s">
        <v>631</v>
      </c>
      <c r="G1219" t="s">
        <v>1401</v>
      </c>
      <c r="H1219">
        <v>3150</v>
      </c>
      <c r="I1219">
        <v>2047.5</v>
      </c>
      <c r="J1219" t="s">
        <v>1515</v>
      </c>
      <c r="M1219" t="s">
        <v>1552</v>
      </c>
      <c r="N1219">
        <v>3150</v>
      </c>
      <c r="O1219" t="s">
        <v>1515</v>
      </c>
    </row>
    <row r="1220" spans="1:15" x14ac:dyDescent="0.35">
      <c r="A1220" s="2">
        <v>46211</v>
      </c>
      <c r="B1220" t="s">
        <v>15</v>
      </c>
      <c r="C1220" t="s">
        <v>31</v>
      </c>
      <c r="D1220" t="s">
        <v>106</v>
      </c>
      <c r="E1220" s="3">
        <v>7798339251141</v>
      </c>
      <c r="F1220" t="s">
        <v>632</v>
      </c>
      <c r="G1220" t="s">
        <v>1338</v>
      </c>
      <c r="H1220">
        <v>2850</v>
      </c>
      <c r="I1220">
        <v>1852.5</v>
      </c>
      <c r="J1220" t="s">
        <v>1515</v>
      </c>
      <c r="M1220" t="s">
        <v>1552</v>
      </c>
      <c r="N1220">
        <v>2850</v>
      </c>
      <c r="O1220" t="s">
        <v>1515</v>
      </c>
    </row>
    <row r="1221" spans="1:15" x14ac:dyDescent="0.35">
      <c r="A1221" s="2">
        <v>46211</v>
      </c>
      <c r="B1221" t="s">
        <v>15</v>
      </c>
      <c r="C1221" t="s">
        <v>31</v>
      </c>
      <c r="D1221" t="s">
        <v>106</v>
      </c>
      <c r="E1221" s="3">
        <v>8008440222008</v>
      </c>
      <c r="F1221" t="s">
        <v>633</v>
      </c>
      <c r="G1221" t="s">
        <v>1339</v>
      </c>
      <c r="H1221">
        <v>4900</v>
      </c>
      <c r="I1221">
        <v>4900</v>
      </c>
      <c r="J1221" t="s">
        <v>1503</v>
      </c>
      <c r="M1221" t="s">
        <v>1552</v>
      </c>
      <c r="N1221">
        <v>4900</v>
      </c>
      <c r="O1221" t="s">
        <v>1559</v>
      </c>
    </row>
    <row r="1222" spans="1:15" x14ac:dyDescent="0.35">
      <c r="A1222" s="2">
        <v>46211</v>
      </c>
      <c r="B1222" t="s">
        <v>15</v>
      </c>
      <c r="C1222" t="s">
        <v>31</v>
      </c>
      <c r="D1222" t="s">
        <v>106</v>
      </c>
      <c r="E1222" s="3">
        <v>7798339251509</v>
      </c>
      <c r="F1222" t="s">
        <v>614</v>
      </c>
      <c r="G1222" t="s">
        <v>1395</v>
      </c>
      <c r="H1222">
        <v>4150</v>
      </c>
      <c r="I1222">
        <v>2697.5</v>
      </c>
      <c r="J1222" t="s">
        <v>1514</v>
      </c>
      <c r="M1222" t="s">
        <v>1552</v>
      </c>
      <c r="N1222">
        <v>4150</v>
      </c>
      <c r="O1222" t="s">
        <v>1514</v>
      </c>
    </row>
    <row r="1223" spans="1:15" x14ac:dyDescent="0.35">
      <c r="A1223" s="2">
        <v>46211</v>
      </c>
      <c r="B1223" t="s">
        <v>15</v>
      </c>
      <c r="C1223" t="s">
        <v>31</v>
      </c>
      <c r="D1223" t="s">
        <v>106</v>
      </c>
      <c r="E1223" s="3">
        <v>7840050009737</v>
      </c>
      <c r="F1223" t="s">
        <v>634</v>
      </c>
      <c r="G1223" t="s">
        <v>1327</v>
      </c>
      <c r="H1223">
        <v>2979</v>
      </c>
      <c r="I1223">
        <v>1787.4</v>
      </c>
      <c r="J1223" t="s">
        <v>1505</v>
      </c>
      <c r="M1223" t="s">
        <v>1552</v>
      </c>
      <c r="N1223">
        <v>2979</v>
      </c>
      <c r="O1223" t="s">
        <v>1505</v>
      </c>
    </row>
    <row r="1224" spans="1:15" x14ac:dyDescent="0.35">
      <c r="A1224" s="2">
        <v>46211</v>
      </c>
      <c r="B1224" t="s">
        <v>15</v>
      </c>
      <c r="C1224" t="s">
        <v>31</v>
      </c>
      <c r="D1224" t="s">
        <v>106</v>
      </c>
      <c r="E1224" s="3">
        <v>7793147573683</v>
      </c>
      <c r="F1224" t="s">
        <v>636</v>
      </c>
      <c r="G1224" t="s">
        <v>1402</v>
      </c>
      <c r="H1224">
        <v>2989</v>
      </c>
      <c r="I1224">
        <v>2241.75</v>
      </c>
      <c r="J1224" t="s">
        <v>1500</v>
      </c>
      <c r="M1224" t="s">
        <v>1552</v>
      </c>
      <c r="N1224">
        <v>2989</v>
      </c>
      <c r="O1224" t="s">
        <v>1500</v>
      </c>
    </row>
    <row r="1225" spans="1:15" x14ac:dyDescent="0.35">
      <c r="A1225" s="2">
        <v>46211</v>
      </c>
      <c r="B1225" t="s">
        <v>15</v>
      </c>
      <c r="C1225" t="s">
        <v>31</v>
      </c>
      <c r="D1225" t="s">
        <v>106</v>
      </c>
      <c r="E1225" s="3">
        <v>7798339251134</v>
      </c>
      <c r="F1225" t="s">
        <v>637</v>
      </c>
      <c r="G1225" t="s">
        <v>1401</v>
      </c>
      <c r="H1225">
        <v>2850</v>
      </c>
      <c r="I1225">
        <v>1852.5</v>
      </c>
      <c r="J1225" t="s">
        <v>1515</v>
      </c>
      <c r="M1225" t="s">
        <v>1552</v>
      </c>
      <c r="N1225">
        <v>2850</v>
      </c>
      <c r="O1225" t="s">
        <v>1515</v>
      </c>
    </row>
    <row r="1226" spans="1:15" x14ac:dyDescent="0.35">
      <c r="A1226" s="2">
        <v>46211</v>
      </c>
      <c r="B1226" t="s">
        <v>15</v>
      </c>
      <c r="C1226" t="s">
        <v>31</v>
      </c>
      <c r="D1226" t="s">
        <v>106</v>
      </c>
      <c r="E1226" s="3">
        <v>4260423410176</v>
      </c>
      <c r="F1226" t="s">
        <v>638</v>
      </c>
      <c r="G1226" t="s">
        <v>1396</v>
      </c>
      <c r="H1226">
        <v>36990</v>
      </c>
      <c r="I1226">
        <v>29990</v>
      </c>
      <c r="J1226" t="s">
        <v>1503</v>
      </c>
      <c r="M1226" t="s">
        <v>1552</v>
      </c>
      <c r="N1226">
        <v>36990</v>
      </c>
      <c r="O1226" t="s">
        <v>1559</v>
      </c>
    </row>
    <row r="1227" spans="1:15" x14ac:dyDescent="0.35">
      <c r="A1227" s="2">
        <v>46211</v>
      </c>
      <c r="B1227" t="s">
        <v>15</v>
      </c>
      <c r="C1227" t="s">
        <v>31</v>
      </c>
      <c r="D1227" t="s">
        <v>106</v>
      </c>
      <c r="E1227" s="3">
        <v>4260423413948</v>
      </c>
      <c r="F1227" t="s">
        <v>639</v>
      </c>
      <c r="G1227" t="s">
        <v>1396</v>
      </c>
      <c r="H1227">
        <v>36990</v>
      </c>
      <c r="I1227">
        <v>36990</v>
      </c>
      <c r="J1227" t="s">
        <v>1503</v>
      </c>
      <c r="M1227" t="s">
        <v>1552</v>
      </c>
      <c r="N1227">
        <v>36990</v>
      </c>
      <c r="O1227" t="s">
        <v>1559</v>
      </c>
    </row>
    <row r="1228" spans="1:15" x14ac:dyDescent="0.35">
      <c r="A1228" s="2">
        <v>46211</v>
      </c>
      <c r="B1228" t="s">
        <v>15</v>
      </c>
      <c r="C1228" t="s">
        <v>31</v>
      </c>
      <c r="D1228" t="s">
        <v>106</v>
      </c>
      <c r="E1228" s="3">
        <v>4260423413955</v>
      </c>
      <c r="F1228" t="s">
        <v>640</v>
      </c>
      <c r="G1228" t="s">
        <v>1396</v>
      </c>
      <c r="H1228">
        <v>36990</v>
      </c>
      <c r="I1228">
        <v>29990</v>
      </c>
      <c r="J1228" t="s">
        <v>1503</v>
      </c>
      <c r="M1228" t="s">
        <v>1552</v>
      </c>
      <c r="N1228">
        <v>36990</v>
      </c>
      <c r="O1228" t="s">
        <v>1559</v>
      </c>
    </row>
    <row r="1229" spans="1:15" x14ac:dyDescent="0.35">
      <c r="A1229" s="2">
        <v>46211</v>
      </c>
      <c r="B1229" t="s">
        <v>15</v>
      </c>
      <c r="C1229" t="s">
        <v>31</v>
      </c>
      <c r="D1229" t="s">
        <v>106</v>
      </c>
      <c r="E1229" s="3">
        <v>7791720048887</v>
      </c>
      <c r="F1229" t="s">
        <v>642</v>
      </c>
      <c r="G1229" t="s">
        <v>1403</v>
      </c>
      <c r="H1229">
        <v>1290</v>
      </c>
      <c r="I1229">
        <v>1290</v>
      </c>
      <c r="J1229" t="s">
        <v>1503</v>
      </c>
      <c r="M1229" t="s">
        <v>1552</v>
      </c>
      <c r="N1229">
        <v>1290</v>
      </c>
      <c r="O1229" t="s">
        <v>1559</v>
      </c>
    </row>
    <row r="1230" spans="1:15" x14ac:dyDescent="0.35">
      <c r="A1230" s="2">
        <v>46211</v>
      </c>
      <c r="B1230" t="s">
        <v>15</v>
      </c>
      <c r="C1230" t="s">
        <v>31</v>
      </c>
      <c r="D1230" t="s">
        <v>106</v>
      </c>
      <c r="E1230" s="3">
        <v>7791720048863</v>
      </c>
      <c r="F1230" t="s">
        <v>643</v>
      </c>
      <c r="G1230" t="s">
        <v>1403</v>
      </c>
      <c r="H1230">
        <v>1290</v>
      </c>
      <c r="I1230">
        <v>1290</v>
      </c>
      <c r="J1230" t="s">
        <v>1503</v>
      </c>
      <c r="M1230" t="s">
        <v>1552</v>
      </c>
      <c r="N1230">
        <v>1290</v>
      </c>
      <c r="O1230" t="s">
        <v>1559</v>
      </c>
    </row>
    <row r="1231" spans="1:15" x14ac:dyDescent="0.35">
      <c r="A1231" s="2">
        <v>46211</v>
      </c>
      <c r="B1231" t="s">
        <v>15</v>
      </c>
      <c r="C1231" t="s">
        <v>31</v>
      </c>
      <c r="D1231" t="s">
        <v>106</v>
      </c>
      <c r="E1231" s="3" t="s">
        <v>122</v>
      </c>
      <c r="F1231" t="s">
        <v>172</v>
      </c>
      <c r="G1231" t="s">
        <v>1278</v>
      </c>
      <c r="H1231">
        <v>23171</v>
      </c>
      <c r="I1231">
        <v>13902.6</v>
      </c>
      <c r="J1231" s="1">
        <f>IF((H1231-I1231)/H1231=1,0,(H1231-I1231)/H1231)</f>
        <v>0.39999999999999997</v>
      </c>
      <c r="M1231" t="s">
        <v>1552</v>
      </c>
      <c r="N1231">
        <v>23171</v>
      </c>
    </row>
    <row r="1232" spans="1:15" x14ac:dyDescent="0.35">
      <c r="A1232" s="2">
        <v>46211</v>
      </c>
      <c r="B1232" t="s">
        <v>15</v>
      </c>
      <c r="C1232" t="s">
        <v>31</v>
      </c>
      <c r="D1232" t="s">
        <v>106</v>
      </c>
      <c r="E1232" s="3">
        <v>7792798001316</v>
      </c>
      <c r="F1232" t="s">
        <v>612</v>
      </c>
      <c r="G1232" t="s">
        <v>1313</v>
      </c>
      <c r="H1232">
        <v>2589</v>
      </c>
      <c r="I1232">
        <v>1941.75</v>
      </c>
      <c r="J1232" t="s">
        <v>1498</v>
      </c>
      <c r="M1232" t="s">
        <v>1552</v>
      </c>
      <c r="N1232">
        <v>2589</v>
      </c>
      <c r="O1232" t="s">
        <v>1498</v>
      </c>
    </row>
    <row r="1233" spans="1:15" x14ac:dyDescent="0.35">
      <c r="A1233" s="2">
        <v>46211</v>
      </c>
      <c r="B1233" t="s">
        <v>15</v>
      </c>
      <c r="C1233" t="s">
        <v>31</v>
      </c>
      <c r="D1233" t="s">
        <v>106</v>
      </c>
      <c r="E1233" s="3">
        <v>7891155043829</v>
      </c>
      <c r="F1233" t="s">
        <v>570</v>
      </c>
      <c r="G1233" t="s">
        <v>1345</v>
      </c>
      <c r="H1233">
        <v>4299</v>
      </c>
      <c r="I1233">
        <v>2794.35</v>
      </c>
      <c r="J1233" t="s">
        <v>1496</v>
      </c>
      <c r="M1233" t="s">
        <v>1552</v>
      </c>
      <c r="N1233">
        <v>4299</v>
      </c>
      <c r="O1233" t="s">
        <v>1496</v>
      </c>
    </row>
    <row r="1234" spans="1:15" x14ac:dyDescent="0.35">
      <c r="A1234" s="2">
        <v>46211</v>
      </c>
      <c r="B1234" t="s">
        <v>15</v>
      </c>
      <c r="C1234" t="s">
        <v>31</v>
      </c>
      <c r="D1234" t="s">
        <v>106</v>
      </c>
      <c r="E1234" s="3">
        <v>7792798007400</v>
      </c>
      <c r="F1234" t="s">
        <v>613</v>
      </c>
      <c r="G1234" t="s">
        <v>1313</v>
      </c>
      <c r="H1234">
        <v>4580</v>
      </c>
      <c r="I1234">
        <v>3435</v>
      </c>
      <c r="J1234" t="s">
        <v>1498</v>
      </c>
      <c r="M1234" t="s">
        <v>1552</v>
      </c>
      <c r="N1234">
        <v>4580</v>
      </c>
      <c r="O1234" t="s">
        <v>1498</v>
      </c>
    </row>
    <row r="1235" spans="1:15" x14ac:dyDescent="0.35">
      <c r="A1235" s="2">
        <v>46211</v>
      </c>
      <c r="B1235" t="s">
        <v>15</v>
      </c>
      <c r="C1235" t="s">
        <v>31</v>
      </c>
      <c r="D1235" t="s">
        <v>106</v>
      </c>
      <c r="E1235" s="3">
        <v>7793147000998</v>
      </c>
      <c r="F1235" t="s">
        <v>615</v>
      </c>
      <c r="G1235" t="s">
        <v>1311</v>
      </c>
      <c r="H1235">
        <v>5200</v>
      </c>
      <c r="I1235">
        <v>3900</v>
      </c>
      <c r="J1235" t="s">
        <v>1502</v>
      </c>
      <c r="M1235" t="s">
        <v>1552</v>
      </c>
      <c r="N1235">
        <v>5200</v>
      </c>
      <c r="O1235" t="s">
        <v>1502</v>
      </c>
    </row>
    <row r="1236" spans="1:15" x14ac:dyDescent="0.35">
      <c r="A1236" s="2">
        <v>46211</v>
      </c>
      <c r="B1236" t="s">
        <v>15</v>
      </c>
      <c r="C1236" t="s">
        <v>31</v>
      </c>
      <c r="D1236" t="s">
        <v>106</v>
      </c>
      <c r="E1236" s="3">
        <v>7793147570989</v>
      </c>
      <c r="F1236" t="s">
        <v>568</v>
      </c>
      <c r="G1236" t="s">
        <v>1337</v>
      </c>
      <c r="H1236">
        <v>6090</v>
      </c>
      <c r="I1236">
        <v>4567.5</v>
      </c>
      <c r="J1236" t="s">
        <v>1495</v>
      </c>
      <c r="M1236" t="s">
        <v>1553</v>
      </c>
      <c r="N1236">
        <v>0</v>
      </c>
      <c r="O1236" t="s">
        <v>1553</v>
      </c>
    </row>
    <row r="1237" spans="1:15" x14ac:dyDescent="0.35">
      <c r="A1237" s="2">
        <v>46211</v>
      </c>
      <c r="B1237" t="s">
        <v>15</v>
      </c>
      <c r="C1237" t="s">
        <v>31</v>
      </c>
      <c r="D1237" t="s">
        <v>106</v>
      </c>
      <c r="E1237" s="3">
        <v>7891155033899</v>
      </c>
      <c r="F1237" t="s">
        <v>569</v>
      </c>
      <c r="G1237" t="s">
        <v>1277</v>
      </c>
      <c r="H1237">
        <v>7990</v>
      </c>
      <c r="I1237">
        <v>5193.5</v>
      </c>
      <c r="J1237" t="s">
        <v>1496</v>
      </c>
      <c r="M1237" t="s">
        <v>1553</v>
      </c>
      <c r="N1237">
        <v>0</v>
      </c>
      <c r="O1237" t="s">
        <v>1553</v>
      </c>
    </row>
    <row r="1238" spans="1:15" x14ac:dyDescent="0.35">
      <c r="A1238" s="2">
        <v>46211</v>
      </c>
      <c r="B1238" t="s">
        <v>15</v>
      </c>
      <c r="C1238" t="s">
        <v>31</v>
      </c>
      <c r="D1238" t="s">
        <v>106</v>
      </c>
      <c r="E1238" s="3">
        <v>7792798010578</v>
      </c>
      <c r="F1238" t="s">
        <v>571</v>
      </c>
      <c r="G1238" t="s">
        <v>1328</v>
      </c>
      <c r="H1238">
        <v>4079</v>
      </c>
      <c r="I1238">
        <v>2651.35</v>
      </c>
      <c r="J1238" t="s">
        <v>1497</v>
      </c>
      <c r="M1238" t="s">
        <v>1552</v>
      </c>
      <c r="N1238">
        <v>4079</v>
      </c>
      <c r="O1238" t="s">
        <v>1497</v>
      </c>
    </row>
    <row r="1239" spans="1:15" x14ac:dyDescent="0.35">
      <c r="A1239" s="2">
        <v>46211</v>
      </c>
      <c r="B1239" t="s">
        <v>15</v>
      </c>
      <c r="C1239" t="s">
        <v>31</v>
      </c>
      <c r="D1239" t="s">
        <v>106</v>
      </c>
      <c r="E1239" s="3">
        <v>7792798007387</v>
      </c>
      <c r="F1239" t="s">
        <v>572</v>
      </c>
      <c r="G1239" t="s">
        <v>1313</v>
      </c>
      <c r="H1239">
        <v>4580</v>
      </c>
      <c r="I1239">
        <v>3435</v>
      </c>
      <c r="J1239" t="s">
        <v>1498</v>
      </c>
      <c r="M1239" t="s">
        <v>1552</v>
      </c>
      <c r="N1239">
        <v>4580</v>
      </c>
      <c r="O1239" t="s">
        <v>1498</v>
      </c>
    </row>
    <row r="1240" spans="1:15" x14ac:dyDescent="0.35">
      <c r="A1240" s="2">
        <v>46211</v>
      </c>
      <c r="B1240" t="s">
        <v>15</v>
      </c>
      <c r="C1240" t="s">
        <v>31</v>
      </c>
      <c r="D1240" t="s">
        <v>106</v>
      </c>
      <c r="E1240" s="3">
        <v>7792798011087</v>
      </c>
      <c r="F1240" t="s">
        <v>574</v>
      </c>
      <c r="G1240" t="s">
        <v>1313</v>
      </c>
      <c r="H1240">
        <v>1640</v>
      </c>
      <c r="I1240">
        <v>1230</v>
      </c>
      <c r="J1240" t="s">
        <v>1498</v>
      </c>
      <c r="M1240" t="s">
        <v>1552</v>
      </c>
      <c r="N1240">
        <v>1640</v>
      </c>
      <c r="O1240" t="s">
        <v>1498</v>
      </c>
    </row>
    <row r="1241" spans="1:15" x14ac:dyDescent="0.35">
      <c r="A1241" s="2">
        <v>46211</v>
      </c>
      <c r="B1241" t="s">
        <v>15</v>
      </c>
      <c r="C1241" t="s">
        <v>31</v>
      </c>
      <c r="D1241" t="s">
        <v>106</v>
      </c>
      <c r="E1241" s="3">
        <v>7793147572389</v>
      </c>
      <c r="F1241" t="s">
        <v>575</v>
      </c>
      <c r="G1241" t="s">
        <v>1309</v>
      </c>
      <c r="H1241">
        <v>2989</v>
      </c>
      <c r="I1241">
        <v>2241.75</v>
      </c>
      <c r="J1241" t="s">
        <v>1500</v>
      </c>
      <c r="M1241" t="s">
        <v>1552</v>
      </c>
      <c r="N1241">
        <v>2989</v>
      </c>
      <c r="O1241" t="s">
        <v>1500</v>
      </c>
    </row>
    <row r="1242" spans="1:15" x14ac:dyDescent="0.35">
      <c r="A1242" s="2">
        <v>46211</v>
      </c>
      <c r="B1242" t="s">
        <v>15</v>
      </c>
      <c r="C1242" t="s">
        <v>31</v>
      </c>
      <c r="D1242" t="s">
        <v>106</v>
      </c>
      <c r="E1242" s="3">
        <v>7798339250212</v>
      </c>
      <c r="F1242" t="s">
        <v>576</v>
      </c>
      <c r="G1242" t="s">
        <v>1340</v>
      </c>
      <c r="H1242">
        <v>3699</v>
      </c>
      <c r="I1242">
        <v>2404.35</v>
      </c>
      <c r="J1242" t="s">
        <v>1501</v>
      </c>
      <c r="M1242" t="s">
        <v>1552</v>
      </c>
      <c r="N1242">
        <v>3699</v>
      </c>
      <c r="O1242" t="s">
        <v>1501</v>
      </c>
    </row>
    <row r="1243" spans="1:15" x14ac:dyDescent="0.35">
      <c r="A1243" s="2">
        <v>46211</v>
      </c>
      <c r="B1243" t="s">
        <v>15</v>
      </c>
      <c r="C1243" t="s">
        <v>31</v>
      </c>
      <c r="D1243" t="s">
        <v>106</v>
      </c>
      <c r="E1243" s="3">
        <v>7793147571160</v>
      </c>
      <c r="F1243" t="s">
        <v>577</v>
      </c>
      <c r="G1243" t="s">
        <v>1311</v>
      </c>
      <c r="H1243">
        <v>3179</v>
      </c>
      <c r="I1243">
        <v>2384.25</v>
      </c>
      <c r="J1243" t="s">
        <v>1502</v>
      </c>
      <c r="M1243" t="s">
        <v>1552</v>
      </c>
      <c r="N1243">
        <v>3179</v>
      </c>
      <c r="O1243" t="s">
        <v>1502</v>
      </c>
    </row>
    <row r="1244" spans="1:15" x14ac:dyDescent="0.35">
      <c r="A1244" s="2">
        <v>46211</v>
      </c>
      <c r="B1244" t="s">
        <v>15</v>
      </c>
      <c r="C1244" t="s">
        <v>31</v>
      </c>
      <c r="D1244" t="s">
        <v>106</v>
      </c>
      <c r="E1244" s="3">
        <v>7793147572624</v>
      </c>
      <c r="F1244" t="s">
        <v>578</v>
      </c>
      <c r="G1244" t="s">
        <v>1311</v>
      </c>
      <c r="H1244">
        <v>4305</v>
      </c>
      <c r="I1244">
        <v>3228.75</v>
      </c>
      <c r="J1244" t="s">
        <v>1502</v>
      </c>
      <c r="M1244" t="s">
        <v>1552</v>
      </c>
      <c r="N1244">
        <v>4305</v>
      </c>
      <c r="O1244" t="s">
        <v>1502</v>
      </c>
    </row>
    <row r="1245" spans="1:15" x14ac:dyDescent="0.35">
      <c r="A1245" s="2">
        <v>46211</v>
      </c>
      <c r="B1245" t="s">
        <v>15</v>
      </c>
      <c r="C1245" t="s">
        <v>31</v>
      </c>
      <c r="D1245" t="s">
        <v>106</v>
      </c>
      <c r="E1245" s="3">
        <v>7802107000562</v>
      </c>
      <c r="F1245" t="s">
        <v>579</v>
      </c>
      <c r="G1245" t="s">
        <v>1324</v>
      </c>
      <c r="H1245">
        <v>4410</v>
      </c>
      <c r="I1245">
        <v>4410</v>
      </c>
      <c r="J1245" t="s">
        <v>1503</v>
      </c>
      <c r="M1245" t="s">
        <v>1552</v>
      </c>
      <c r="N1245">
        <v>4410</v>
      </c>
      <c r="O1245" t="s">
        <v>1559</v>
      </c>
    </row>
    <row r="1246" spans="1:15" x14ac:dyDescent="0.35">
      <c r="A1246" s="2">
        <v>46211</v>
      </c>
      <c r="B1246" t="s">
        <v>15</v>
      </c>
      <c r="C1246" t="s">
        <v>31</v>
      </c>
      <c r="D1246" t="s">
        <v>106</v>
      </c>
      <c r="E1246" s="3">
        <v>7793147570842</v>
      </c>
      <c r="F1246" t="s">
        <v>580</v>
      </c>
      <c r="G1246" t="s">
        <v>1314</v>
      </c>
      <c r="H1246">
        <v>6510</v>
      </c>
      <c r="I1246">
        <v>4882.5</v>
      </c>
      <c r="J1246" t="s">
        <v>1504</v>
      </c>
      <c r="M1246" t="s">
        <v>1552</v>
      </c>
      <c r="N1246">
        <v>6510</v>
      </c>
      <c r="O1246" t="s">
        <v>1504</v>
      </c>
    </row>
    <row r="1247" spans="1:15" x14ac:dyDescent="0.35">
      <c r="A1247" s="2">
        <v>46211</v>
      </c>
      <c r="B1247" t="s">
        <v>15</v>
      </c>
      <c r="C1247" t="s">
        <v>31</v>
      </c>
      <c r="D1247" t="s">
        <v>106</v>
      </c>
      <c r="E1247" s="3">
        <v>7891155042600</v>
      </c>
      <c r="F1247" t="s">
        <v>581</v>
      </c>
      <c r="G1247" t="s">
        <v>1277</v>
      </c>
      <c r="H1247">
        <v>4990</v>
      </c>
      <c r="I1247">
        <v>3243.5</v>
      </c>
      <c r="J1247" t="s">
        <v>1496</v>
      </c>
      <c r="M1247" t="s">
        <v>1552</v>
      </c>
      <c r="N1247">
        <v>4990</v>
      </c>
      <c r="O1247" t="s">
        <v>1496</v>
      </c>
    </row>
    <row r="1248" spans="1:15" x14ac:dyDescent="0.35">
      <c r="A1248" s="2">
        <v>46211</v>
      </c>
      <c r="B1248" t="s">
        <v>15</v>
      </c>
      <c r="C1248" t="s">
        <v>31</v>
      </c>
      <c r="D1248" t="s">
        <v>106</v>
      </c>
      <c r="E1248" s="3">
        <v>7792798009107</v>
      </c>
      <c r="F1248" t="s">
        <v>582</v>
      </c>
      <c r="G1248" t="s">
        <v>1313</v>
      </c>
      <c r="H1248">
        <v>2150</v>
      </c>
      <c r="I1248">
        <v>1290</v>
      </c>
      <c r="J1248" t="s">
        <v>1505</v>
      </c>
      <c r="M1248" t="s">
        <v>1552</v>
      </c>
      <c r="N1248">
        <v>2150</v>
      </c>
      <c r="O1248" t="s">
        <v>1505</v>
      </c>
    </row>
    <row r="1249" spans="1:15" x14ac:dyDescent="0.35">
      <c r="A1249" s="2">
        <v>46211</v>
      </c>
      <c r="B1249" t="s">
        <v>15</v>
      </c>
      <c r="C1249" t="s">
        <v>31</v>
      </c>
      <c r="D1249" t="s">
        <v>106</v>
      </c>
      <c r="E1249" s="3">
        <v>7792798015061</v>
      </c>
      <c r="F1249" t="s">
        <v>585</v>
      </c>
      <c r="G1249" t="s">
        <v>1332</v>
      </c>
      <c r="H1249">
        <v>3925</v>
      </c>
      <c r="I1249">
        <v>2943.75</v>
      </c>
      <c r="J1249" t="s">
        <v>1507</v>
      </c>
      <c r="M1249" t="s">
        <v>1552</v>
      </c>
      <c r="N1249">
        <v>3925</v>
      </c>
      <c r="O1249" t="s">
        <v>1507</v>
      </c>
    </row>
    <row r="1250" spans="1:15" x14ac:dyDescent="0.35">
      <c r="A1250" s="2">
        <v>46211</v>
      </c>
      <c r="B1250" t="s">
        <v>15</v>
      </c>
      <c r="C1250" t="s">
        <v>31</v>
      </c>
      <c r="D1250" t="s">
        <v>106</v>
      </c>
      <c r="E1250" s="3">
        <v>7793147573720</v>
      </c>
      <c r="F1250" t="s">
        <v>586</v>
      </c>
      <c r="G1250" t="s">
        <v>1311</v>
      </c>
      <c r="H1250">
        <v>5040</v>
      </c>
      <c r="I1250">
        <v>3780</v>
      </c>
      <c r="J1250" t="s">
        <v>1502</v>
      </c>
      <c r="M1250" t="s">
        <v>1552</v>
      </c>
      <c r="N1250">
        <v>5040</v>
      </c>
      <c r="O1250" t="s">
        <v>1502</v>
      </c>
    </row>
    <row r="1251" spans="1:15" x14ac:dyDescent="0.35">
      <c r="A1251" s="2">
        <v>46211</v>
      </c>
      <c r="B1251" t="s">
        <v>15</v>
      </c>
      <c r="C1251" t="s">
        <v>31</v>
      </c>
      <c r="D1251" t="s">
        <v>106</v>
      </c>
      <c r="E1251" s="3">
        <v>7798339250151</v>
      </c>
      <c r="F1251" t="s">
        <v>587</v>
      </c>
      <c r="G1251" t="s">
        <v>1340</v>
      </c>
      <c r="H1251">
        <v>3699</v>
      </c>
      <c r="I1251">
        <v>2404.35</v>
      </c>
      <c r="J1251" t="s">
        <v>1501</v>
      </c>
      <c r="M1251" t="s">
        <v>1552</v>
      </c>
      <c r="N1251">
        <v>3699</v>
      </c>
      <c r="O1251" t="s">
        <v>1501</v>
      </c>
    </row>
    <row r="1252" spans="1:15" x14ac:dyDescent="0.35">
      <c r="A1252" s="2">
        <v>46211</v>
      </c>
      <c r="B1252" t="s">
        <v>15</v>
      </c>
      <c r="C1252" t="s">
        <v>31</v>
      </c>
      <c r="D1252" t="s">
        <v>106</v>
      </c>
      <c r="E1252" s="3">
        <v>7793147573386</v>
      </c>
      <c r="F1252" t="s">
        <v>588</v>
      </c>
      <c r="G1252" t="s">
        <v>1336</v>
      </c>
      <c r="H1252">
        <v>3360</v>
      </c>
      <c r="I1252">
        <v>2520</v>
      </c>
      <c r="J1252" t="s">
        <v>1508</v>
      </c>
      <c r="M1252" t="s">
        <v>1552</v>
      </c>
      <c r="N1252">
        <v>3360</v>
      </c>
      <c r="O1252" t="s">
        <v>1508</v>
      </c>
    </row>
    <row r="1253" spans="1:15" x14ac:dyDescent="0.35">
      <c r="A1253" s="2">
        <v>46211</v>
      </c>
      <c r="B1253" t="s">
        <v>15</v>
      </c>
      <c r="C1253" t="s">
        <v>31</v>
      </c>
      <c r="D1253" t="s">
        <v>106</v>
      </c>
      <c r="E1253" s="3">
        <v>7798091030350</v>
      </c>
      <c r="F1253" t="s">
        <v>590</v>
      </c>
      <c r="G1253" t="s">
        <v>1310</v>
      </c>
      <c r="H1253">
        <v>4509</v>
      </c>
      <c r="I1253">
        <v>4509</v>
      </c>
      <c r="J1253" t="s">
        <v>1503</v>
      </c>
      <c r="M1253" t="s">
        <v>1552</v>
      </c>
      <c r="N1253">
        <v>4509</v>
      </c>
      <c r="O1253" t="s">
        <v>1559</v>
      </c>
    </row>
    <row r="1254" spans="1:15" x14ac:dyDescent="0.35">
      <c r="A1254" s="2">
        <v>46211</v>
      </c>
      <c r="B1254" t="s">
        <v>15</v>
      </c>
      <c r="C1254" t="s">
        <v>31</v>
      </c>
      <c r="D1254" t="s">
        <v>106</v>
      </c>
      <c r="E1254" s="3">
        <v>7798091030268</v>
      </c>
      <c r="F1254" t="s">
        <v>591</v>
      </c>
      <c r="G1254" t="s">
        <v>1310</v>
      </c>
      <c r="H1254">
        <v>4450</v>
      </c>
      <c r="I1254">
        <v>4450</v>
      </c>
      <c r="J1254" t="s">
        <v>1503</v>
      </c>
      <c r="M1254" t="s">
        <v>1552</v>
      </c>
      <c r="N1254">
        <v>4450</v>
      </c>
      <c r="O1254" t="s">
        <v>1559</v>
      </c>
    </row>
    <row r="1255" spans="1:15" x14ac:dyDescent="0.35">
      <c r="A1255" s="2">
        <v>46211</v>
      </c>
      <c r="B1255" t="s">
        <v>15</v>
      </c>
      <c r="C1255" t="s">
        <v>31</v>
      </c>
      <c r="D1255" t="s">
        <v>106</v>
      </c>
      <c r="E1255" s="3">
        <v>7791822688295</v>
      </c>
      <c r="F1255" t="s">
        <v>592</v>
      </c>
      <c r="G1255" t="s">
        <v>1344</v>
      </c>
      <c r="H1255">
        <v>2990</v>
      </c>
      <c r="I1255">
        <v>1943.5</v>
      </c>
      <c r="J1255" t="s">
        <v>1496</v>
      </c>
      <c r="M1255" t="s">
        <v>1552</v>
      </c>
      <c r="N1255">
        <v>2990</v>
      </c>
      <c r="O1255" t="s">
        <v>1496</v>
      </c>
    </row>
    <row r="1256" spans="1:15" x14ac:dyDescent="0.35">
      <c r="A1256" s="2">
        <v>46211</v>
      </c>
      <c r="B1256" t="s">
        <v>15</v>
      </c>
      <c r="C1256" t="s">
        <v>31</v>
      </c>
      <c r="D1256" t="s">
        <v>106</v>
      </c>
      <c r="E1256" s="3">
        <v>7793147573195</v>
      </c>
      <c r="F1256" t="s">
        <v>594</v>
      </c>
      <c r="G1256" t="s">
        <v>1335</v>
      </c>
      <c r="H1256">
        <v>4515</v>
      </c>
      <c r="I1256">
        <v>3386.25</v>
      </c>
      <c r="J1256" t="s">
        <v>1509</v>
      </c>
      <c r="M1256" t="s">
        <v>1552</v>
      </c>
      <c r="N1256">
        <v>4515</v>
      </c>
      <c r="O1256" t="s">
        <v>1509</v>
      </c>
    </row>
    <row r="1257" spans="1:15" x14ac:dyDescent="0.35">
      <c r="A1257" s="2">
        <v>46211</v>
      </c>
      <c r="B1257" t="s">
        <v>15</v>
      </c>
      <c r="C1257" t="s">
        <v>31</v>
      </c>
      <c r="D1257" t="s">
        <v>106</v>
      </c>
      <c r="E1257" s="3">
        <v>8008440249227</v>
      </c>
      <c r="F1257" t="s">
        <v>595</v>
      </c>
      <c r="G1257" t="s">
        <v>1341</v>
      </c>
      <c r="H1257">
        <v>5239</v>
      </c>
      <c r="I1257">
        <v>5239</v>
      </c>
      <c r="J1257" t="s">
        <v>1503</v>
      </c>
      <c r="M1257" t="s">
        <v>1552</v>
      </c>
      <c r="N1257">
        <v>5239</v>
      </c>
      <c r="O1257" t="s">
        <v>1559</v>
      </c>
    </row>
    <row r="1258" spans="1:15" x14ac:dyDescent="0.35">
      <c r="A1258" s="2">
        <v>46211</v>
      </c>
      <c r="B1258" t="s">
        <v>15</v>
      </c>
      <c r="C1258" t="s">
        <v>31</v>
      </c>
      <c r="D1258" t="s">
        <v>106</v>
      </c>
      <c r="E1258" s="3">
        <v>7792798013937</v>
      </c>
      <c r="F1258" t="s">
        <v>596</v>
      </c>
      <c r="G1258" t="s">
        <v>1313</v>
      </c>
      <c r="H1258">
        <v>3769</v>
      </c>
      <c r="I1258">
        <v>2826.75</v>
      </c>
      <c r="J1258" t="s">
        <v>1498</v>
      </c>
      <c r="M1258" t="s">
        <v>1552</v>
      </c>
      <c r="N1258">
        <v>3769</v>
      </c>
      <c r="O1258" t="s">
        <v>1498</v>
      </c>
    </row>
    <row r="1259" spans="1:15" x14ac:dyDescent="0.35">
      <c r="A1259" s="2">
        <v>46211</v>
      </c>
      <c r="B1259" t="s">
        <v>15</v>
      </c>
      <c r="C1259" t="s">
        <v>31</v>
      </c>
      <c r="D1259" t="s">
        <v>106</v>
      </c>
      <c r="E1259" s="3">
        <v>7793147573515</v>
      </c>
      <c r="F1259" t="s">
        <v>598</v>
      </c>
      <c r="G1259" t="s">
        <v>1334</v>
      </c>
      <c r="H1259">
        <v>2129</v>
      </c>
      <c r="I1259">
        <v>2129</v>
      </c>
      <c r="J1259" t="s">
        <v>1503</v>
      </c>
      <c r="M1259" t="s">
        <v>1552</v>
      </c>
      <c r="N1259">
        <v>2129</v>
      </c>
      <c r="O1259" t="s">
        <v>1559</v>
      </c>
    </row>
    <row r="1260" spans="1:15" x14ac:dyDescent="0.35">
      <c r="A1260" s="2">
        <v>46211</v>
      </c>
      <c r="B1260" t="s">
        <v>15</v>
      </c>
      <c r="C1260" t="s">
        <v>31</v>
      </c>
      <c r="D1260" t="s">
        <v>106</v>
      </c>
      <c r="E1260" s="3">
        <v>7793147574109</v>
      </c>
      <c r="F1260" t="s">
        <v>599</v>
      </c>
      <c r="G1260" t="s">
        <v>1311</v>
      </c>
      <c r="H1260">
        <v>3360</v>
      </c>
      <c r="I1260">
        <v>2520</v>
      </c>
      <c r="J1260" t="s">
        <v>1502</v>
      </c>
      <c r="M1260" t="s">
        <v>1552</v>
      </c>
      <c r="N1260">
        <v>3360</v>
      </c>
      <c r="O1260" t="s">
        <v>1502</v>
      </c>
    </row>
    <row r="1261" spans="1:15" x14ac:dyDescent="0.35">
      <c r="A1261" s="2">
        <v>46211</v>
      </c>
      <c r="B1261" t="s">
        <v>15</v>
      </c>
      <c r="C1261" t="s">
        <v>31</v>
      </c>
      <c r="D1261" t="s">
        <v>106</v>
      </c>
      <c r="E1261" s="3">
        <v>7793147573492</v>
      </c>
      <c r="F1261" t="s">
        <v>600</v>
      </c>
      <c r="G1261" t="s">
        <v>1336</v>
      </c>
      <c r="H1261">
        <v>3675</v>
      </c>
      <c r="I1261">
        <v>2756.25</v>
      </c>
      <c r="J1261" t="s">
        <v>1508</v>
      </c>
      <c r="M1261" t="s">
        <v>1552</v>
      </c>
      <c r="N1261">
        <v>3675</v>
      </c>
      <c r="O1261" t="s">
        <v>1508</v>
      </c>
    </row>
    <row r="1262" spans="1:15" x14ac:dyDescent="0.35">
      <c r="A1262" s="2">
        <v>46211</v>
      </c>
      <c r="B1262" t="s">
        <v>15</v>
      </c>
      <c r="C1262" t="s">
        <v>31</v>
      </c>
      <c r="D1262" t="s">
        <v>106</v>
      </c>
      <c r="E1262" s="3">
        <v>7793147572334</v>
      </c>
      <c r="F1262" t="s">
        <v>734</v>
      </c>
      <c r="G1262" t="s">
        <v>1309</v>
      </c>
      <c r="H1262">
        <v>5050</v>
      </c>
      <c r="I1262">
        <v>3787.5</v>
      </c>
      <c r="J1262" t="s">
        <v>1500</v>
      </c>
      <c r="M1262" t="s">
        <v>1552</v>
      </c>
      <c r="N1262">
        <v>5050</v>
      </c>
      <c r="O1262" t="s">
        <v>1500</v>
      </c>
    </row>
    <row r="1263" spans="1:15" x14ac:dyDescent="0.35">
      <c r="A1263" s="2">
        <v>46211</v>
      </c>
      <c r="B1263" t="s">
        <v>15</v>
      </c>
      <c r="C1263" t="s">
        <v>31</v>
      </c>
      <c r="D1263" t="s">
        <v>106</v>
      </c>
      <c r="E1263" s="3">
        <v>7791822688714</v>
      </c>
      <c r="F1263" t="s">
        <v>601</v>
      </c>
      <c r="G1263" t="s">
        <v>1344</v>
      </c>
      <c r="H1263">
        <v>3259</v>
      </c>
      <c r="I1263">
        <v>2118.35</v>
      </c>
      <c r="J1263" t="s">
        <v>1496</v>
      </c>
      <c r="M1263" t="s">
        <v>1552</v>
      </c>
      <c r="N1263">
        <v>3259</v>
      </c>
      <c r="O1263" t="s">
        <v>1496</v>
      </c>
    </row>
    <row r="1264" spans="1:15" x14ac:dyDescent="0.35">
      <c r="A1264" s="2">
        <v>46211</v>
      </c>
      <c r="B1264" t="s">
        <v>15</v>
      </c>
      <c r="C1264" t="s">
        <v>31</v>
      </c>
      <c r="D1264" t="s">
        <v>106</v>
      </c>
      <c r="E1264" s="3">
        <v>7792798014873</v>
      </c>
      <c r="F1264" t="s">
        <v>602</v>
      </c>
      <c r="G1264" t="s">
        <v>1330</v>
      </c>
      <c r="H1264">
        <v>3600</v>
      </c>
      <c r="I1264">
        <v>2160</v>
      </c>
      <c r="J1264" t="s">
        <v>1505</v>
      </c>
      <c r="M1264" t="s">
        <v>1552</v>
      </c>
      <c r="N1264">
        <v>3600</v>
      </c>
      <c r="O1264" t="s">
        <v>1505</v>
      </c>
    </row>
    <row r="1265" spans="1:15" x14ac:dyDescent="0.35">
      <c r="A1265" s="2">
        <v>46211</v>
      </c>
      <c r="B1265" t="s">
        <v>15</v>
      </c>
      <c r="C1265" t="s">
        <v>31</v>
      </c>
      <c r="D1265" t="s">
        <v>106</v>
      </c>
      <c r="E1265" s="3">
        <v>7793147574093</v>
      </c>
      <c r="F1265" t="s">
        <v>603</v>
      </c>
      <c r="G1265" t="s">
        <v>1329</v>
      </c>
      <c r="H1265">
        <v>3255</v>
      </c>
      <c r="I1265">
        <v>2441.25</v>
      </c>
      <c r="J1265" t="s">
        <v>1511</v>
      </c>
      <c r="M1265" t="s">
        <v>1552</v>
      </c>
      <c r="N1265">
        <v>3255</v>
      </c>
      <c r="O1265" t="s">
        <v>1511</v>
      </c>
    </row>
    <row r="1266" spans="1:15" x14ac:dyDescent="0.35">
      <c r="A1266" s="2">
        <v>46211</v>
      </c>
      <c r="B1266" t="s">
        <v>15</v>
      </c>
      <c r="C1266" t="s">
        <v>31</v>
      </c>
      <c r="D1266" t="s">
        <v>106</v>
      </c>
      <c r="E1266" s="3">
        <v>7792798013999</v>
      </c>
      <c r="F1266" t="s">
        <v>604</v>
      </c>
      <c r="G1266" t="s">
        <v>1313</v>
      </c>
      <c r="H1266">
        <v>3769</v>
      </c>
      <c r="I1266">
        <v>2826.75</v>
      </c>
      <c r="J1266" t="s">
        <v>1498</v>
      </c>
      <c r="M1266" t="s">
        <v>1552</v>
      </c>
      <c r="N1266">
        <v>3769</v>
      </c>
      <c r="O1266" t="s">
        <v>1498</v>
      </c>
    </row>
    <row r="1267" spans="1:15" x14ac:dyDescent="0.35">
      <c r="A1267" s="2">
        <v>46211</v>
      </c>
      <c r="B1267" t="s">
        <v>15</v>
      </c>
      <c r="C1267" t="s">
        <v>31</v>
      </c>
      <c r="D1267" t="s">
        <v>106</v>
      </c>
      <c r="E1267" s="3">
        <v>7792798001972</v>
      </c>
      <c r="F1267" t="s">
        <v>605</v>
      </c>
      <c r="G1267" t="s">
        <v>1308</v>
      </c>
      <c r="H1267">
        <v>4960</v>
      </c>
      <c r="I1267">
        <v>2976</v>
      </c>
      <c r="J1267" t="s">
        <v>1506</v>
      </c>
      <c r="M1267" t="s">
        <v>1552</v>
      </c>
      <c r="N1267">
        <v>4960</v>
      </c>
      <c r="O1267" t="s">
        <v>1506</v>
      </c>
    </row>
    <row r="1268" spans="1:15" x14ac:dyDescent="0.35">
      <c r="A1268" s="2">
        <v>46211</v>
      </c>
      <c r="B1268" t="s">
        <v>15</v>
      </c>
      <c r="C1268" t="s">
        <v>31</v>
      </c>
      <c r="D1268" t="s">
        <v>106</v>
      </c>
      <c r="E1268" s="3">
        <v>8725000174958</v>
      </c>
      <c r="F1268" t="s">
        <v>735</v>
      </c>
      <c r="G1268" t="s">
        <v>1419</v>
      </c>
      <c r="H1268">
        <v>6069</v>
      </c>
      <c r="I1268">
        <v>6069</v>
      </c>
      <c r="J1268" t="s">
        <v>1503</v>
      </c>
      <c r="M1268" t="s">
        <v>1552</v>
      </c>
      <c r="N1268">
        <v>6069</v>
      </c>
      <c r="O1268" t="s">
        <v>1559</v>
      </c>
    </row>
    <row r="1269" spans="1:15" x14ac:dyDescent="0.35">
      <c r="A1269" s="2">
        <v>46211</v>
      </c>
      <c r="B1269" t="s">
        <v>15</v>
      </c>
      <c r="C1269" t="s">
        <v>31</v>
      </c>
      <c r="D1269" t="s">
        <v>106</v>
      </c>
      <c r="E1269" s="3">
        <v>7798091030596</v>
      </c>
      <c r="F1269" t="s">
        <v>607</v>
      </c>
      <c r="G1269" t="s">
        <v>1310</v>
      </c>
      <c r="H1269">
        <v>3553</v>
      </c>
      <c r="I1269">
        <v>3553</v>
      </c>
      <c r="J1269" t="s">
        <v>1503</v>
      </c>
      <c r="M1269" t="s">
        <v>1552</v>
      </c>
      <c r="N1269">
        <v>3553</v>
      </c>
      <c r="O1269" t="s">
        <v>1559</v>
      </c>
    </row>
    <row r="1270" spans="1:15" x14ac:dyDescent="0.35">
      <c r="A1270" s="2">
        <v>46211</v>
      </c>
      <c r="B1270" t="s">
        <v>15</v>
      </c>
      <c r="C1270" t="s">
        <v>31</v>
      </c>
      <c r="D1270" t="s">
        <v>106</v>
      </c>
      <c r="E1270" s="3">
        <v>7793147574024</v>
      </c>
      <c r="F1270" t="s">
        <v>608</v>
      </c>
      <c r="G1270" t="s">
        <v>1335</v>
      </c>
      <c r="H1270">
        <v>5019</v>
      </c>
      <c r="I1270">
        <v>3764.25</v>
      </c>
      <c r="J1270" t="s">
        <v>1509</v>
      </c>
      <c r="M1270" t="s">
        <v>1552</v>
      </c>
      <c r="N1270">
        <v>5019</v>
      </c>
      <c r="O1270" t="s">
        <v>1509</v>
      </c>
    </row>
    <row r="1271" spans="1:15" x14ac:dyDescent="0.35">
      <c r="A1271" s="2">
        <v>46211</v>
      </c>
      <c r="B1271" t="s">
        <v>15</v>
      </c>
      <c r="C1271" t="s">
        <v>31</v>
      </c>
      <c r="D1271" t="s">
        <v>106</v>
      </c>
      <c r="E1271" s="3" t="s">
        <v>121</v>
      </c>
      <c r="F1271" t="s">
        <v>171</v>
      </c>
      <c r="G1271" t="s">
        <v>1277</v>
      </c>
      <c r="H1271">
        <v>92049</v>
      </c>
      <c r="I1271">
        <v>64434.3</v>
      </c>
      <c r="J1271" s="1">
        <f>IF((H1271-I1271)/H1271=1,0,(H1271-I1271)/H1271)</f>
        <v>0.3</v>
      </c>
      <c r="M1271" t="s">
        <v>1552</v>
      </c>
      <c r="N1271">
        <v>92049</v>
      </c>
    </row>
    <row r="1272" spans="1:15" x14ac:dyDescent="0.35">
      <c r="A1272" s="2">
        <v>46211</v>
      </c>
      <c r="B1272" t="s">
        <v>15</v>
      </c>
      <c r="C1272" t="s">
        <v>31</v>
      </c>
      <c r="D1272" t="s">
        <v>106</v>
      </c>
      <c r="E1272" s="3">
        <v>7793147574222</v>
      </c>
      <c r="F1272" t="s">
        <v>609</v>
      </c>
      <c r="G1272" t="s">
        <v>1331</v>
      </c>
      <c r="H1272">
        <v>2625</v>
      </c>
      <c r="I1272">
        <v>1968.75</v>
      </c>
      <c r="J1272" t="s">
        <v>1513</v>
      </c>
      <c r="M1272" t="s">
        <v>1552</v>
      </c>
      <c r="N1272">
        <v>2625</v>
      </c>
      <c r="O1272" t="s">
        <v>1513</v>
      </c>
    </row>
    <row r="1273" spans="1:15" x14ac:dyDescent="0.35">
      <c r="A1273" s="2">
        <v>46211</v>
      </c>
      <c r="B1273" t="s">
        <v>15</v>
      </c>
      <c r="C1273" t="s">
        <v>31</v>
      </c>
      <c r="D1273" t="s">
        <v>106</v>
      </c>
      <c r="E1273" s="3" t="s">
        <v>116</v>
      </c>
      <c r="F1273" t="s">
        <v>166</v>
      </c>
      <c r="G1273" t="s">
        <v>1275</v>
      </c>
      <c r="H1273">
        <v>799999</v>
      </c>
      <c r="I1273">
        <v>569999</v>
      </c>
      <c r="J1273" s="1">
        <f>IF((H1273-I1273)/H1273=1,0,(H1273-I1273)/H1273)</f>
        <v>0.28750035937544921</v>
      </c>
      <c r="M1273" t="s">
        <v>1552</v>
      </c>
      <c r="N1273">
        <v>799999</v>
      </c>
    </row>
    <row r="1274" spans="1:15" x14ac:dyDescent="0.35">
      <c r="A1274" s="2">
        <v>46211</v>
      </c>
      <c r="B1274" t="s">
        <v>15</v>
      </c>
      <c r="C1274" t="s">
        <v>31</v>
      </c>
      <c r="D1274" t="s">
        <v>106</v>
      </c>
      <c r="E1274" s="3">
        <v>7791822689896</v>
      </c>
      <c r="F1274" t="s">
        <v>651</v>
      </c>
      <c r="G1274" t="s">
        <v>1344</v>
      </c>
      <c r="H1274">
        <v>5190</v>
      </c>
      <c r="I1274">
        <v>3373.5</v>
      </c>
      <c r="J1274" t="s">
        <v>1496</v>
      </c>
      <c r="M1274" t="s">
        <v>1552</v>
      </c>
      <c r="N1274">
        <v>5190</v>
      </c>
      <c r="O1274" t="s">
        <v>1496</v>
      </c>
    </row>
    <row r="1275" spans="1:15" x14ac:dyDescent="0.35">
      <c r="A1275" s="2">
        <v>46211</v>
      </c>
      <c r="B1275" t="s">
        <v>15</v>
      </c>
      <c r="C1275" t="s">
        <v>31</v>
      </c>
      <c r="D1275" t="s">
        <v>106</v>
      </c>
      <c r="E1275" s="3" t="s">
        <v>117</v>
      </c>
      <c r="F1275" t="s">
        <v>167</v>
      </c>
      <c r="G1275" t="s">
        <v>1276</v>
      </c>
      <c r="H1275">
        <v>46599</v>
      </c>
      <c r="I1275">
        <v>46599</v>
      </c>
      <c r="J1275" s="1">
        <f t="shared" ref="J1275:J1278" si="29">IF((H1275-I1275)/H1275=1,0,(H1275-I1275)/H1275)</f>
        <v>0</v>
      </c>
      <c r="M1275" t="s">
        <v>1552</v>
      </c>
      <c r="N1275">
        <v>46599</v>
      </c>
    </row>
    <row r="1276" spans="1:15" x14ac:dyDescent="0.35">
      <c r="A1276" s="2">
        <v>46211</v>
      </c>
      <c r="B1276" t="s">
        <v>15</v>
      </c>
      <c r="C1276" t="s">
        <v>31</v>
      </c>
      <c r="D1276" t="s">
        <v>106</v>
      </c>
      <c r="E1276" s="3" t="s">
        <v>118</v>
      </c>
      <c r="F1276" t="s">
        <v>168</v>
      </c>
      <c r="G1276" t="s">
        <v>1276</v>
      </c>
      <c r="H1276">
        <v>46599</v>
      </c>
      <c r="I1276">
        <v>46599</v>
      </c>
      <c r="J1276" s="1">
        <f t="shared" si="29"/>
        <v>0</v>
      </c>
      <c r="M1276" t="s">
        <v>1552</v>
      </c>
      <c r="N1276">
        <v>46599</v>
      </c>
    </row>
    <row r="1277" spans="1:15" x14ac:dyDescent="0.35">
      <c r="A1277" s="2">
        <v>46211</v>
      </c>
      <c r="B1277" t="s">
        <v>15</v>
      </c>
      <c r="C1277" t="s">
        <v>31</v>
      </c>
      <c r="D1277" t="s">
        <v>106</v>
      </c>
      <c r="E1277" s="3" t="s">
        <v>119</v>
      </c>
      <c r="F1277" t="s">
        <v>169</v>
      </c>
      <c r="G1277" t="s">
        <v>1276</v>
      </c>
      <c r="H1277">
        <v>46599</v>
      </c>
      <c r="I1277">
        <v>46599</v>
      </c>
      <c r="J1277" s="1">
        <f t="shared" si="29"/>
        <v>0</v>
      </c>
      <c r="M1277" t="s">
        <v>1552</v>
      </c>
      <c r="N1277">
        <v>46599</v>
      </c>
    </row>
    <row r="1278" spans="1:15" x14ac:dyDescent="0.35">
      <c r="A1278" s="2">
        <v>46211</v>
      </c>
      <c r="B1278" t="s">
        <v>15</v>
      </c>
      <c r="C1278" t="s">
        <v>31</v>
      </c>
      <c r="D1278" t="s">
        <v>106</v>
      </c>
      <c r="E1278" s="3" t="s">
        <v>120</v>
      </c>
      <c r="F1278" t="s">
        <v>170</v>
      </c>
      <c r="G1278" t="s">
        <v>1276</v>
      </c>
      <c r="H1278">
        <v>46599</v>
      </c>
      <c r="I1278">
        <v>46599</v>
      </c>
      <c r="J1278" s="1">
        <f t="shared" si="29"/>
        <v>0</v>
      </c>
      <c r="M1278" t="s">
        <v>1552</v>
      </c>
      <c r="N1278">
        <v>46599</v>
      </c>
    </row>
    <row r="1279" spans="1:15" x14ac:dyDescent="0.35">
      <c r="A1279" s="2">
        <v>46211</v>
      </c>
      <c r="B1279" t="s">
        <v>15</v>
      </c>
      <c r="C1279" t="s">
        <v>31</v>
      </c>
      <c r="D1279" t="s">
        <v>106</v>
      </c>
      <c r="E1279" s="3">
        <v>7798101835449</v>
      </c>
      <c r="F1279" t="s">
        <v>619</v>
      </c>
      <c r="G1279" t="s">
        <v>1398</v>
      </c>
      <c r="H1279">
        <v>4770</v>
      </c>
      <c r="I1279">
        <v>4770</v>
      </c>
      <c r="J1279" t="s">
        <v>1503</v>
      </c>
      <c r="M1279" t="s">
        <v>1552</v>
      </c>
      <c r="N1279">
        <v>4770</v>
      </c>
      <c r="O1279" t="s">
        <v>1559</v>
      </c>
    </row>
    <row r="1280" spans="1:15" x14ac:dyDescent="0.35">
      <c r="A1280" s="2">
        <v>46211</v>
      </c>
      <c r="B1280" t="s">
        <v>15</v>
      </c>
      <c r="C1280" t="s">
        <v>31</v>
      </c>
      <c r="D1280" t="s">
        <v>106</v>
      </c>
      <c r="E1280" s="3">
        <v>7798165591480</v>
      </c>
      <c r="F1280" t="s">
        <v>821</v>
      </c>
      <c r="G1280" t="s">
        <v>1405</v>
      </c>
      <c r="H1280">
        <v>4250</v>
      </c>
      <c r="I1280">
        <v>4250</v>
      </c>
      <c r="J1280" t="s">
        <v>1503</v>
      </c>
      <c r="M1280" t="s">
        <v>1552</v>
      </c>
      <c r="N1280">
        <v>4250</v>
      </c>
      <c r="O1280" t="s">
        <v>1559</v>
      </c>
    </row>
    <row r="1281" spans="1:15" x14ac:dyDescent="0.35">
      <c r="A1281" s="2">
        <v>46211</v>
      </c>
      <c r="B1281" t="s">
        <v>15</v>
      </c>
      <c r="C1281" t="s">
        <v>31</v>
      </c>
      <c r="D1281" t="s">
        <v>106</v>
      </c>
      <c r="E1281" s="3">
        <v>7798332150151</v>
      </c>
      <c r="F1281" t="s">
        <v>620</v>
      </c>
      <c r="G1281" t="s">
        <v>1397</v>
      </c>
      <c r="H1281">
        <v>4015</v>
      </c>
      <c r="I1281">
        <v>4015</v>
      </c>
      <c r="J1281" t="s">
        <v>1503</v>
      </c>
      <c r="M1281" t="s">
        <v>1552</v>
      </c>
      <c r="N1281">
        <v>4015</v>
      </c>
      <c r="O1281" t="s">
        <v>1559</v>
      </c>
    </row>
    <row r="1282" spans="1:15" x14ac:dyDescent="0.35">
      <c r="A1282" s="2">
        <v>46211</v>
      </c>
      <c r="B1282" t="s">
        <v>15</v>
      </c>
      <c r="C1282" t="s">
        <v>31</v>
      </c>
      <c r="D1282" t="s">
        <v>106</v>
      </c>
      <c r="E1282" s="3">
        <v>4260423410152</v>
      </c>
      <c r="F1282" t="s">
        <v>822</v>
      </c>
      <c r="G1282" t="s">
        <v>1396</v>
      </c>
      <c r="H1282">
        <v>36155</v>
      </c>
      <c r="I1282">
        <v>29990</v>
      </c>
      <c r="J1282" t="s">
        <v>1503</v>
      </c>
      <c r="M1282" t="s">
        <v>1552</v>
      </c>
      <c r="N1282">
        <v>29990</v>
      </c>
      <c r="O1282" t="s">
        <v>1559</v>
      </c>
    </row>
    <row r="1283" spans="1:15" x14ac:dyDescent="0.35">
      <c r="A1283" s="2">
        <v>46211</v>
      </c>
      <c r="B1283" t="s">
        <v>15</v>
      </c>
      <c r="C1283" t="s">
        <v>31</v>
      </c>
      <c r="D1283" t="s">
        <v>106</v>
      </c>
      <c r="E1283" s="3">
        <v>7798101831021</v>
      </c>
      <c r="F1283" t="s">
        <v>823</v>
      </c>
      <c r="G1283" t="s">
        <v>1398</v>
      </c>
      <c r="H1283">
        <v>3209</v>
      </c>
      <c r="I1283">
        <v>3209</v>
      </c>
      <c r="J1283" t="s">
        <v>1503</v>
      </c>
      <c r="M1283" t="s">
        <v>1552</v>
      </c>
      <c r="N1283">
        <v>3209</v>
      </c>
      <c r="O1283" t="s">
        <v>1559</v>
      </c>
    </row>
    <row r="1284" spans="1:15" x14ac:dyDescent="0.35">
      <c r="A1284" s="2">
        <v>46211</v>
      </c>
      <c r="B1284" t="s">
        <v>15</v>
      </c>
      <c r="C1284" t="s">
        <v>31</v>
      </c>
      <c r="D1284" t="s">
        <v>106</v>
      </c>
      <c r="E1284" s="3">
        <v>4015042111085</v>
      </c>
      <c r="F1284" t="s">
        <v>653</v>
      </c>
      <c r="G1284" t="s">
        <v>1406</v>
      </c>
      <c r="H1284">
        <v>1290</v>
      </c>
      <c r="I1284">
        <v>1290</v>
      </c>
      <c r="J1284" t="s">
        <v>1503</v>
      </c>
      <c r="M1284" t="s">
        <v>1552</v>
      </c>
      <c r="N1284">
        <v>1290</v>
      </c>
      <c r="O1284" t="s">
        <v>1559</v>
      </c>
    </row>
    <row r="1285" spans="1:15" x14ac:dyDescent="0.35">
      <c r="A1285" s="2">
        <v>46211</v>
      </c>
      <c r="B1285" t="s">
        <v>15</v>
      </c>
      <c r="C1285" t="s">
        <v>31</v>
      </c>
      <c r="D1285" t="s">
        <v>106</v>
      </c>
      <c r="E1285" s="3">
        <v>7791822688516</v>
      </c>
      <c r="F1285" t="s">
        <v>654</v>
      </c>
      <c r="G1285" t="s">
        <v>1344</v>
      </c>
      <c r="H1285">
        <v>3669</v>
      </c>
      <c r="I1285">
        <v>3669</v>
      </c>
      <c r="J1285" t="s">
        <v>1503</v>
      </c>
      <c r="M1285" t="s">
        <v>1552</v>
      </c>
      <c r="N1285">
        <v>3669</v>
      </c>
      <c r="O1285" t="s">
        <v>1559</v>
      </c>
    </row>
    <row r="1286" spans="1:15" x14ac:dyDescent="0.35">
      <c r="A1286" s="2">
        <v>46211</v>
      </c>
      <c r="B1286" t="s">
        <v>15</v>
      </c>
      <c r="C1286" t="s">
        <v>31</v>
      </c>
      <c r="D1286" t="s">
        <v>106</v>
      </c>
      <c r="E1286" s="3">
        <v>7792798003709</v>
      </c>
      <c r="F1286" t="s">
        <v>655</v>
      </c>
      <c r="G1286" t="s">
        <v>1330</v>
      </c>
      <c r="H1286">
        <v>4550</v>
      </c>
      <c r="I1286">
        <v>3412.5</v>
      </c>
      <c r="J1286" t="s">
        <v>1516</v>
      </c>
      <c r="M1286" t="s">
        <v>1552</v>
      </c>
      <c r="N1286">
        <v>4550</v>
      </c>
      <c r="O1286" t="s">
        <v>1516</v>
      </c>
    </row>
    <row r="1287" spans="1:15" x14ac:dyDescent="0.35">
      <c r="A1287" s="2">
        <v>46211</v>
      </c>
      <c r="B1287" t="s">
        <v>15</v>
      </c>
      <c r="C1287" t="s">
        <v>31</v>
      </c>
      <c r="D1287" t="s">
        <v>106</v>
      </c>
      <c r="E1287" s="3">
        <v>7792798003716</v>
      </c>
      <c r="F1287" t="s">
        <v>656</v>
      </c>
      <c r="G1287" t="s">
        <v>1330</v>
      </c>
      <c r="H1287">
        <v>7490</v>
      </c>
      <c r="I1287">
        <v>5617.5</v>
      </c>
      <c r="J1287" t="s">
        <v>1516</v>
      </c>
      <c r="M1287" t="s">
        <v>1552</v>
      </c>
      <c r="N1287">
        <v>7490</v>
      </c>
      <c r="O1287" t="s">
        <v>1516</v>
      </c>
    </row>
    <row r="1288" spans="1:15" x14ac:dyDescent="0.35">
      <c r="A1288" s="2">
        <v>46211</v>
      </c>
      <c r="B1288" t="s">
        <v>15</v>
      </c>
      <c r="C1288" t="s">
        <v>31</v>
      </c>
      <c r="D1288" t="s">
        <v>106</v>
      </c>
      <c r="E1288" s="3">
        <v>4015042107866</v>
      </c>
      <c r="F1288" t="s">
        <v>657</v>
      </c>
      <c r="G1288" t="s">
        <v>1406</v>
      </c>
      <c r="H1288">
        <v>1790</v>
      </c>
      <c r="I1288">
        <v>1790</v>
      </c>
      <c r="J1288" t="s">
        <v>1503</v>
      </c>
      <c r="M1288" t="s">
        <v>1552</v>
      </c>
      <c r="N1288">
        <v>1790</v>
      </c>
      <c r="O1288" t="s">
        <v>1559</v>
      </c>
    </row>
    <row r="1289" spans="1:15" x14ac:dyDescent="0.35">
      <c r="A1289" s="2">
        <v>46211</v>
      </c>
      <c r="B1289" t="s">
        <v>15</v>
      </c>
      <c r="C1289" t="s">
        <v>31</v>
      </c>
      <c r="D1289" t="s">
        <v>106</v>
      </c>
      <c r="E1289" s="3">
        <v>7793147118860</v>
      </c>
      <c r="F1289" t="s">
        <v>658</v>
      </c>
      <c r="G1289" t="s">
        <v>1331</v>
      </c>
      <c r="H1289">
        <v>2520</v>
      </c>
      <c r="I1289">
        <v>1890</v>
      </c>
      <c r="J1289" t="s">
        <v>1513</v>
      </c>
      <c r="M1289" t="s">
        <v>1552</v>
      </c>
      <c r="N1289">
        <v>2520</v>
      </c>
      <c r="O1289" t="s">
        <v>1513</v>
      </c>
    </row>
    <row r="1290" spans="1:15" x14ac:dyDescent="0.35">
      <c r="A1290" s="2">
        <v>46211</v>
      </c>
      <c r="B1290" t="s">
        <v>15</v>
      </c>
      <c r="C1290" t="s">
        <v>31</v>
      </c>
      <c r="D1290" t="s">
        <v>106</v>
      </c>
      <c r="E1290" s="3">
        <v>7793147570743</v>
      </c>
      <c r="F1290" t="s">
        <v>659</v>
      </c>
      <c r="G1290" t="s">
        <v>1311</v>
      </c>
      <c r="H1290">
        <v>3179</v>
      </c>
      <c r="I1290">
        <v>2384.25</v>
      </c>
      <c r="J1290" t="s">
        <v>1502</v>
      </c>
      <c r="M1290" t="s">
        <v>1552</v>
      </c>
      <c r="N1290">
        <v>3179</v>
      </c>
      <c r="O1290" t="s">
        <v>1502</v>
      </c>
    </row>
    <row r="1291" spans="1:15" x14ac:dyDescent="0.35">
      <c r="A1291" s="2">
        <v>46211</v>
      </c>
      <c r="B1291" t="s">
        <v>15</v>
      </c>
      <c r="C1291" t="s">
        <v>31</v>
      </c>
      <c r="D1291" t="s">
        <v>106</v>
      </c>
      <c r="E1291" s="3">
        <v>7793147000752</v>
      </c>
      <c r="F1291" t="s">
        <v>660</v>
      </c>
      <c r="G1291" t="s">
        <v>1311</v>
      </c>
      <c r="H1291">
        <v>2989</v>
      </c>
      <c r="I1291">
        <v>2241.75</v>
      </c>
      <c r="J1291" t="s">
        <v>1502</v>
      </c>
      <c r="M1291" t="s">
        <v>1552</v>
      </c>
      <c r="N1291">
        <v>2989</v>
      </c>
      <c r="O1291" t="s">
        <v>1502</v>
      </c>
    </row>
    <row r="1292" spans="1:15" x14ac:dyDescent="0.35">
      <c r="A1292" s="2">
        <v>46211</v>
      </c>
      <c r="B1292" t="s">
        <v>15</v>
      </c>
      <c r="C1292" t="s">
        <v>31</v>
      </c>
      <c r="D1292" t="s">
        <v>106</v>
      </c>
      <c r="E1292" s="3">
        <v>7792798013357</v>
      </c>
      <c r="F1292" t="s">
        <v>738</v>
      </c>
      <c r="G1292" t="s">
        <v>1333</v>
      </c>
      <c r="H1292">
        <v>4139</v>
      </c>
      <c r="I1292">
        <v>3104.25</v>
      </c>
      <c r="J1292" t="s">
        <v>1517</v>
      </c>
      <c r="M1292" t="s">
        <v>1552</v>
      </c>
      <c r="N1292">
        <v>4139</v>
      </c>
      <c r="O1292" t="s">
        <v>1517</v>
      </c>
    </row>
    <row r="1293" spans="1:15" x14ac:dyDescent="0.35">
      <c r="A1293" s="2">
        <v>46211</v>
      </c>
      <c r="B1293" t="s">
        <v>15</v>
      </c>
      <c r="C1293" t="s">
        <v>31</v>
      </c>
      <c r="D1293" t="s">
        <v>106</v>
      </c>
      <c r="E1293" s="3">
        <v>7793147570866</v>
      </c>
      <c r="F1293" t="s">
        <v>661</v>
      </c>
      <c r="G1293" t="s">
        <v>1314</v>
      </c>
      <c r="H1293">
        <v>3780</v>
      </c>
      <c r="I1293">
        <v>2835</v>
      </c>
      <c r="J1293" t="s">
        <v>1504</v>
      </c>
      <c r="M1293" t="s">
        <v>1552</v>
      </c>
      <c r="N1293">
        <v>3780</v>
      </c>
      <c r="O1293" t="s">
        <v>1504</v>
      </c>
    </row>
    <row r="1294" spans="1:15" x14ac:dyDescent="0.35">
      <c r="A1294" s="2">
        <v>46211</v>
      </c>
      <c r="B1294" t="s">
        <v>15</v>
      </c>
      <c r="C1294" t="s">
        <v>31</v>
      </c>
      <c r="D1294" t="s">
        <v>106</v>
      </c>
      <c r="E1294" s="3">
        <v>7792798000395</v>
      </c>
      <c r="F1294" t="s">
        <v>662</v>
      </c>
      <c r="G1294" t="s">
        <v>1332</v>
      </c>
      <c r="H1294">
        <v>1749</v>
      </c>
      <c r="I1294">
        <v>1311.75</v>
      </c>
      <c r="J1294" t="s">
        <v>1507</v>
      </c>
      <c r="M1294" t="s">
        <v>1552</v>
      </c>
      <c r="N1294">
        <v>1749</v>
      </c>
      <c r="O1294" t="s">
        <v>1507</v>
      </c>
    </row>
    <row r="1295" spans="1:15" x14ac:dyDescent="0.35">
      <c r="A1295" s="2">
        <v>46211</v>
      </c>
      <c r="B1295" t="s">
        <v>15</v>
      </c>
      <c r="C1295" t="s">
        <v>31</v>
      </c>
      <c r="D1295" t="s">
        <v>106</v>
      </c>
      <c r="E1295" s="3">
        <v>7793147572846</v>
      </c>
      <c r="F1295" t="s">
        <v>663</v>
      </c>
      <c r="G1295" t="s">
        <v>1314</v>
      </c>
      <c r="H1295">
        <v>3990</v>
      </c>
      <c r="I1295">
        <v>2992.5</v>
      </c>
      <c r="J1295" t="s">
        <v>1504</v>
      </c>
      <c r="M1295" t="s">
        <v>1552</v>
      </c>
      <c r="N1295">
        <v>3990</v>
      </c>
      <c r="O1295" t="s">
        <v>1504</v>
      </c>
    </row>
    <row r="1296" spans="1:15" x14ac:dyDescent="0.35">
      <c r="A1296" s="2">
        <v>46211</v>
      </c>
      <c r="B1296" t="s">
        <v>15</v>
      </c>
      <c r="C1296" t="s">
        <v>31</v>
      </c>
      <c r="D1296" t="s">
        <v>106</v>
      </c>
      <c r="E1296" s="3">
        <v>7791822688219</v>
      </c>
      <c r="F1296" t="s">
        <v>664</v>
      </c>
      <c r="G1296" t="s">
        <v>1344</v>
      </c>
      <c r="H1296">
        <v>3399</v>
      </c>
      <c r="I1296">
        <v>2209.35</v>
      </c>
      <c r="J1296" t="s">
        <v>1496</v>
      </c>
      <c r="M1296" t="s">
        <v>1552</v>
      </c>
      <c r="N1296">
        <v>3399</v>
      </c>
      <c r="O1296" t="s">
        <v>1496</v>
      </c>
    </row>
    <row r="1297" spans="1:15" x14ac:dyDescent="0.35">
      <c r="A1297" s="2">
        <v>46211</v>
      </c>
      <c r="B1297" t="s">
        <v>15</v>
      </c>
      <c r="C1297" t="s">
        <v>31</v>
      </c>
      <c r="D1297" t="s">
        <v>106</v>
      </c>
      <c r="E1297" s="3">
        <v>7793147009199</v>
      </c>
      <c r="F1297" t="s">
        <v>739</v>
      </c>
      <c r="G1297" t="s">
        <v>1329</v>
      </c>
      <c r="H1297">
        <v>3885</v>
      </c>
      <c r="I1297">
        <v>2913.75</v>
      </c>
      <c r="J1297" t="s">
        <v>1511</v>
      </c>
      <c r="M1297" t="s">
        <v>1552</v>
      </c>
      <c r="N1297">
        <v>3885</v>
      </c>
      <c r="O1297" t="s">
        <v>1511</v>
      </c>
    </row>
    <row r="1298" spans="1:15" x14ac:dyDescent="0.35">
      <c r="A1298" s="2">
        <v>46211</v>
      </c>
      <c r="B1298" t="s">
        <v>15</v>
      </c>
      <c r="C1298" t="s">
        <v>31</v>
      </c>
      <c r="D1298" t="s">
        <v>106</v>
      </c>
      <c r="E1298" s="3">
        <v>7793147118822</v>
      </c>
      <c r="F1298" t="s">
        <v>665</v>
      </c>
      <c r="G1298" t="s">
        <v>1333</v>
      </c>
      <c r="H1298">
        <v>2860</v>
      </c>
      <c r="I1298">
        <v>2145</v>
      </c>
      <c r="J1298" t="s">
        <v>1517</v>
      </c>
      <c r="M1298" t="s">
        <v>1552</v>
      </c>
      <c r="N1298">
        <v>2860</v>
      </c>
      <c r="O1298" t="s">
        <v>1517</v>
      </c>
    </row>
    <row r="1299" spans="1:15" x14ac:dyDescent="0.35">
      <c r="A1299" s="2">
        <v>46211</v>
      </c>
      <c r="B1299" t="s">
        <v>15</v>
      </c>
      <c r="C1299" t="s">
        <v>31</v>
      </c>
      <c r="D1299" t="s">
        <v>106</v>
      </c>
      <c r="E1299" s="3">
        <v>7792798005888</v>
      </c>
      <c r="F1299" t="s">
        <v>666</v>
      </c>
      <c r="G1299" t="s">
        <v>1332</v>
      </c>
      <c r="H1299">
        <v>2725</v>
      </c>
      <c r="I1299">
        <v>2043.75</v>
      </c>
      <c r="J1299" t="s">
        <v>1507</v>
      </c>
      <c r="M1299" t="s">
        <v>1552</v>
      </c>
      <c r="N1299">
        <v>2725</v>
      </c>
      <c r="O1299" t="s">
        <v>1507</v>
      </c>
    </row>
    <row r="1300" spans="1:15" x14ac:dyDescent="0.35">
      <c r="A1300" s="2">
        <v>46211</v>
      </c>
      <c r="B1300" t="s">
        <v>15</v>
      </c>
      <c r="C1300" t="s">
        <v>31</v>
      </c>
      <c r="D1300" t="s">
        <v>106</v>
      </c>
      <c r="E1300" s="3">
        <v>7793147571283</v>
      </c>
      <c r="F1300" t="s">
        <v>667</v>
      </c>
      <c r="G1300" t="s">
        <v>1329</v>
      </c>
      <c r="H1300">
        <v>5775</v>
      </c>
      <c r="I1300">
        <v>4331.25</v>
      </c>
      <c r="J1300" t="s">
        <v>1511</v>
      </c>
      <c r="M1300" t="s">
        <v>1552</v>
      </c>
      <c r="N1300">
        <v>5775</v>
      </c>
      <c r="O1300" t="s">
        <v>1511</v>
      </c>
    </row>
    <row r="1301" spans="1:15" x14ac:dyDescent="0.35">
      <c r="A1301" s="2">
        <v>46211</v>
      </c>
      <c r="B1301" t="s">
        <v>15</v>
      </c>
      <c r="C1301" t="s">
        <v>31</v>
      </c>
      <c r="D1301" t="s">
        <v>106</v>
      </c>
      <c r="E1301" s="3">
        <v>7793147001056</v>
      </c>
      <c r="F1301" t="s">
        <v>668</v>
      </c>
      <c r="G1301" t="s">
        <v>1333</v>
      </c>
      <c r="H1301">
        <v>5015</v>
      </c>
      <c r="I1301">
        <v>3761.25</v>
      </c>
      <c r="J1301" t="s">
        <v>1517</v>
      </c>
      <c r="M1301" t="s">
        <v>1552</v>
      </c>
      <c r="N1301">
        <v>5015</v>
      </c>
      <c r="O1301" t="s">
        <v>1517</v>
      </c>
    </row>
    <row r="1302" spans="1:15" x14ac:dyDescent="0.35">
      <c r="A1302" s="2">
        <v>46211</v>
      </c>
      <c r="B1302" t="s">
        <v>15</v>
      </c>
      <c r="C1302" t="s">
        <v>31</v>
      </c>
      <c r="D1302" t="s">
        <v>106</v>
      </c>
      <c r="E1302" s="3">
        <v>7792798007493</v>
      </c>
      <c r="F1302" t="s">
        <v>669</v>
      </c>
      <c r="G1302" t="s">
        <v>1332</v>
      </c>
      <c r="H1302">
        <v>4799</v>
      </c>
      <c r="I1302">
        <v>3599.25</v>
      </c>
      <c r="J1302" t="s">
        <v>1507</v>
      </c>
      <c r="M1302" t="s">
        <v>1552</v>
      </c>
      <c r="N1302">
        <v>4799</v>
      </c>
      <c r="O1302" t="s">
        <v>1507</v>
      </c>
    </row>
    <row r="1303" spans="1:15" x14ac:dyDescent="0.35">
      <c r="A1303" s="2">
        <v>46211</v>
      </c>
      <c r="B1303" t="s">
        <v>15</v>
      </c>
      <c r="C1303" t="s">
        <v>31</v>
      </c>
      <c r="D1303" t="s">
        <v>106</v>
      </c>
      <c r="E1303" s="3">
        <v>7793147009137</v>
      </c>
      <c r="F1303" t="s">
        <v>670</v>
      </c>
      <c r="G1303" t="s">
        <v>1329</v>
      </c>
      <c r="H1303">
        <v>4039</v>
      </c>
      <c r="I1303">
        <v>3029.25</v>
      </c>
      <c r="J1303" t="s">
        <v>1511</v>
      </c>
      <c r="M1303" t="s">
        <v>1552</v>
      </c>
      <c r="N1303">
        <v>4039</v>
      </c>
      <c r="O1303" t="s">
        <v>1511</v>
      </c>
    </row>
    <row r="1304" spans="1:15" x14ac:dyDescent="0.35">
      <c r="A1304" s="2">
        <v>46211</v>
      </c>
      <c r="B1304" t="s">
        <v>15</v>
      </c>
      <c r="C1304" t="s">
        <v>31</v>
      </c>
      <c r="D1304" t="s">
        <v>106</v>
      </c>
      <c r="E1304" s="3">
        <v>7793147001025</v>
      </c>
      <c r="F1304" t="s">
        <v>671</v>
      </c>
      <c r="G1304" t="s">
        <v>1331</v>
      </c>
      <c r="H1304">
        <v>4410</v>
      </c>
      <c r="I1304">
        <v>3307.5</v>
      </c>
      <c r="J1304" t="s">
        <v>1513</v>
      </c>
      <c r="M1304" t="s">
        <v>1552</v>
      </c>
      <c r="N1304">
        <v>4410</v>
      </c>
      <c r="O1304" t="s">
        <v>1513</v>
      </c>
    </row>
    <row r="1305" spans="1:15" x14ac:dyDescent="0.35">
      <c r="A1305" s="2">
        <v>46211</v>
      </c>
      <c r="B1305" t="s">
        <v>15</v>
      </c>
      <c r="C1305" t="s">
        <v>31</v>
      </c>
      <c r="D1305" t="s">
        <v>106</v>
      </c>
      <c r="E1305" s="3">
        <v>7793147571382</v>
      </c>
      <c r="F1305" t="s">
        <v>672</v>
      </c>
      <c r="G1305" t="s">
        <v>1336</v>
      </c>
      <c r="H1305">
        <v>4989</v>
      </c>
      <c r="I1305">
        <v>3741.75</v>
      </c>
      <c r="J1305" t="s">
        <v>1508</v>
      </c>
      <c r="M1305" t="s">
        <v>1552</v>
      </c>
      <c r="N1305">
        <v>4989</v>
      </c>
      <c r="O1305" t="s">
        <v>1508</v>
      </c>
    </row>
    <row r="1306" spans="1:15" x14ac:dyDescent="0.35">
      <c r="A1306" s="2">
        <v>46211</v>
      </c>
      <c r="B1306" t="s">
        <v>15</v>
      </c>
      <c r="C1306" t="s">
        <v>31</v>
      </c>
      <c r="D1306" t="s">
        <v>106</v>
      </c>
      <c r="E1306" s="3">
        <v>4015042111641</v>
      </c>
      <c r="F1306" t="s">
        <v>673</v>
      </c>
      <c r="G1306" t="s">
        <v>1406</v>
      </c>
      <c r="H1306">
        <v>1890</v>
      </c>
      <c r="I1306">
        <v>1890</v>
      </c>
      <c r="J1306" t="s">
        <v>1503</v>
      </c>
      <c r="M1306" t="s">
        <v>1552</v>
      </c>
      <c r="N1306">
        <v>1890</v>
      </c>
      <c r="O1306" t="s">
        <v>1559</v>
      </c>
    </row>
    <row r="1307" spans="1:15" x14ac:dyDescent="0.35">
      <c r="A1307" s="2">
        <v>46211</v>
      </c>
      <c r="B1307" t="s">
        <v>15</v>
      </c>
      <c r="C1307" t="s">
        <v>31</v>
      </c>
      <c r="D1307" t="s">
        <v>106</v>
      </c>
      <c r="E1307" s="3">
        <v>7792798005871</v>
      </c>
      <c r="F1307" t="s">
        <v>674</v>
      </c>
      <c r="G1307" t="s">
        <v>1332</v>
      </c>
      <c r="H1307">
        <v>1669</v>
      </c>
      <c r="I1307">
        <v>1669</v>
      </c>
      <c r="J1307" t="s">
        <v>1503</v>
      </c>
      <c r="M1307" t="s">
        <v>1552</v>
      </c>
      <c r="N1307">
        <v>1669</v>
      </c>
      <c r="O1307" t="s">
        <v>1559</v>
      </c>
    </row>
    <row r="1308" spans="1:15" x14ac:dyDescent="0.35">
      <c r="A1308" s="2">
        <v>46211</v>
      </c>
      <c r="B1308" t="s">
        <v>15</v>
      </c>
      <c r="C1308" t="s">
        <v>31</v>
      </c>
      <c r="D1308" t="s">
        <v>106</v>
      </c>
      <c r="E1308" s="3">
        <v>7793147572723</v>
      </c>
      <c r="F1308" t="s">
        <v>675</v>
      </c>
      <c r="G1308" t="s">
        <v>1311</v>
      </c>
      <c r="H1308">
        <v>3179</v>
      </c>
      <c r="I1308">
        <v>2384.25</v>
      </c>
      <c r="J1308" t="s">
        <v>1502</v>
      </c>
      <c r="M1308" t="s">
        <v>1552</v>
      </c>
      <c r="N1308">
        <v>3179</v>
      </c>
      <c r="O1308" t="s">
        <v>1502</v>
      </c>
    </row>
    <row r="1309" spans="1:15" x14ac:dyDescent="0.35">
      <c r="A1309" s="2">
        <v>46211</v>
      </c>
      <c r="B1309" t="s">
        <v>15</v>
      </c>
      <c r="C1309" t="s">
        <v>31</v>
      </c>
      <c r="D1309" t="s">
        <v>106</v>
      </c>
      <c r="E1309" s="3">
        <v>7793147570927</v>
      </c>
      <c r="F1309" t="s">
        <v>676</v>
      </c>
      <c r="G1309" t="s">
        <v>1337</v>
      </c>
      <c r="H1309">
        <v>3360</v>
      </c>
      <c r="I1309">
        <v>2520</v>
      </c>
      <c r="J1309" t="s">
        <v>1495</v>
      </c>
      <c r="M1309" t="s">
        <v>1552</v>
      </c>
      <c r="N1309">
        <v>3360</v>
      </c>
      <c r="O1309" t="s">
        <v>1495</v>
      </c>
    </row>
    <row r="1310" spans="1:15" x14ac:dyDescent="0.35">
      <c r="A1310" s="2">
        <v>46211</v>
      </c>
      <c r="B1310" t="s">
        <v>15</v>
      </c>
      <c r="C1310" t="s">
        <v>31</v>
      </c>
      <c r="D1310" t="s">
        <v>106</v>
      </c>
      <c r="E1310" s="3">
        <v>7791822688721</v>
      </c>
      <c r="F1310" t="s">
        <v>677</v>
      </c>
      <c r="G1310" t="s">
        <v>1344</v>
      </c>
      <c r="H1310">
        <v>2459</v>
      </c>
      <c r="I1310">
        <v>1598.35</v>
      </c>
      <c r="J1310" t="s">
        <v>1496</v>
      </c>
      <c r="M1310" t="s">
        <v>1552</v>
      </c>
      <c r="N1310">
        <v>2459</v>
      </c>
      <c r="O1310" t="s">
        <v>1496</v>
      </c>
    </row>
    <row r="1311" spans="1:15" x14ac:dyDescent="0.35">
      <c r="A1311" s="2">
        <v>46211</v>
      </c>
      <c r="B1311" t="s">
        <v>15</v>
      </c>
      <c r="C1311" t="s">
        <v>31</v>
      </c>
      <c r="D1311" t="s">
        <v>106</v>
      </c>
      <c r="E1311" s="3">
        <v>8896001262</v>
      </c>
      <c r="F1311" t="s">
        <v>678</v>
      </c>
      <c r="G1311" t="s">
        <v>1407</v>
      </c>
      <c r="H1311">
        <v>4200</v>
      </c>
      <c r="I1311">
        <v>4200</v>
      </c>
      <c r="J1311" t="s">
        <v>1503</v>
      </c>
      <c r="M1311" t="s">
        <v>1552</v>
      </c>
      <c r="N1311">
        <v>4200</v>
      </c>
      <c r="O1311" t="s">
        <v>1559</v>
      </c>
    </row>
    <row r="1312" spans="1:15" x14ac:dyDescent="0.35">
      <c r="A1312" s="2">
        <v>46211</v>
      </c>
      <c r="B1312" t="s">
        <v>15</v>
      </c>
      <c r="C1312" t="s">
        <v>31</v>
      </c>
      <c r="D1312" t="s">
        <v>106</v>
      </c>
      <c r="E1312" s="3">
        <v>7792798999866</v>
      </c>
      <c r="F1312" t="s">
        <v>679</v>
      </c>
      <c r="G1312" t="s">
        <v>1315</v>
      </c>
      <c r="H1312">
        <v>3195</v>
      </c>
      <c r="I1312">
        <v>2236.5</v>
      </c>
      <c r="J1312" t="s">
        <v>1499</v>
      </c>
      <c r="M1312" t="s">
        <v>1552</v>
      </c>
      <c r="N1312">
        <v>3195</v>
      </c>
      <c r="O1312" t="s">
        <v>1499</v>
      </c>
    </row>
    <row r="1313" spans="1:15" x14ac:dyDescent="0.35">
      <c r="A1313" s="2">
        <v>46211</v>
      </c>
      <c r="B1313" t="s">
        <v>15</v>
      </c>
      <c r="C1313" t="s">
        <v>31</v>
      </c>
      <c r="D1313" t="s">
        <v>106</v>
      </c>
      <c r="E1313" s="3">
        <v>5711018037067</v>
      </c>
      <c r="F1313" t="s">
        <v>680</v>
      </c>
      <c r="G1313" t="s">
        <v>1406</v>
      </c>
      <c r="H1313">
        <v>1690</v>
      </c>
      <c r="I1313">
        <v>1290</v>
      </c>
      <c r="J1313" t="s">
        <v>1503</v>
      </c>
      <c r="M1313" t="s">
        <v>1552</v>
      </c>
      <c r="N1313">
        <v>1690</v>
      </c>
      <c r="O1313" t="s">
        <v>1559</v>
      </c>
    </row>
    <row r="1314" spans="1:15" x14ac:dyDescent="0.35">
      <c r="A1314" s="2">
        <v>46211</v>
      </c>
      <c r="B1314" t="s">
        <v>15</v>
      </c>
      <c r="C1314" t="s">
        <v>31</v>
      </c>
      <c r="D1314" t="s">
        <v>106</v>
      </c>
      <c r="E1314" s="3">
        <v>7793147571689</v>
      </c>
      <c r="F1314" t="s">
        <v>681</v>
      </c>
      <c r="G1314" t="s">
        <v>1311</v>
      </c>
      <c r="H1314">
        <v>2989</v>
      </c>
      <c r="I1314">
        <v>2241.75</v>
      </c>
      <c r="J1314" t="s">
        <v>1502</v>
      </c>
      <c r="M1314" t="s">
        <v>1552</v>
      </c>
      <c r="N1314">
        <v>2989</v>
      </c>
      <c r="O1314" t="s">
        <v>1502</v>
      </c>
    </row>
    <row r="1315" spans="1:15" x14ac:dyDescent="0.35">
      <c r="A1315" s="2">
        <v>46211</v>
      </c>
      <c r="B1315" t="s">
        <v>15</v>
      </c>
      <c r="C1315" t="s">
        <v>31</v>
      </c>
      <c r="D1315" t="s">
        <v>106</v>
      </c>
      <c r="E1315" s="3">
        <v>7798339250182</v>
      </c>
      <c r="F1315" t="s">
        <v>682</v>
      </c>
      <c r="G1315" t="s">
        <v>1340</v>
      </c>
      <c r="H1315">
        <v>3699</v>
      </c>
      <c r="I1315">
        <v>2404.35</v>
      </c>
      <c r="J1315" t="s">
        <v>1501</v>
      </c>
      <c r="M1315" t="s">
        <v>1552</v>
      </c>
      <c r="N1315">
        <v>3699</v>
      </c>
      <c r="O1315" t="s">
        <v>1501</v>
      </c>
    </row>
    <row r="1316" spans="1:15" x14ac:dyDescent="0.35">
      <c r="A1316" s="2">
        <v>46211</v>
      </c>
      <c r="B1316" t="s">
        <v>15</v>
      </c>
      <c r="C1316" t="s">
        <v>31</v>
      </c>
      <c r="D1316" t="s">
        <v>106</v>
      </c>
      <c r="E1316" s="3">
        <v>7798339250137</v>
      </c>
      <c r="F1316" t="s">
        <v>683</v>
      </c>
      <c r="G1316" t="s">
        <v>1340</v>
      </c>
      <c r="H1316">
        <v>4150</v>
      </c>
      <c r="I1316">
        <v>2697.5</v>
      </c>
      <c r="J1316" t="s">
        <v>1501</v>
      </c>
      <c r="M1316" t="s">
        <v>1552</v>
      </c>
      <c r="N1316">
        <v>4150</v>
      </c>
      <c r="O1316" t="s">
        <v>1501</v>
      </c>
    </row>
    <row r="1317" spans="1:15" x14ac:dyDescent="0.35">
      <c r="A1317" s="2">
        <v>46211</v>
      </c>
      <c r="B1317" t="s">
        <v>15</v>
      </c>
      <c r="C1317" t="s">
        <v>31</v>
      </c>
      <c r="D1317" t="s">
        <v>106</v>
      </c>
      <c r="E1317" s="3">
        <v>7798091030299</v>
      </c>
      <c r="F1317" t="s">
        <v>740</v>
      </c>
      <c r="G1317" t="s">
        <v>1310</v>
      </c>
      <c r="H1317">
        <v>4350</v>
      </c>
      <c r="I1317">
        <v>4350</v>
      </c>
      <c r="J1317" t="s">
        <v>1503</v>
      </c>
      <c r="M1317" t="s">
        <v>1552</v>
      </c>
      <c r="N1317">
        <v>4350</v>
      </c>
      <c r="O1317" t="s">
        <v>1559</v>
      </c>
    </row>
    <row r="1318" spans="1:15" x14ac:dyDescent="0.35">
      <c r="A1318" s="2">
        <v>46211</v>
      </c>
      <c r="B1318" t="s">
        <v>15</v>
      </c>
      <c r="C1318" t="s">
        <v>31</v>
      </c>
      <c r="D1318" t="s">
        <v>106</v>
      </c>
      <c r="E1318" s="3">
        <v>7798091030343</v>
      </c>
      <c r="F1318" t="s">
        <v>684</v>
      </c>
      <c r="G1318" t="s">
        <v>1310</v>
      </c>
      <c r="H1318">
        <v>4450</v>
      </c>
      <c r="I1318">
        <v>4450</v>
      </c>
      <c r="J1318" t="s">
        <v>1503</v>
      </c>
      <c r="M1318" t="s">
        <v>1552</v>
      </c>
      <c r="N1318">
        <v>4450</v>
      </c>
      <c r="O1318" t="s">
        <v>1559</v>
      </c>
    </row>
    <row r="1319" spans="1:15" x14ac:dyDescent="0.35">
      <c r="A1319" s="2">
        <v>46211</v>
      </c>
      <c r="B1319" t="s">
        <v>15</v>
      </c>
      <c r="C1319" t="s">
        <v>31</v>
      </c>
      <c r="D1319" t="s">
        <v>106</v>
      </c>
      <c r="E1319" s="3">
        <v>7798091030329</v>
      </c>
      <c r="F1319" t="s">
        <v>741</v>
      </c>
      <c r="G1319" t="s">
        <v>1310</v>
      </c>
      <c r="H1319">
        <v>4400</v>
      </c>
      <c r="I1319">
        <v>4400</v>
      </c>
      <c r="J1319" t="s">
        <v>1503</v>
      </c>
      <c r="M1319" t="s">
        <v>1552</v>
      </c>
      <c r="N1319">
        <v>4400</v>
      </c>
      <c r="O1319" t="s">
        <v>1559</v>
      </c>
    </row>
    <row r="1320" spans="1:15" x14ac:dyDescent="0.35">
      <c r="A1320" s="2">
        <v>46211</v>
      </c>
      <c r="B1320" t="s">
        <v>15</v>
      </c>
      <c r="C1320" t="s">
        <v>31</v>
      </c>
      <c r="D1320" t="s">
        <v>106</v>
      </c>
      <c r="E1320" s="3">
        <v>7891155008675</v>
      </c>
      <c r="F1320" t="s">
        <v>685</v>
      </c>
      <c r="G1320" t="s">
        <v>1277</v>
      </c>
      <c r="H1320">
        <v>7190</v>
      </c>
      <c r="I1320">
        <v>4673.5</v>
      </c>
      <c r="J1320" t="s">
        <v>1496</v>
      </c>
      <c r="M1320" t="s">
        <v>1552</v>
      </c>
      <c r="N1320">
        <v>7190</v>
      </c>
      <c r="O1320" t="s">
        <v>1496</v>
      </c>
    </row>
    <row r="1321" spans="1:15" x14ac:dyDescent="0.35">
      <c r="A1321" s="2">
        <v>46211</v>
      </c>
      <c r="B1321" t="s">
        <v>15</v>
      </c>
      <c r="C1321" t="s">
        <v>31</v>
      </c>
      <c r="D1321" t="s">
        <v>106</v>
      </c>
      <c r="E1321" s="3">
        <v>7792798010615</v>
      </c>
      <c r="F1321" t="s">
        <v>686</v>
      </c>
      <c r="G1321" t="s">
        <v>1328</v>
      </c>
      <c r="H1321">
        <v>4025</v>
      </c>
      <c r="I1321">
        <v>2817.5</v>
      </c>
      <c r="J1321" t="s">
        <v>1518</v>
      </c>
      <c r="M1321" t="s">
        <v>1552</v>
      </c>
      <c r="N1321">
        <v>4025</v>
      </c>
      <c r="O1321" t="s">
        <v>1518</v>
      </c>
    </row>
    <row r="1322" spans="1:15" x14ac:dyDescent="0.35">
      <c r="A1322" s="2">
        <v>46211</v>
      </c>
      <c r="B1322" t="s">
        <v>15</v>
      </c>
      <c r="C1322" t="s">
        <v>31</v>
      </c>
      <c r="D1322" t="s">
        <v>106</v>
      </c>
      <c r="E1322" s="3">
        <v>7792798010561</v>
      </c>
      <c r="F1322" t="s">
        <v>687</v>
      </c>
      <c r="G1322" t="s">
        <v>1328</v>
      </c>
      <c r="H1322">
        <v>6819</v>
      </c>
      <c r="I1322">
        <v>4773.3</v>
      </c>
      <c r="J1322" t="s">
        <v>1518</v>
      </c>
      <c r="M1322" t="s">
        <v>1552</v>
      </c>
      <c r="N1322">
        <v>6819</v>
      </c>
      <c r="O1322" t="s">
        <v>1518</v>
      </c>
    </row>
    <row r="1323" spans="1:15" x14ac:dyDescent="0.35">
      <c r="A1323" s="2">
        <v>46211</v>
      </c>
      <c r="B1323" t="s">
        <v>15</v>
      </c>
      <c r="C1323" t="s">
        <v>31</v>
      </c>
      <c r="D1323" t="s">
        <v>106</v>
      </c>
      <c r="E1323" s="3">
        <v>7792798010882</v>
      </c>
      <c r="F1323" t="s">
        <v>688</v>
      </c>
      <c r="G1323" t="s">
        <v>1308</v>
      </c>
      <c r="H1323">
        <v>7055</v>
      </c>
      <c r="I1323">
        <v>4233</v>
      </c>
      <c r="J1323" t="s">
        <v>1506</v>
      </c>
      <c r="M1323" t="s">
        <v>1552</v>
      </c>
      <c r="N1323">
        <v>7055</v>
      </c>
      <c r="O1323" t="s">
        <v>1506</v>
      </c>
    </row>
    <row r="1324" spans="1:15" x14ac:dyDescent="0.35">
      <c r="A1324" s="2">
        <v>46211</v>
      </c>
      <c r="B1324" t="s">
        <v>15</v>
      </c>
      <c r="C1324" t="s">
        <v>31</v>
      </c>
      <c r="D1324" t="s">
        <v>106</v>
      </c>
      <c r="E1324" s="3">
        <v>7792798002757</v>
      </c>
      <c r="F1324" t="s">
        <v>689</v>
      </c>
      <c r="G1324" t="s">
        <v>1315</v>
      </c>
      <c r="H1324">
        <v>5729</v>
      </c>
      <c r="I1324">
        <v>4010.3</v>
      </c>
      <c r="J1324" t="s">
        <v>1499</v>
      </c>
      <c r="M1324" t="s">
        <v>1552</v>
      </c>
      <c r="N1324">
        <v>5729</v>
      </c>
      <c r="O1324" t="s">
        <v>1499</v>
      </c>
    </row>
    <row r="1325" spans="1:15" x14ac:dyDescent="0.35">
      <c r="A1325" s="2">
        <v>46211</v>
      </c>
      <c r="B1325" t="s">
        <v>15</v>
      </c>
      <c r="C1325" t="s">
        <v>31</v>
      </c>
      <c r="D1325" t="s">
        <v>106</v>
      </c>
      <c r="E1325" s="3">
        <v>7792798002115</v>
      </c>
      <c r="F1325" t="s">
        <v>691</v>
      </c>
      <c r="G1325" t="s">
        <v>1315</v>
      </c>
      <c r="H1325">
        <v>5569</v>
      </c>
      <c r="I1325">
        <v>3898.3</v>
      </c>
      <c r="J1325" t="s">
        <v>1499</v>
      </c>
      <c r="M1325" t="s">
        <v>1552</v>
      </c>
      <c r="N1325">
        <v>5569</v>
      </c>
      <c r="O1325" t="s">
        <v>1499</v>
      </c>
    </row>
    <row r="1326" spans="1:15" x14ac:dyDescent="0.35">
      <c r="A1326" s="2">
        <v>46211</v>
      </c>
      <c r="B1326" t="s">
        <v>15</v>
      </c>
      <c r="C1326" t="s">
        <v>31</v>
      </c>
      <c r="D1326" t="s">
        <v>106</v>
      </c>
      <c r="E1326" s="3">
        <v>7792798013678</v>
      </c>
      <c r="F1326" t="s">
        <v>692</v>
      </c>
      <c r="G1326" t="s">
        <v>1313</v>
      </c>
      <c r="H1326">
        <v>4580</v>
      </c>
      <c r="I1326">
        <v>3435</v>
      </c>
      <c r="J1326" t="s">
        <v>1498</v>
      </c>
      <c r="M1326" t="s">
        <v>1552</v>
      </c>
      <c r="N1326">
        <v>4580</v>
      </c>
      <c r="O1326" t="s">
        <v>1498</v>
      </c>
    </row>
    <row r="1327" spans="1:15" x14ac:dyDescent="0.35">
      <c r="A1327" s="2">
        <v>46211</v>
      </c>
      <c r="B1327" t="s">
        <v>15</v>
      </c>
      <c r="C1327" t="s">
        <v>31</v>
      </c>
      <c r="D1327" t="s">
        <v>106</v>
      </c>
      <c r="E1327" s="3">
        <v>7793147572327</v>
      </c>
      <c r="F1327" t="s">
        <v>694</v>
      </c>
      <c r="G1327" t="s">
        <v>1309</v>
      </c>
      <c r="H1327">
        <v>2989</v>
      </c>
      <c r="I1327">
        <v>2241.75</v>
      </c>
      <c r="J1327" t="s">
        <v>1500</v>
      </c>
      <c r="M1327" t="s">
        <v>1552</v>
      </c>
      <c r="N1327">
        <v>2989</v>
      </c>
      <c r="O1327" t="s">
        <v>1500</v>
      </c>
    </row>
    <row r="1328" spans="1:15" x14ac:dyDescent="0.35">
      <c r="A1328" s="2">
        <v>46211</v>
      </c>
      <c r="B1328" t="s">
        <v>15</v>
      </c>
      <c r="C1328" t="s">
        <v>31</v>
      </c>
      <c r="D1328" t="s">
        <v>106</v>
      </c>
      <c r="E1328" s="3">
        <v>7793147570330</v>
      </c>
      <c r="F1328" t="s">
        <v>695</v>
      </c>
      <c r="G1328" t="s">
        <v>1311</v>
      </c>
      <c r="H1328">
        <v>5460</v>
      </c>
      <c r="I1328">
        <v>4095</v>
      </c>
      <c r="J1328" t="s">
        <v>1502</v>
      </c>
      <c r="M1328" t="s">
        <v>1552</v>
      </c>
      <c r="N1328">
        <v>5460</v>
      </c>
      <c r="O1328" t="s">
        <v>1502</v>
      </c>
    </row>
    <row r="1329" spans="1:15" x14ac:dyDescent="0.35">
      <c r="A1329" s="2">
        <v>46211</v>
      </c>
      <c r="B1329" t="s">
        <v>15</v>
      </c>
      <c r="C1329" t="s">
        <v>31</v>
      </c>
      <c r="D1329" t="s">
        <v>106</v>
      </c>
      <c r="E1329" s="3">
        <v>7798044151101</v>
      </c>
      <c r="F1329" t="s">
        <v>751</v>
      </c>
      <c r="G1329" t="s">
        <v>1410</v>
      </c>
      <c r="H1329">
        <v>2699</v>
      </c>
      <c r="I1329">
        <v>2699</v>
      </c>
      <c r="J1329" t="s">
        <v>1503</v>
      </c>
      <c r="M1329" t="s">
        <v>1552</v>
      </c>
      <c r="N1329">
        <v>2699</v>
      </c>
      <c r="O1329" t="s">
        <v>1559</v>
      </c>
    </row>
    <row r="1330" spans="1:15" x14ac:dyDescent="0.35">
      <c r="A1330" s="2">
        <v>46211</v>
      </c>
      <c r="B1330" t="s">
        <v>15</v>
      </c>
      <c r="C1330" t="s">
        <v>31</v>
      </c>
      <c r="D1330" t="s">
        <v>106</v>
      </c>
      <c r="E1330" s="3">
        <v>7791720047248</v>
      </c>
      <c r="F1330" t="s">
        <v>752</v>
      </c>
      <c r="G1330" t="s">
        <v>15</v>
      </c>
      <c r="H1330">
        <v>4390</v>
      </c>
      <c r="I1330">
        <v>3951</v>
      </c>
      <c r="J1330" t="s">
        <v>1503</v>
      </c>
      <c r="M1330" t="s">
        <v>1552</v>
      </c>
      <c r="N1330">
        <v>4390</v>
      </c>
      <c r="O1330" t="s">
        <v>1559</v>
      </c>
    </row>
    <row r="1331" spans="1:15" x14ac:dyDescent="0.35">
      <c r="A1331" s="2">
        <v>46211</v>
      </c>
      <c r="B1331" t="s">
        <v>15</v>
      </c>
      <c r="C1331" t="s">
        <v>31</v>
      </c>
      <c r="D1331" t="s">
        <v>106</v>
      </c>
      <c r="E1331" s="3">
        <v>7798342408952</v>
      </c>
      <c r="F1331" t="s">
        <v>754</v>
      </c>
      <c r="G1331" t="s">
        <v>15</v>
      </c>
      <c r="H1331">
        <v>4790</v>
      </c>
      <c r="I1331">
        <v>4790</v>
      </c>
      <c r="J1331" t="s">
        <v>1503</v>
      </c>
      <c r="M1331" t="s">
        <v>1552</v>
      </c>
      <c r="N1331">
        <v>4790</v>
      </c>
      <c r="O1331" t="s">
        <v>1559</v>
      </c>
    </row>
    <row r="1332" spans="1:15" x14ac:dyDescent="0.35">
      <c r="A1332" s="2">
        <v>46211</v>
      </c>
      <c r="B1332" t="s">
        <v>15</v>
      </c>
      <c r="C1332" t="s">
        <v>31</v>
      </c>
      <c r="D1332" t="s">
        <v>106</v>
      </c>
      <c r="E1332" s="3">
        <v>7798342408914</v>
      </c>
      <c r="F1332" t="s">
        <v>824</v>
      </c>
      <c r="G1332" t="s">
        <v>15</v>
      </c>
      <c r="H1332">
        <v>4090</v>
      </c>
      <c r="I1332">
        <v>4090</v>
      </c>
      <c r="J1332" t="s">
        <v>1503</v>
      </c>
      <c r="M1332" t="s">
        <v>1552</v>
      </c>
      <c r="N1332">
        <v>4090</v>
      </c>
      <c r="O1332" t="s">
        <v>1559</v>
      </c>
    </row>
    <row r="1333" spans="1:15" x14ac:dyDescent="0.35">
      <c r="A1333" s="2">
        <v>46211</v>
      </c>
      <c r="B1333" t="s">
        <v>15</v>
      </c>
      <c r="C1333" t="s">
        <v>31</v>
      </c>
      <c r="D1333" t="s">
        <v>106</v>
      </c>
      <c r="E1333" s="3">
        <v>7799029048997</v>
      </c>
      <c r="F1333" t="s">
        <v>825</v>
      </c>
      <c r="G1333" t="s">
        <v>1412</v>
      </c>
      <c r="H1333">
        <v>22990</v>
      </c>
      <c r="I1333">
        <v>22990</v>
      </c>
      <c r="J1333" t="s">
        <v>1503</v>
      </c>
      <c r="M1333" t="s">
        <v>1552</v>
      </c>
      <c r="N1333">
        <v>22990</v>
      </c>
      <c r="O1333" t="s">
        <v>1559</v>
      </c>
    </row>
    <row r="1334" spans="1:15" x14ac:dyDescent="0.35">
      <c r="A1334" s="2">
        <v>46211</v>
      </c>
      <c r="B1334" t="s">
        <v>15</v>
      </c>
      <c r="C1334" t="s">
        <v>31</v>
      </c>
      <c r="D1334" t="s">
        <v>106</v>
      </c>
      <c r="E1334" s="3">
        <v>5011007025960</v>
      </c>
      <c r="F1334" t="s">
        <v>709</v>
      </c>
      <c r="G1334" t="s">
        <v>1409</v>
      </c>
      <c r="H1334">
        <v>50920</v>
      </c>
      <c r="I1334">
        <v>38190</v>
      </c>
      <c r="J1334" t="s">
        <v>1519</v>
      </c>
      <c r="M1334" t="s">
        <v>1552</v>
      </c>
      <c r="N1334">
        <v>50920</v>
      </c>
      <c r="O1334" t="s">
        <v>1519</v>
      </c>
    </row>
    <row r="1335" spans="1:15" x14ac:dyDescent="0.35">
      <c r="A1335" s="2">
        <v>46211</v>
      </c>
      <c r="B1335" t="s">
        <v>15</v>
      </c>
      <c r="C1335" t="s">
        <v>31</v>
      </c>
      <c r="D1335" t="s">
        <v>106</v>
      </c>
      <c r="E1335" s="3">
        <v>77965233</v>
      </c>
      <c r="F1335" t="s">
        <v>710</v>
      </c>
      <c r="G1335" t="s">
        <v>1410</v>
      </c>
      <c r="H1335">
        <v>429</v>
      </c>
      <c r="I1335">
        <v>429</v>
      </c>
      <c r="J1335" t="s">
        <v>1503</v>
      </c>
      <c r="M1335" t="s">
        <v>1552</v>
      </c>
      <c r="N1335">
        <v>429</v>
      </c>
      <c r="O1335" t="s">
        <v>1559</v>
      </c>
    </row>
    <row r="1336" spans="1:15" x14ac:dyDescent="0.35">
      <c r="A1336" s="2">
        <v>46211</v>
      </c>
      <c r="B1336" t="s">
        <v>15</v>
      </c>
      <c r="C1336" t="s">
        <v>31</v>
      </c>
      <c r="D1336" t="s">
        <v>106</v>
      </c>
      <c r="E1336" s="3">
        <v>7798044151095</v>
      </c>
      <c r="F1336" t="s">
        <v>711</v>
      </c>
      <c r="G1336" t="s">
        <v>1410</v>
      </c>
      <c r="H1336">
        <v>2699</v>
      </c>
      <c r="I1336">
        <v>2699</v>
      </c>
      <c r="J1336" t="s">
        <v>1503</v>
      </c>
      <c r="M1336" t="s">
        <v>1552</v>
      </c>
      <c r="N1336">
        <v>2699</v>
      </c>
      <c r="O1336" t="s">
        <v>1559</v>
      </c>
    </row>
    <row r="1337" spans="1:15" x14ac:dyDescent="0.35">
      <c r="A1337" s="2">
        <v>46211</v>
      </c>
      <c r="B1337" t="s">
        <v>15</v>
      </c>
      <c r="C1337" t="s">
        <v>31</v>
      </c>
      <c r="D1337" t="s">
        <v>106</v>
      </c>
      <c r="E1337" s="3">
        <v>7792180142856</v>
      </c>
      <c r="F1337" t="s">
        <v>712</v>
      </c>
      <c r="G1337" t="s">
        <v>1411</v>
      </c>
      <c r="H1337">
        <v>4850</v>
      </c>
      <c r="I1337">
        <v>4850</v>
      </c>
      <c r="J1337" t="s">
        <v>1503</v>
      </c>
      <c r="M1337" t="s">
        <v>1552</v>
      </c>
      <c r="N1337">
        <v>4850</v>
      </c>
      <c r="O1337" t="s">
        <v>1559</v>
      </c>
    </row>
    <row r="1338" spans="1:15" x14ac:dyDescent="0.35">
      <c r="A1338" s="2">
        <v>46211</v>
      </c>
      <c r="B1338" t="s">
        <v>15</v>
      </c>
      <c r="C1338" t="s">
        <v>31</v>
      </c>
      <c r="D1338" t="s">
        <v>106</v>
      </c>
      <c r="E1338" s="3" t="s">
        <v>123</v>
      </c>
      <c r="F1338" t="s">
        <v>173</v>
      </c>
      <c r="G1338" t="s">
        <v>1279</v>
      </c>
      <c r="H1338">
        <v>72449</v>
      </c>
      <c r="I1338">
        <v>50714.3</v>
      </c>
      <c r="J1338" s="1">
        <f>IF((H1338-I1338)/H1338=1,0,(H1338-I1338)/H1338)</f>
        <v>0.29999999999999993</v>
      </c>
      <c r="M1338" t="s">
        <v>1552</v>
      </c>
      <c r="N1338">
        <v>72449</v>
      </c>
    </row>
    <row r="1339" spans="1:15" x14ac:dyDescent="0.35">
      <c r="A1339" s="2">
        <v>46211</v>
      </c>
      <c r="B1339" t="s">
        <v>15</v>
      </c>
      <c r="C1339" t="s">
        <v>31</v>
      </c>
      <c r="D1339" t="s">
        <v>106</v>
      </c>
      <c r="E1339" s="3">
        <v>7799029049208</v>
      </c>
      <c r="F1339" t="s">
        <v>714</v>
      </c>
      <c r="G1339" t="s">
        <v>1412</v>
      </c>
      <c r="H1339">
        <v>27990</v>
      </c>
      <c r="I1339">
        <v>27990</v>
      </c>
      <c r="J1339" t="s">
        <v>1503</v>
      </c>
      <c r="M1339" t="s">
        <v>1552</v>
      </c>
      <c r="N1339">
        <v>27990</v>
      </c>
      <c r="O1339" t="s">
        <v>1559</v>
      </c>
    </row>
    <row r="1340" spans="1:15" x14ac:dyDescent="0.35">
      <c r="A1340" s="2">
        <v>46211</v>
      </c>
      <c r="B1340" t="s">
        <v>15</v>
      </c>
      <c r="C1340" t="s">
        <v>31</v>
      </c>
      <c r="D1340" t="s">
        <v>106</v>
      </c>
      <c r="E1340" s="3">
        <v>7799029049215</v>
      </c>
      <c r="F1340" t="s">
        <v>714</v>
      </c>
      <c r="G1340" t="s">
        <v>1412</v>
      </c>
      <c r="H1340">
        <v>27990</v>
      </c>
      <c r="I1340">
        <v>27990</v>
      </c>
      <c r="J1340" t="s">
        <v>1503</v>
      </c>
      <c r="M1340" t="s">
        <v>1552</v>
      </c>
      <c r="N1340">
        <v>27990</v>
      </c>
      <c r="O1340" t="s">
        <v>1559</v>
      </c>
    </row>
    <row r="1341" spans="1:15" x14ac:dyDescent="0.35">
      <c r="A1341" s="2">
        <v>46211</v>
      </c>
      <c r="B1341" t="s">
        <v>15</v>
      </c>
      <c r="C1341" t="s">
        <v>31</v>
      </c>
      <c r="D1341" t="s">
        <v>106</v>
      </c>
      <c r="E1341" s="3">
        <v>7794640173493</v>
      </c>
      <c r="F1341" t="s">
        <v>760</v>
      </c>
      <c r="G1341" t="s">
        <v>1413</v>
      </c>
      <c r="H1341">
        <v>11849</v>
      </c>
      <c r="I1341">
        <v>11849</v>
      </c>
      <c r="J1341" t="s">
        <v>1503</v>
      </c>
      <c r="M1341" t="s">
        <v>1552</v>
      </c>
      <c r="N1341">
        <v>11849</v>
      </c>
      <c r="O1341" t="s">
        <v>1559</v>
      </c>
    </row>
    <row r="1342" spans="1:15" x14ac:dyDescent="0.35">
      <c r="A1342" s="2">
        <v>46211</v>
      </c>
      <c r="B1342" t="s">
        <v>15</v>
      </c>
      <c r="C1342" t="s">
        <v>31</v>
      </c>
      <c r="D1342" t="s">
        <v>106</v>
      </c>
      <c r="E1342" s="3">
        <v>7790117001375</v>
      </c>
      <c r="F1342" t="s">
        <v>716</v>
      </c>
      <c r="G1342" t="s">
        <v>1414</v>
      </c>
      <c r="H1342">
        <v>4090</v>
      </c>
      <c r="I1342">
        <v>4090</v>
      </c>
      <c r="J1342" t="s">
        <v>1503</v>
      </c>
      <c r="M1342" t="s">
        <v>1552</v>
      </c>
      <c r="N1342">
        <v>4090</v>
      </c>
      <c r="O1342" t="s">
        <v>1559</v>
      </c>
    </row>
    <row r="1343" spans="1:15" x14ac:dyDescent="0.35">
      <c r="A1343" s="2">
        <v>46211</v>
      </c>
      <c r="B1343" t="s">
        <v>15</v>
      </c>
      <c r="C1343" t="s">
        <v>31</v>
      </c>
      <c r="D1343" t="s">
        <v>106</v>
      </c>
      <c r="E1343" s="3">
        <v>7798044151262</v>
      </c>
      <c r="F1343" t="s">
        <v>717</v>
      </c>
      <c r="G1343" t="s">
        <v>1410</v>
      </c>
      <c r="H1343">
        <v>2699</v>
      </c>
      <c r="I1343">
        <v>2699</v>
      </c>
      <c r="J1343" t="s">
        <v>1503</v>
      </c>
      <c r="M1343" t="s">
        <v>1552</v>
      </c>
      <c r="N1343">
        <v>2699</v>
      </c>
      <c r="O1343" t="s">
        <v>1559</v>
      </c>
    </row>
    <row r="1344" spans="1:15" x14ac:dyDescent="0.35">
      <c r="A1344" s="2">
        <v>46211</v>
      </c>
      <c r="B1344" t="s">
        <v>15</v>
      </c>
      <c r="C1344" t="s">
        <v>31</v>
      </c>
      <c r="D1344" t="s">
        <v>106</v>
      </c>
      <c r="E1344" s="3">
        <v>7791293050928</v>
      </c>
      <c r="F1344" t="s">
        <v>718</v>
      </c>
      <c r="G1344" t="s">
        <v>1415</v>
      </c>
      <c r="H1344">
        <v>4349</v>
      </c>
      <c r="I1344">
        <v>4349</v>
      </c>
      <c r="J1344" t="s">
        <v>1503</v>
      </c>
      <c r="M1344" t="s">
        <v>1552</v>
      </c>
      <c r="N1344">
        <v>4349</v>
      </c>
      <c r="O1344" t="s">
        <v>1559</v>
      </c>
    </row>
    <row r="1345" spans="1:15" x14ac:dyDescent="0.35">
      <c r="A1345" s="2">
        <v>46211</v>
      </c>
      <c r="B1345" t="s">
        <v>15</v>
      </c>
      <c r="C1345" t="s">
        <v>31</v>
      </c>
      <c r="D1345" t="s">
        <v>106</v>
      </c>
      <c r="E1345" s="3">
        <v>7791293050911</v>
      </c>
      <c r="F1345" t="s">
        <v>719</v>
      </c>
      <c r="G1345" t="s">
        <v>1415</v>
      </c>
      <c r="H1345">
        <v>4349</v>
      </c>
      <c r="I1345">
        <v>4349</v>
      </c>
      <c r="J1345" t="s">
        <v>1503</v>
      </c>
      <c r="M1345" t="s">
        <v>1552</v>
      </c>
      <c r="N1345">
        <v>4349</v>
      </c>
      <c r="O1345" t="s">
        <v>1559</v>
      </c>
    </row>
    <row r="1346" spans="1:15" x14ac:dyDescent="0.35">
      <c r="A1346" s="2">
        <v>46211</v>
      </c>
      <c r="B1346" t="s">
        <v>15</v>
      </c>
      <c r="C1346" t="s">
        <v>31</v>
      </c>
      <c r="D1346" t="s">
        <v>106</v>
      </c>
      <c r="E1346" s="3" t="s">
        <v>124</v>
      </c>
      <c r="F1346" t="s">
        <v>174</v>
      </c>
      <c r="G1346" t="s">
        <v>1280</v>
      </c>
      <c r="H1346">
        <v>2928200</v>
      </c>
      <c r="I1346">
        <v>2510769</v>
      </c>
      <c r="J1346" s="1">
        <f>IF((H1346-I1346)/H1346=1,0,(H1346-I1346)/H1346)</f>
        <v>0.14255549484324842</v>
      </c>
      <c r="M1346" t="s">
        <v>1552</v>
      </c>
      <c r="N1346">
        <v>2928200</v>
      </c>
    </row>
    <row r="1347" spans="1:15" x14ac:dyDescent="0.35">
      <c r="A1347" s="2">
        <v>46211</v>
      </c>
      <c r="B1347" t="s">
        <v>15</v>
      </c>
      <c r="C1347" t="s">
        <v>31</v>
      </c>
      <c r="D1347" t="s">
        <v>106</v>
      </c>
      <c r="E1347" s="3">
        <v>7891150046481</v>
      </c>
      <c r="F1347" t="s">
        <v>720</v>
      </c>
      <c r="G1347" t="s">
        <v>1318</v>
      </c>
      <c r="H1347">
        <v>7299</v>
      </c>
      <c r="I1347">
        <v>5474.25</v>
      </c>
      <c r="J1347" t="s">
        <v>1521</v>
      </c>
      <c r="M1347" t="s">
        <v>1552</v>
      </c>
      <c r="N1347">
        <v>7299</v>
      </c>
      <c r="O1347" t="s">
        <v>1521</v>
      </c>
    </row>
    <row r="1348" spans="1:15" x14ac:dyDescent="0.35">
      <c r="A1348" s="2">
        <v>46211</v>
      </c>
      <c r="B1348" t="s">
        <v>15</v>
      </c>
      <c r="C1348" t="s">
        <v>31</v>
      </c>
      <c r="D1348" t="s">
        <v>106</v>
      </c>
      <c r="E1348" s="3">
        <v>7794940000888</v>
      </c>
      <c r="F1348" t="s">
        <v>721</v>
      </c>
      <c r="G1348" t="s">
        <v>1416</v>
      </c>
      <c r="H1348">
        <v>6175</v>
      </c>
      <c r="I1348">
        <v>6175</v>
      </c>
      <c r="J1348" t="s">
        <v>1503</v>
      </c>
      <c r="M1348" t="s">
        <v>1552</v>
      </c>
      <c r="N1348">
        <v>6175</v>
      </c>
      <c r="O1348" t="s">
        <v>1559</v>
      </c>
    </row>
    <row r="1349" spans="1:15" x14ac:dyDescent="0.35">
      <c r="A1349" s="2">
        <v>46211</v>
      </c>
      <c r="B1349" t="s">
        <v>15</v>
      </c>
      <c r="C1349" t="s">
        <v>31</v>
      </c>
      <c r="D1349" t="s">
        <v>106</v>
      </c>
      <c r="E1349" s="3">
        <v>7791293046891</v>
      </c>
      <c r="F1349" t="s">
        <v>722</v>
      </c>
      <c r="G1349" t="s">
        <v>1415</v>
      </c>
      <c r="H1349">
        <v>4649</v>
      </c>
      <c r="I1349">
        <v>4649</v>
      </c>
      <c r="J1349" t="s">
        <v>1503</v>
      </c>
      <c r="M1349" t="s">
        <v>1552</v>
      </c>
      <c r="N1349">
        <v>4649</v>
      </c>
      <c r="O1349" t="s">
        <v>1559</v>
      </c>
    </row>
    <row r="1350" spans="1:15" x14ac:dyDescent="0.35">
      <c r="A1350" s="2">
        <v>46211</v>
      </c>
      <c r="B1350" t="s">
        <v>15</v>
      </c>
      <c r="C1350" t="s">
        <v>31</v>
      </c>
      <c r="D1350" t="s">
        <v>106</v>
      </c>
      <c r="E1350" s="3">
        <v>7796038811789</v>
      </c>
      <c r="F1350" t="s">
        <v>723</v>
      </c>
      <c r="G1350" t="s">
        <v>15</v>
      </c>
      <c r="H1350">
        <v>3690</v>
      </c>
      <c r="I1350">
        <v>3690</v>
      </c>
      <c r="J1350" t="s">
        <v>1503</v>
      </c>
      <c r="M1350" t="s">
        <v>1552</v>
      </c>
      <c r="N1350">
        <v>3690</v>
      </c>
      <c r="O1350" t="s">
        <v>1559</v>
      </c>
    </row>
    <row r="1351" spans="1:15" x14ac:dyDescent="0.35">
      <c r="A1351" s="2">
        <v>46211</v>
      </c>
      <c r="B1351" t="s">
        <v>15</v>
      </c>
      <c r="C1351" t="s">
        <v>31</v>
      </c>
      <c r="D1351" t="s">
        <v>106</v>
      </c>
      <c r="E1351" s="3">
        <v>7792180145628</v>
      </c>
      <c r="F1351" t="s">
        <v>725</v>
      </c>
      <c r="G1351" t="s">
        <v>1418</v>
      </c>
      <c r="H1351">
        <v>4570</v>
      </c>
      <c r="I1351">
        <v>4570</v>
      </c>
      <c r="J1351" t="s">
        <v>1503</v>
      </c>
      <c r="M1351" t="s">
        <v>1552</v>
      </c>
      <c r="N1351">
        <v>4570</v>
      </c>
      <c r="O1351" t="s">
        <v>1559</v>
      </c>
    </row>
    <row r="1352" spans="1:15" x14ac:dyDescent="0.35">
      <c r="A1352" s="2">
        <v>46211</v>
      </c>
      <c r="B1352" t="s">
        <v>15</v>
      </c>
      <c r="C1352" t="s">
        <v>31</v>
      </c>
      <c r="D1352" t="s">
        <v>106</v>
      </c>
      <c r="E1352" s="3" t="s">
        <v>125</v>
      </c>
      <c r="F1352" t="s">
        <v>175</v>
      </c>
      <c r="G1352" t="s">
        <v>1280</v>
      </c>
      <c r="H1352">
        <v>114949</v>
      </c>
      <c r="I1352">
        <v>103454.1</v>
      </c>
      <c r="J1352" s="1">
        <f t="shared" ref="J1352:J1355" si="30">IF((H1352-I1352)/H1352=1,0,(H1352-I1352)/H1352)</f>
        <v>9.999999999999995E-2</v>
      </c>
      <c r="M1352" t="s">
        <v>1552</v>
      </c>
      <c r="N1352">
        <v>114949</v>
      </c>
    </row>
    <row r="1353" spans="1:15" x14ac:dyDescent="0.35">
      <c r="A1353" s="2">
        <v>46211</v>
      </c>
      <c r="B1353" t="s">
        <v>15</v>
      </c>
      <c r="C1353" t="s">
        <v>31</v>
      </c>
      <c r="D1353" t="s">
        <v>106</v>
      </c>
      <c r="E1353" s="3" t="s">
        <v>126</v>
      </c>
      <c r="F1353" t="s">
        <v>175</v>
      </c>
      <c r="G1353" t="s">
        <v>1280</v>
      </c>
      <c r="H1353">
        <v>137939</v>
      </c>
      <c r="I1353">
        <v>124145.1</v>
      </c>
      <c r="J1353" s="1">
        <f t="shared" si="30"/>
        <v>9.9999999999999964E-2</v>
      </c>
      <c r="M1353" t="s">
        <v>1552</v>
      </c>
      <c r="N1353">
        <v>137939</v>
      </c>
    </row>
    <row r="1354" spans="1:15" x14ac:dyDescent="0.35">
      <c r="A1354" s="2">
        <v>46211</v>
      </c>
      <c r="B1354" t="s">
        <v>15</v>
      </c>
      <c r="C1354" t="s">
        <v>31</v>
      </c>
      <c r="D1354" t="s">
        <v>106</v>
      </c>
      <c r="E1354" s="3" t="s">
        <v>127</v>
      </c>
      <c r="F1354" t="s">
        <v>176</v>
      </c>
      <c r="G1354" t="s">
        <v>1280</v>
      </c>
      <c r="H1354">
        <v>1915109.35</v>
      </c>
      <c r="I1354">
        <v>1599999</v>
      </c>
      <c r="J1354" s="1">
        <f t="shared" si="30"/>
        <v>0.16453909015691459</v>
      </c>
      <c r="M1354" t="s">
        <v>1552</v>
      </c>
      <c r="N1354">
        <v>1915109.35</v>
      </c>
    </row>
    <row r="1355" spans="1:15" x14ac:dyDescent="0.35">
      <c r="A1355" s="2">
        <v>46211</v>
      </c>
      <c r="B1355" t="s">
        <v>15</v>
      </c>
      <c r="C1355" t="s">
        <v>31</v>
      </c>
      <c r="D1355" t="s">
        <v>106</v>
      </c>
      <c r="E1355" s="3" t="s">
        <v>128</v>
      </c>
      <c r="F1355" t="s">
        <v>177</v>
      </c>
      <c r="G1355" t="s">
        <v>1280</v>
      </c>
      <c r="H1355">
        <v>1530650</v>
      </c>
      <c r="I1355">
        <v>1320000</v>
      </c>
      <c r="J1355" s="1">
        <f t="shared" si="30"/>
        <v>0.13762127200862379</v>
      </c>
      <c r="M1355" t="s">
        <v>1552</v>
      </c>
      <c r="N1355">
        <v>1530650</v>
      </c>
    </row>
    <row r="1356" spans="1:15" x14ac:dyDescent="0.35">
      <c r="A1356" s="2">
        <v>46211</v>
      </c>
      <c r="B1356" t="s">
        <v>15</v>
      </c>
      <c r="C1356" t="s">
        <v>31</v>
      </c>
      <c r="D1356" t="s">
        <v>106</v>
      </c>
      <c r="E1356" s="3">
        <v>7791720041642</v>
      </c>
      <c r="F1356" t="s">
        <v>726</v>
      </c>
      <c r="G1356" t="s">
        <v>15</v>
      </c>
      <c r="H1356">
        <v>5850</v>
      </c>
      <c r="I1356">
        <v>5382</v>
      </c>
      <c r="J1356" t="s">
        <v>1520</v>
      </c>
      <c r="M1356" t="s">
        <v>1552</v>
      </c>
      <c r="N1356">
        <v>5850</v>
      </c>
      <c r="O1356" t="s">
        <v>1520</v>
      </c>
    </row>
    <row r="1357" spans="1:15" x14ac:dyDescent="0.35">
      <c r="A1357" s="2">
        <v>46211</v>
      </c>
      <c r="B1357" t="s">
        <v>15</v>
      </c>
      <c r="C1357" t="s">
        <v>31</v>
      </c>
      <c r="D1357" t="s">
        <v>106</v>
      </c>
      <c r="E1357" s="3" t="s">
        <v>129</v>
      </c>
      <c r="F1357" t="s">
        <v>178</v>
      </c>
      <c r="G1357" t="s">
        <v>1281</v>
      </c>
      <c r="H1357">
        <v>24199</v>
      </c>
      <c r="I1357">
        <v>11999</v>
      </c>
      <c r="J1357" s="1">
        <f t="shared" ref="J1357:J1358" si="31">IF((H1357-I1357)/H1357=1,0,(H1357-I1357)/H1357)</f>
        <v>0.50415306417620565</v>
      </c>
      <c r="M1357" t="s">
        <v>1552</v>
      </c>
      <c r="N1357">
        <v>24199</v>
      </c>
    </row>
    <row r="1358" spans="1:15" x14ac:dyDescent="0.35">
      <c r="A1358" s="2">
        <v>46211</v>
      </c>
      <c r="B1358" t="s">
        <v>15</v>
      </c>
      <c r="C1358" t="s">
        <v>31</v>
      </c>
      <c r="D1358" t="s">
        <v>106</v>
      </c>
      <c r="E1358" s="3" t="s">
        <v>130</v>
      </c>
      <c r="F1358" t="s">
        <v>179</v>
      </c>
      <c r="G1358" t="s">
        <v>1282</v>
      </c>
      <c r="H1358">
        <v>1133594.94</v>
      </c>
      <c r="I1358">
        <v>963555.7</v>
      </c>
      <c r="J1358" s="1">
        <f t="shared" si="31"/>
        <v>0.1499999991178507</v>
      </c>
      <c r="M1358" t="s">
        <v>1552</v>
      </c>
      <c r="N1358">
        <v>1129812.51</v>
      </c>
    </row>
    <row r="1359" spans="1:15" x14ac:dyDescent="0.35">
      <c r="A1359" s="2">
        <v>46211</v>
      </c>
      <c r="B1359" t="s">
        <v>15</v>
      </c>
      <c r="C1359" t="s">
        <v>31</v>
      </c>
      <c r="D1359" t="s">
        <v>106</v>
      </c>
      <c r="E1359" s="3">
        <v>7790202450514</v>
      </c>
      <c r="F1359" t="s">
        <v>728</v>
      </c>
      <c r="G1359" t="s">
        <v>1408</v>
      </c>
      <c r="H1359">
        <v>2890</v>
      </c>
      <c r="I1359">
        <v>2890</v>
      </c>
      <c r="J1359" t="s">
        <v>1503</v>
      </c>
      <c r="M1359" t="s">
        <v>1552</v>
      </c>
      <c r="N1359">
        <v>2890</v>
      </c>
      <c r="O1359" t="s">
        <v>1559</v>
      </c>
    </row>
    <row r="1360" spans="1:15" x14ac:dyDescent="0.35">
      <c r="A1360" s="2">
        <v>46211</v>
      </c>
      <c r="B1360" t="s">
        <v>15</v>
      </c>
      <c r="C1360" t="s">
        <v>31</v>
      </c>
      <c r="D1360" t="s">
        <v>106</v>
      </c>
      <c r="E1360" s="3" t="s">
        <v>131</v>
      </c>
      <c r="F1360" t="s">
        <v>180</v>
      </c>
      <c r="G1360" t="s">
        <v>1283</v>
      </c>
      <c r="H1360">
        <v>231253</v>
      </c>
      <c r="I1360">
        <v>177887</v>
      </c>
      <c r="J1360" s="1">
        <f>IF((H1360-I1360)/H1360=1,0,(H1360-I1360)/H1360)</f>
        <v>0.23076889813321341</v>
      </c>
      <c r="M1360" t="s">
        <v>1552</v>
      </c>
      <c r="N1360">
        <v>225159</v>
      </c>
    </row>
    <row r="1361" spans="1:15" x14ac:dyDescent="0.35">
      <c r="A1361" s="2">
        <v>46211</v>
      </c>
      <c r="B1361" t="s">
        <v>15</v>
      </c>
      <c r="C1361" t="s">
        <v>31</v>
      </c>
      <c r="D1361" t="s">
        <v>106</v>
      </c>
      <c r="E1361" s="3">
        <v>7798342405012</v>
      </c>
      <c r="F1361" t="s">
        <v>729</v>
      </c>
      <c r="G1361" t="s">
        <v>1408</v>
      </c>
      <c r="H1361">
        <v>4390</v>
      </c>
      <c r="I1361">
        <v>4390</v>
      </c>
      <c r="J1361" t="s">
        <v>1503</v>
      </c>
      <c r="M1361" t="s">
        <v>1552</v>
      </c>
      <c r="N1361">
        <v>4390</v>
      </c>
      <c r="O1361" t="s">
        <v>1559</v>
      </c>
    </row>
    <row r="1362" spans="1:15" x14ac:dyDescent="0.35">
      <c r="A1362" s="2">
        <v>46211</v>
      </c>
      <c r="B1362" t="s">
        <v>15</v>
      </c>
      <c r="C1362" t="s">
        <v>31</v>
      </c>
      <c r="D1362" t="s">
        <v>106</v>
      </c>
      <c r="E1362" s="3">
        <v>7790205450399</v>
      </c>
      <c r="F1362" t="s">
        <v>730</v>
      </c>
      <c r="G1362" t="s">
        <v>1408</v>
      </c>
      <c r="H1362">
        <v>2890</v>
      </c>
      <c r="I1362">
        <v>2890</v>
      </c>
      <c r="J1362" t="s">
        <v>1503</v>
      </c>
      <c r="M1362" t="s">
        <v>1552</v>
      </c>
      <c r="N1362">
        <v>2890</v>
      </c>
      <c r="O1362" t="s">
        <v>1559</v>
      </c>
    </row>
    <row r="1363" spans="1:15" x14ac:dyDescent="0.35">
      <c r="A1363" s="2">
        <v>46211</v>
      </c>
      <c r="B1363" t="s">
        <v>15</v>
      </c>
      <c r="C1363" t="s">
        <v>31</v>
      </c>
      <c r="D1363" t="s">
        <v>106</v>
      </c>
      <c r="E1363" s="3">
        <v>7796038810577</v>
      </c>
      <c r="F1363" t="s">
        <v>731</v>
      </c>
      <c r="G1363" t="s">
        <v>1408</v>
      </c>
      <c r="H1363">
        <v>3790</v>
      </c>
      <c r="I1363">
        <v>3790</v>
      </c>
      <c r="J1363" t="s">
        <v>1503</v>
      </c>
      <c r="M1363" t="s">
        <v>1552</v>
      </c>
      <c r="N1363">
        <v>3790</v>
      </c>
      <c r="O1363" t="s">
        <v>1559</v>
      </c>
    </row>
    <row r="1364" spans="1:15" x14ac:dyDescent="0.35">
      <c r="A1364" s="2">
        <v>46211</v>
      </c>
      <c r="B1364" t="s">
        <v>15</v>
      </c>
      <c r="C1364" t="s">
        <v>31</v>
      </c>
      <c r="D1364" t="s">
        <v>106</v>
      </c>
      <c r="E1364" s="3" t="s">
        <v>160</v>
      </c>
      <c r="F1364" t="s">
        <v>209</v>
      </c>
      <c r="G1364" t="s">
        <v>1290</v>
      </c>
      <c r="H1364">
        <v>61409.42</v>
      </c>
      <c r="I1364">
        <v>61409.42</v>
      </c>
      <c r="J1364" s="1">
        <f t="shared" ref="J1364:J1369" si="32">IF((H1364-I1364)/H1364=1,0,(H1364-I1364)/H1364)</f>
        <v>0</v>
      </c>
      <c r="M1364" t="s">
        <v>1552</v>
      </c>
      <c r="N1364">
        <v>61409.42</v>
      </c>
    </row>
    <row r="1365" spans="1:15" x14ac:dyDescent="0.35">
      <c r="A1365" s="2">
        <v>46211</v>
      </c>
      <c r="B1365" t="s">
        <v>15</v>
      </c>
      <c r="C1365" t="s">
        <v>31</v>
      </c>
      <c r="D1365" t="s">
        <v>106</v>
      </c>
      <c r="E1365" s="3" t="s">
        <v>161</v>
      </c>
      <c r="F1365" t="s">
        <v>210</v>
      </c>
      <c r="G1365" t="s">
        <v>1283</v>
      </c>
      <c r="H1365">
        <v>48554</v>
      </c>
      <c r="I1365">
        <v>37349</v>
      </c>
      <c r="J1365" s="1">
        <f t="shared" si="32"/>
        <v>0.23077398360588211</v>
      </c>
      <c r="M1365" t="s">
        <v>1552</v>
      </c>
      <c r="N1365">
        <v>48554</v>
      </c>
    </row>
    <row r="1366" spans="1:15" x14ac:dyDescent="0.35">
      <c r="A1366" s="2">
        <v>46211</v>
      </c>
      <c r="B1366" t="s">
        <v>15</v>
      </c>
      <c r="C1366" t="s">
        <v>31</v>
      </c>
      <c r="D1366" t="s">
        <v>106</v>
      </c>
      <c r="E1366" s="3" t="s">
        <v>162</v>
      </c>
      <c r="F1366" t="s">
        <v>211</v>
      </c>
      <c r="G1366" t="s">
        <v>1283</v>
      </c>
      <c r="H1366">
        <v>334879</v>
      </c>
      <c r="I1366">
        <v>257599</v>
      </c>
      <c r="J1366" s="1">
        <f t="shared" si="32"/>
        <v>0.23076991988150944</v>
      </c>
      <c r="M1366" t="s">
        <v>1552</v>
      </c>
      <c r="N1366">
        <v>331239</v>
      </c>
    </row>
    <row r="1367" spans="1:15" x14ac:dyDescent="0.35">
      <c r="A1367" s="2">
        <v>46211</v>
      </c>
      <c r="B1367" t="s">
        <v>15</v>
      </c>
      <c r="C1367" t="s">
        <v>31</v>
      </c>
      <c r="D1367" t="s">
        <v>106</v>
      </c>
      <c r="E1367" s="3" t="s">
        <v>163</v>
      </c>
      <c r="F1367" t="s">
        <v>212</v>
      </c>
      <c r="G1367" t="s">
        <v>1290</v>
      </c>
      <c r="H1367">
        <v>282064.90000000002</v>
      </c>
      <c r="I1367">
        <v>282064.90000000002</v>
      </c>
      <c r="J1367" s="1">
        <f t="shared" si="32"/>
        <v>0</v>
      </c>
      <c r="M1367" t="s">
        <v>1552</v>
      </c>
      <c r="N1367">
        <v>282064.90000000002</v>
      </c>
    </row>
    <row r="1368" spans="1:15" x14ac:dyDescent="0.35">
      <c r="A1368" s="2">
        <v>46211</v>
      </c>
      <c r="B1368" t="s">
        <v>15</v>
      </c>
      <c r="C1368" t="s">
        <v>31</v>
      </c>
      <c r="D1368" t="s">
        <v>106</v>
      </c>
      <c r="E1368" s="3" t="s">
        <v>164</v>
      </c>
      <c r="F1368" t="s">
        <v>213</v>
      </c>
      <c r="G1368" t="s">
        <v>1291</v>
      </c>
      <c r="H1368">
        <v>26431.360000000001</v>
      </c>
      <c r="I1368">
        <v>26431.360000000001</v>
      </c>
      <c r="J1368" s="1">
        <f t="shared" si="32"/>
        <v>0</v>
      </c>
      <c r="M1368" t="s">
        <v>1552</v>
      </c>
      <c r="N1368">
        <v>26431.360000000001</v>
      </c>
    </row>
    <row r="1369" spans="1:15" x14ac:dyDescent="0.35">
      <c r="A1369" s="2">
        <v>46211</v>
      </c>
      <c r="B1369" t="s">
        <v>15</v>
      </c>
      <c r="C1369" t="s">
        <v>31</v>
      </c>
      <c r="D1369" t="s">
        <v>106</v>
      </c>
      <c r="E1369" s="3" t="s">
        <v>165</v>
      </c>
      <c r="F1369" t="s">
        <v>214</v>
      </c>
      <c r="G1369" t="s">
        <v>1291</v>
      </c>
      <c r="H1369">
        <v>47187.23</v>
      </c>
      <c r="I1369">
        <v>47187.23</v>
      </c>
      <c r="J1369" s="1">
        <f t="shared" si="32"/>
        <v>0</v>
      </c>
      <c r="M1369" t="s">
        <v>1552</v>
      </c>
      <c r="N1369">
        <v>47187.23</v>
      </c>
    </row>
    <row r="1370" spans="1:15" x14ac:dyDescent="0.35">
      <c r="A1370" s="2">
        <v>46211</v>
      </c>
      <c r="B1370" t="s">
        <v>15</v>
      </c>
      <c r="C1370" t="s">
        <v>31</v>
      </c>
      <c r="D1370" t="s">
        <v>106</v>
      </c>
      <c r="E1370" s="3">
        <v>3616958263779</v>
      </c>
      <c r="F1370" t="s">
        <v>696</v>
      </c>
      <c r="G1370" t="s">
        <v>1345</v>
      </c>
      <c r="H1370">
        <v>24990</v>
      </c>
      <c r="I1370">
        <v>9990</v>
      </c>
      <c r="J1370" t="s">
        <v>1503</v>
      </c>
      <c r="M1370" t="s">
        <v>1552</v>
      </c>
      <c r="N1370">
        <v>24990</v>
      </c>
      <c r="O1370" t="s">
        <v>1559</v>
      </c>
    </row>
    <row r="1371" spans="1:15" x14ac:dyDescent="0.35">
      <c r="A1371" s="2">
        <v>46211</v>
      </c>
      <c r="B1371" t="s">
        <v>15</v>
      </c>
      <c r="C1371" t="s">
        <v>31</v>
      </c>
      <c r="D1371" t="s">
        <v>106</v>
      </c>
      <c r="E1371" s="3">
        <v>7798342407825</v>
      </c>
      <c r="F1371" t="s">
        <v>697</v>
      </c>
      <c r="G1371" t="s">
        <v>1408</v>
      </c>
      <c r="H1371">
        <v>4590</v>
      </c>
      <c r="I1371">
        <v>4590</v>
      </c>
      <c r="J1371" t="s">
        <v>1503</v>
      </c>
      <c r="M1371" t="s">
        <v>1552</v>
      </c>
      <c r="N1371">
        <v>4590</v>
      </c>
      <c r="O1371" t="s">
        <v>1559</v>
      </c>
    </row>
    <row r="1372" spans="1:15" x14ac:dyDescent="0.35">
      <c r="A1372" s="2">
        <v>46211</v>
      </c>
      <c r="B1372" t="s">
        <v>15</v>
      </c>
      <c r="C1372" t="s">
        <v>31</v>
      </c>
      <c r="D1372" t="s">
        <v>106</v>
      </c>
      <c r="E1372" s="3">
        <v>7796038810799</v>
      </c>
      <c r="F1372" t="s">
        <v>698</v>
      </c>
      <c r="G1372" t="s">
        <v>1408</v>
      </c>
      <c r="H1372">
        <v>3090</v>
      </c>
      <c r="I1372">
        <v>3090</v>
      </c>
      <c r="J1372" t="s">
        <v>1503</v>
      </c>
      <c r="M1372" t="s">
        <v>1552</v>
      </c>
      <c r="N1372">
        <v>3090</v>
      </c>
      <c r="O1372" t="s">
        <v>1559</v>
      </c>
    </row>
    <row r="1373" spans="1:15" x14ac:dyDescent="0.35">
      <c r="A1373" s="2">
        <v>46211</v>
      </c>
      <c r="B1373" t="s">
        <v>15</v>
      </c>
      <c r="C1373" t="s">
        <v>31</v>
      </c>
      <c r="D1373" t="s">
        <v>106</v>
      </c>
      <c r="E1373" s="3">
        <v>7798342404879</v>
      </c>
      <c r="F1373" t="s">
        <v>699</v>
      </c>
      <c r="G1373" t="s">
        <v>1408</v>
      </c>
      <c r="H1373">
        <v>4390</v>
      </c>
      <c r="I1373">
        <v>4390</v>
      </c>
      <c r="J1373" t="s">
        <v>1503</v>
      </c>
      <c r="M1373" t="s">
        <v>1552</v>
      </c>
      <c r="N1373">
        <v>4390</v>
      </c>
      <c r="O1373" t="s">
        <v>1559</v>
      </c>
    </row>
    <row r="1374" spans="1:15" x14ac:dyDescent="0.35">
      <c r="A1374" s="2">
        <v>46211</v>
      </c>
      <c r="B1374" t="s">
        <v>15</v>
      </c>
      <c r="C1374" t="s">
        <v>31</v>
      </c>
      <c r="D1374" t="s">
        <v>106</v>
      </c>
      <c r="E1374" s="3" t="s">
        <v>132</v>
      </c>
      <c r="F1374" t="s">
        <v>181</v>
      </c>
      <c r="G1374" t="s">
        <v>1283</v>
      </c>
      <c r="H1374">
        <v>37764</v>
      </c>
      <c r="I1374">
        <v>29049</v>
      </c>
      <c r="J1374" s="1">
        <f t="shared" ref="J1374:J1378" si="33">IF((H1374-I1374)/H1374=1,0,(H1374-I1374)/H1374)</f>
        <v>0.23077534159516999</v>
      </c>
      <c r="M1374" t="s">
        <v>1552</v>
      </c>
      <c r="N1374">
        <v>37764</v>
      </c>
    </row>
    <row r="1375" spans="1:15" x14ac:dyDescent="0.35">
      <c r="A1375" s="2">
        <v>46211</v>
      </c>
      <c r="B1375" t="s">
        <v>15</v>
      </c>
      <c r="C1375" t="s">
        <v>31</v>
      </c>
      <c r="D1375" t="s">
        <v>106</v>
      </c>
      <c r="E1375" s="3" t="s">
        <v>133</v>
      </c>
      <c r="F1375" t="s">
        <v>182</v>
      </c>
      <c r="G1375" t="s">
        <v>1283</v>
      </c>
      <c r="H1375">
        <v>57849</v>
      </c>
      <c r="I1375">
        <v>44499</v>
      </c>
      <c r="J1375" s="1">
        <f t="shared" si="33"/>
        <v>0.23077321993465746</v>
      </c>
      <c r="M1375" t="s">
        <v>1552</v>
      </c>
      <c r="N1375">
        <v>54079</v>
      </c>
    </row>
    <row r="1376" spans="1:15" x14ac:dyDescent="0.35">
      <c r="A1376" s="2">
        <v>46211</v>
      </c>
      <c r="B1376" t="s">
        <v>15</v>
      </c>
      <c r="C1376" t="s">
        <v>31</v>
      </c>
      <c r="D1376" t="s">
        <v>106</v>
      </c>
      <c r="E1376" s="3" t="s">
        <v>134</v>
      </c>
      <c r="F1376" t="s">
        <v>183</v>
      </c>
      <c r="G1376" t="s">
        <v>1283</v>
      </c>
      <c r="H1376">
        <v>30484</v>
      </c>
      <c r="I1376">
        <v>23449</v>
      </c>
      <c r="J1376" s="1">
        <f t="shared" si="33"/>
        <v>0.23077680094475791</v>
      </c>
      <c r="M1376" t="s">
        <v>1552</v>
      </c>
      <c r="N1376">
        <v>30484</v>
      </c>
    </row>
    <row r="1377" spans="1:15" x14ac:dyDescent="0.35">
      <c r="A1377" s="2">
        <v>46211</v>
      </c>
      <c r="B1377" t="s">
        <v>15</v>
      </c>
      <c r="C1377" t="s">
        <v>31</v>
      </c>
      <c r="D1377" t="s">
        <v>106</v>
      </c>
      <c r="E1377" s="3" t="s">
        <v>135</v>
      </c>
      <c r="F1377" t="s">
        <v>184</v>
      </c>
      <c r="G1377" t="s">
        <v>1284</v>
      </c>
      <c r="H1377">
        <v>61099</v>
      </c>
      <c r="I1377">
        <v>46999</v>
      </c>
      <c r="J1377" s="1">
        <f t="shared" si="33"/>
        <v>0.23077300774153423</v>
      </c>
      <c r="M1377" t="s">
        <v>1552</v>
      </c>
      <c r="N1377">
        <v>59474</v>
      </c>
    </row>
    <row r="1378" spans="1:15" x14ac:dyDescent="0.35">
      <c r="A1378" s="2">
        <v>46211</v>
      </c>
      <c r="B1378" t="s">
        <v>15</v>
      </c>
      <c r="C1378" t="s">
        <v>31</v>
      </c>
      <c r="D1378" t="s">
        <v>106</v>
      </c>
      <c r="E1378" s="3" t="s">
        <v>136</v>
      </c>
      <c r="F1378" t="s">
        <v>185</v>
      </c>
      <c r="G1378" t="s">
        <v>1283</v>
      </c>
      <c r="H1378">
        <v>19044</v>
      </c>
      <c r="I1378">
        <v>14649</v>
      </c>
      <c r="J1378" s="1">
        <f t="shared" si="33"/>
        <v>0.23078134845620668</v>
      </c>
      <c r="M1378" t="s">
        <v>1552</v>
      </c>
      <c r="N1378">
        <v>19044</v>
      </c>
    </row>
    <row r="1379" spans="1:15" x14ac:dyDescent="0.35">
      <c r="A1379" s="2">
        <v>46211</v>
      </c>
      <c r="B1379" t="s">
        <v>15</v>
      </c>
      <c r="C1379" t="s">
        <v>31</v>
      </c>
      <c r="D1379" t="s">
        <v>106</v>
      </c>
      <c r="E1379" s="3">
        <v>7798422854235</v>
      </c>
      <c r="F1379" t="s">
        <v>700</v>
      </c>
      <c r="G1379" t="s">
        <v>1408</v>
      </c>
      <c r="H1379">
        <v>4790</v>
      </c>
      <c r="I1379">
        <v>4790</v>
      </c>
      <c r="J1379" t="s">
        <v>1503</v>
      </c>
      <c r="M1379" t="s">
        <v>1552</v>
      </c>
      <c r="N1379">
        <v>4790</v>
      </c>
      <c r="O1379" t="s">
        <v>1559</v>
      </c>
    </row>
    <row r="1380" spans="1:15" x14ac:dyDescent="0.35">
      <c r="A1380" s="2">
        <v>46211</v>
      </c>
      <c r="B1380" t="s">
        <v>15</v>
      </c>
      <c r="C1380" t="s">
        <v>31</v>
      </c>
      <c r="D1380" t="s">
        <v>106</v>
      </c>
      <c r="E1380" s="3">
        <v>7796038810775</v>
      </c>
      <c r="F1380" t="s">
        <v>701</v>
      </c>
      <c r="G1380" t="s">
        <v>1408</v>
      </c>
      <c r="H1380">
        <v>3090</v>
      </c>
      <c r="I1380">
        <v>3090</v>
      </c>
      <c r="J1380" t="s">
        <v>1503</v>
      </c>
      <c r="M1380" t="s">
        <v>1552</v>
      </c>
      <c r="N1380">
        <v>3090</v>
      </c>
      <c r="O1380" t="s">
        <v>1559</v>
      </c>
    </row>
    <row r="1381" spans="1:15" x14ac:dyDescent="0.35">
      <c r="A1381" s="2">
        <v>46211</v>
      </c>
      <c r="B1381" t="s">
        <v>15</v>
      </c>
      <c r="C1381" t="s">
        <v>31</v>
      </c>
      <c r="D1381" t="s">
        <v>106</v>
      </c>
      <c r="E1381" s="3">
        <v>7796038810683</v>
      </c>
      <c r="F1381" t="s">
        <v>702</v>
      </c>
      <c r="G1381" t="s">
        <v>1408</v>
      </c>
      <c r="H1381">
        <v>5490</v>
      </c>
      <c r="I1381">
        <v>5490</v>
      </c>
      <c r="J1381" t="s">
        <v>1503</v>
      </c>
      <c r="M1381" t="s">
        <v>1552</v>
      </c>
      <c r="N1381">
        <v>5490</v>
      </c>
      <c r="O1381" t="s">
        <v>1559</v>
      </c>
    </row>
    <row r="1382" spans="1:15" x14ac:dyDescent="0.35">
      <c r="A1382" s="2">
        <v>46211</v>
      </c>
      <c r="B1382" t="s">
        <v>15</v>
      </c>
      <c r="C1382" t="s">
        <v>31</v>
      </c>
      <c r="D1382" t="s">
        <v>106</v>
      </c>
      <c r="E1382" s="3">
        <v>7796038810669</v>
      </c>
      <c r="F1382" t="s">
        <v>703</v>
      </c>
      <c r="G1382" t="s">
        <v>1408</v>
      </c>
      <c r="H1382">
        <v>3679</v>
      </c>
      <c r="I1382">
        <v>3679</v>
      </c>
      <c r="J1382" t="s">
        <v>1503</v>
      </c>
      <c r="M1382" t="s">
        <v>1552</v>
      </c>
      <c r="N1382">
        <v>3679</v>
      </c>
      <c r="O1382" t="s">
        <v>1559</v>
      </c>
    </row>
    <row r="1383" spans="1:15" x14ac:dyDescent="0.35">
      <c r="A1383" s="2">
        <v>46211</v>
      </c>
      <c r="B1383" t="s">
        <v>15</v>
      </c>
      <c r="C1383" t="s">
        <v>31</v>
      </c>
      <c r="D1383" t="s">
        <v>106</v>
      </c>
      <c r="E1383" s="3" t="s">
        <v>137</v>
      </c>
      <c r="F1383" t="s">
        <v>186</v>
      </c>
      <c r="G1383" t="s">
        <v>1283</v>
      </c>
      <c r="H1383">
        <v>35749</v>
      </c>
      <c r="I1383">
        <v>27499</v>
      </c>
      <c r="J1383" s="1">
        <f>IF((H1383-I1383)/H1383=1,0,(H1383-I1383)/H1383)</f>
        <v>0.23077568603317575</v>
      </c>
      <c r="M1383" t="s">
        <v>1552</v>
      </c>
      <c r="N1383">
        <v>35749</v>
      </c>
    </row>
    <row r="1384" spans="1:15" x14ac:dyDescent="0.35">
      <c r="A1384" s="2">
        <v>46211</v>
      </c>
      <c r="B1384" t="s">
        <v>15</v>
      </c>
      <c r="C1384" t="s">
        <v>31</v>
      </c>
      <c r="D1384" t="s">
        <v>106</v>
      </c>
      <c r="E1384" s="3">
        <v>7798422854242</v>
      </c>
      <c r="F1384" t="s">
        <v>704</v>
      </c>
      <c r="G1384" t="s">
        <v>1408</v>
      </c>
      <c r="H1384">
        <v>4790</v>
      </c>
      <c r="I1384">
        <v>4790</v>
      </c>
      <c r="J1384" t="s">
        <v>1503</v>
      </c>
      <c r="M1384" t="s">
        <v>1552</v>
      </c>
      <c r="N1384">
        <v>4790</v>
      </c>
      <c r="O1384" t="s">
        <v>1559</v>
      </c>
    </row>
    <row r="1385" spans="1:15" x14ac:dyDescent="0.35">
      <c r="A1385" s="2">
        <v>46211</v>
      </c>
      <c r="B1385" t="s">
        <v>15</v>
      </c>
      <c r="C1385" t="s">
        <v>31</v>
      </c>
      <c r="D1385" t="s">
        <v>106</v>
      </c>
      <c r="E1385" s="3">
        <v>7798342404800</v>
      </c>
      <c r="F1385" t="s">
        <v>705</v>
      </c>
      <c r="G1385" t="s">
        <v>1408</v>
      </c>
      <c r="H1385">
        <v>4390</v>
      </c>
      <c r="I1385">
        <v>4390</v>
      </c>
      <c r="J1385" t="s">
        <v>1503</v>
      </c>
      <c r="M1385" t="s">
        <v>1552</v>
      </c>
      <c r="N1385">
        <v>4390</v>
      </c>
      <c r="O1385" t="s">
        <v>1559</v>
      </c>
    </row>
    <row r="1386" spans="1:15" x14ac:dyDescent="0.35">
      <c r="A1386" s="2">
        <v>46211</v>
      </c>
      <c r="B1386" t="s">
        <v>15</v>
      </c>
      <c r="C1386" t="s">
        <v>31</v>
      </c>
      <c r="D1386" t="s">
        <v>106</v>
      </c>
      <c r="E1386" s="3">
        <v>7798342402424</v>
      </c>
      <c r="F1386" t="s">
        <v>706</v>
      </c>
      <c r="G1386" t="s">
        <v>1408</v>
      </c>
      <c r="H1386">
        <v>4390</v>
      </c>
      <c r="I1386">
        <v>4390</v>
      </c>
      <c r="J1386" t="s">
        <v>1503</v>
      </c>
      <c r="M1386" t="s">
        <v>1552</v>
      </c>
      <c r="N1386">
        <v>4390</v>
      </c>
      <c r="O1386" t="s">
        <v>1559</v>
      </c>
    </row>
    <row r="1387" spans="1:15" x14ac:dyDescent="0.35">
      <c r="A1387" s="2">
        <v>46211</v>
      </c>
      <c r="B1387" t="s">
        <v>15</v>
      </c>
      <c r="C1387" t="s">
        <v>31</v>
      </c>
      <c r="D1387" t="s">
        <v>106</v>
      </c>
      <c r="E1387" s="3" t="s">
        <v>138</v>
      </c>
      <c r="F1387" t="s">
        <v>187</v>
      </c>
      <c r="G1387" t="s">
        <v>1285</v>
      </c>
      <c r="H1387">
        <v>325099</v>
      </c>
      <c r="I1387">
        <v>284799</v>
      </c>
      <c r="J1387" s="1">
        <f t="shared" ref="J1387:J1391" si="34">IF((H1387-I1387)/H1387=1,0,(H1387-I1387)/H1387)</f>
        <v>0.12396223919482988</v>
      </c>
      <c r="M1387" t="s">
        <v>1552</v>
      </c>
      <c r="N1387">
        <v>325099</v>
      </c>
    </row>
    <row r="1388" spans="1:15" x14ac:dyDescent="0.35">
      <c r="A1388" s="2">
        <v>46211</v>
      </c>
      <c r="B1388" t="s">
        <v>15</v>
      </c>
      <c r="C1388" t="s">
        <v>31</v>
      </c>
      <c r="D1388" t="s">
        <v>106</v>
      </c>
      <c r="E1388" s="3" t="s">
        <v>139</v>
      </c>
      <c r="F1388" t="s">
        <v>188</v>
      </c>
      <c r="G1388" t="s">
        <v>1283</v>
      </c>
      <c r="H1388">
        <v>19499</v>
      </c>
      <c r="I1388">
        <v>14999</v>
      </c>
      <c r="J1388" s="1">
        <f t="shared" si="34"/>
        <v>0.23078106569567669</v>
      </c>
      <c r="M1388" t="s">
        <v>1552</v>
      </c>
      <c r="N1388">
        <v>19499</v>
      </c>
    </row>
    <row r="1389" spans="1:15" x14ac:dyDescent="0.35">
      <c r="A1389" s="2">
        <v>46211</v>
      </c>
      <c r="B1389" t="s">
        <v>15</v>
      </c>
      <c r="C1389" t="s">
        <v>31</v>
      </c>
      <c r="D1389" t="s">
        <v>106</v>
      </c>
      <c r="E1389" s="3" t="s">
        <v>140</v>
      </c>
      <c r="F1389" t="s">
        <v>189</v>
      </c>
      <c r="G1389" t="s">
        <v>1283</v>
      </c>
      <c r="H1389">
        <v>82354</v>
      </c>
      <c r="I1389">
        <v>63349</v>
      </c>
      <c r="J1389" s="1">
        <f t="shared" si="34"/>
        <v>0.23077203293100518</v>
      </c>
      <c r="M1389" t="s">
        <v>1552</v>
      </c>
      <c r="N1389">
        <v>92494</v>
      </c>
    </row>
    <row r="1390" spans="1:15" x14ac:dyDescent="0.35">
      <c r="A1390" s="2">
        <v>46211</v>
      </c>
      <c r="B1390" t="s">
        <v>15</v>
      </c>
      <c r="C1390" t="s">
        <v>31</v>
      </c>
      <c r="D1390" t="s">
        <v>106</v>
      </c>
      <c r="E1390" s="3" t="s">
        <v>141</v>
      </c>
      <c r="F1390" t="s">
        <v>190</v>
      </c>
      <c r="G1390" t="s">
        <v>1283</v>
      </c>
      <c r="H1390">
        <v>64999</v>
      </c>
      <c r="I1390">
        <v>49999</v>
      </c>
      <c r="J1390" s="1">
        <f t="shared" si="34"/>
        <v>0.23077278111970953</v>
      </c>
      <c r="M1390" t="s">
        <v>1552</v>
      </c>
      <c r="N1390">
        <v>63699</v>
      </c>
    </row>
    <row r="1391" spans="1:15" x14ac:dyDescent="0.35">
      <c r="A1391" s="2">
        <v>46211</v>
      </c>
      <c r="B1391" t="s">
        <v>15</v>
      </c>
      <c r="C1391" t="s">
        <v>31</v>
      </c>
      <c r="D1391" t="s">
        <v>106</v>
      </c>
      <c r="E1391" s="3" t="s">
        <v>142</v>
      </c>
      <c r="F1391" t="s">
        <v>191</v>
      </c>
      <c r="G1391" t="s">
        <v>1284</v>
      </c>
      <c r="H1391">
        <v>32499</v>
      </c>
      <c r="I1391">
        <v>24999</v>
      </c>
      <c r="J1391" s="1">
        <f t="shared" si="34"/>
        <v>0.23077633157943322</v>
      </c>
      <c r="M1391" t="s">
        <v>1552</v>
      </c>
      <c r="N1391">
        <v>32499</v>
      </c>
    </row>
    <row r="1392" spans="1:15" x14ac:dyDescent="0.35">
      <c r="A1392" s="2">
        <v>46211</v>
      </c>
      <c r="B1392" t="s">
        <v>15</v>
      </c>
      <c r="C1392" t="s">
        <v>31</v>
      </c>
      <c r="D1392" t="s">
        <v>106</v>
      </c>
      <c r="E1392" s="3">
        <v>7798422854174</v>
      </c>
      <c r="F1392" t="s">
        <v>708</v>
      </c>
      <c r="G1392" t="s">
        <v>1408</v>
      </c>
      <c r="H1392">
        <v>4790</v>
      </c>
      <c r="I1392">
        <v>4790</v>
      </c>
      <c r="J1392" t="s">
        <v>1503</v>
      </c>
      <c r="M1392" t="s">
        <v>1552</v>
      </c>
      <c r="N1392">
        <v>4790</v>
      </c>
      <c r="O1392" t="s">
        <v>1559</v>
      </c>
    </row>
    <row r="1393" spans="1:15" x14ac:dyDescent="0.35">
      <c r="A1393" s="2">
        <v>46211</v>
      </c>
      <c r="B1393" t="s">
        <v>15</v>
      </c>
      <c r="C1393" t="s">
        <v>31</v>
      </c>
      <c r="D1393" t="s">
        <v>106</v>
      </c>
      <c r="E1393" s="3" t="s">
        <v>143</v>
      </c>
      <c r="F1393" t="s">
        <v>192</v>
      </c>
      <c r="G1393" t="s">
        <v>1286</v>
      </c>
      <c r="H1393">
        <v>22321</v>
      </c>
      <c r="I1393">
        <v>17899</v>
      </c>
      <c r="J1393" s="1">
        <f t="shared" ref="J1393:J1394" si="35">IF((H1393-I1393)/H1393=1,0,(H1393-I1393)/H1393)</f>
        <v>0.19810940370055105</v>
      </c>
      <c r="M1393" t="s">
        <v>1552</v>
      </c>
      <c r="N1393">
        <v>22321</v>
      </c>
    </row>
    <row r="1394" spans="1:15" x14ac:dyDescent="0.35">
      <c r="A1394" s="2">
        <v>46211</v>
      </c>
      <c r="B1394" t="s">
        <v>15</v>
      </c>
      <c r="C1394" t="s">
        <v>31</v>
      </c>
      <c r="D1394" t="s">
        <v>106</v>
      </c>
      <c r="E1394" s="3" t="s">
        <v>144</v>
      </c>
      <c r="F1394" t="s">
        <v>193</v>
      </c>
      <c r="G1394" t="s">
        <v>1287</v>
      </c>
      <c r="H1394">
        <v>8578</v>
      </c>
      <c r="I1394">
        <v>7720</v>
      </c>
      <c r="J1394" s="1">
        <f t="shared" si="35"/>
        <v>0.10002331545814876</v>
      </c>
      <c r="M1394" t="s">
        <v>1552</v>
      </c>
      <c r="N1394">
        <v>8578</v>
      </c>
    </row>
    <row r="1395" spans="1:15" x14ac:dyDescent="0.35">
      <c r="A1395" s="2">
        <v>46211</v>
      </c>
      <c r="B1395" t="s">
        <v>15</v>
      </c>
      <c r="C1395" t="s">
        <v>31</v>
      </c>
      <c r="D1395" t="s">
        <v>106</v>
      </c>
      <c r="E1395" s="3">
        <v>7798342404947</v>
      </c>
      <c r="F1395" t="s">
        <v>757</v>
      </c>
      <c r="G1395" t="s">
        <v>1408</v>
      </c>
      <c r="H1395">
        <v>4390</v>
      </c>
      <c r="I1395">
        <v>4390</v>
      </c>
      <c r="J1395" t="s">
        <v>1503</v>
      </c>
      <c r="M1395" t="s">
        <v>1552</v>
      </c>
      <c r="N1395">
        <v>4390</v>
      </c>
      <c r="O1395" t="s">
        <v>1559</v>
      </c>
    </row>
    <row r="1396" spans="1:15" x14ac:dyDescent="0.35">
      <c r="A1396" s="2">
        <v>46211</v>
      </c>
      <c r="B1396" t="s">
        <v>15</v>
      </c>
      <c r="C1396" t="s">
        <v>31</v>
      </c>
      <c r="D1396" t="s">
        <v>106</v>
      </c>
      <c r="E1396" s="3" t="s">
        <v>145</v>
      </c>
      <c r="F1396" t="s">
        <v>194</v>
      </c>
      <c r="G1396" t="s">
        <v>1283</v>
      </c>
      <c r="H1396">
        <v>24764</v>
      </c>
      <c r="I1396">
        <v>19049</v>
      </c>
      <c r="J1396" s="1">
        <f t="shared" ref="J1396:J1459" si="36">IF((H1396-I1396)/H1396=1,0,(H1396-I1396)/H1396)</f>
        <v>0.23077854950734938</v>
      </c>
      <c r="M1396" t="s">
        <v>1552</v>
      </c>
      <c r="N1396">
        <v>24764</v>
      </c>
    </row>
    <row r="1397" spans="1:15" x14ac:dyDescent="0.35">
      <c r="A1397" s="2">
        <v>46211</v>
      </c>
      <c r="B1397" t="s">
        <v>15</v>
      </c>
      <c r="C1397" t="s">
        <v>31</v>
      </c>
      <c r="D1397" t="s">
        <v>106</v>
      </c>
      <c r="E1397" s="3" t="s">
        <v>146</v>
      </c>
      <c r="F1397" t="s">
        <v>195</v>
      </c>
      <c r="G1397" t="s">
        <v>1283</v>
      </c>
      <c r="H1397">
        <v>30937</v>
      </c>
      <c r="I1397">
        <v>23798</v>
      </c>
      <c r="J1397" s="1">
        <f t="shared" si="36"/>
        <v>0.23075928499854542</v>
      </c>
      <c r="M1397" t="s">
        <v>1552</v>
      </c>
      <c r="N1397">
        <v>29124</v>
      </c>
    </row>
    <row r="1398" spans="1:15" x14ac:dyDescent="0.35">
      <c r="A1398" s="2">
        <v>46211</v>
      </c>
      <c r="B1398" t="s">
        <v>15</v>
      </c>
      <c r="C1398" t="s">
        <v>31</v>
      </c>
      <c r="D1398" t="s">
        <v>106</v>
      </c>
      <c r="E1398" s="3" t="s">
        <v>147</v>
      </c>
      <c r="F1398" t="s">
        <v>196</v>
      </c>
      <c r="G1398" t="s">
        <v>1288</v>
      </c>
      <c r="H1398">
        <v>26190.959999999999</v>
      </c>
      <c r="I1398">
        <v>18333.669999999998</v>
      </c>
      <c r="J1398" s="1">
        <f t="shared" si="36"/>
        <v>0.30000007636222581</v>
      </c>
      <c r="M1398" t="s">
        <v>1552</v>
      </c>
      <c r="N1398">
        <v>26190.959999999999</v>
      </c>
    </row>
    <row r="1399" spans="1:15" x14ac:dyDescent="0.35">
      <c r="A1399" s="2">
        <v>46211</v>
      </c>
      <c r="B1399" t="s">
        <v>15</v>
      </c>
      <c r="C1399" t="s">
        <v>31</v>
      </c>
      <c r="D1399" t="s">
        <v>106</v>
      </c>
      <c r="E1399" s="3" t="s">
        <v>148</v>
      </c>
      <c r="F1399" t="s">
        <v>197</v>
      </c>
      <c r="G1399" t="s">
        <v>1283</v>
      </c>
      <c r="H1399">
        <v>82707</v>
      </c>
      <c r="I1399">
        <v>63621</v>
      </c>
      <c r="J1399" s="1">
        <f t="shared" si="36"/>
        <v>0.23076644056730386</v>
      </c>
      <c r="M1399" t="s">
        <v>1552</v>
      </c>
      <c r="N1399">
        <v>81444</v>
      </c>
    </row>
    <row r="1400" spans="1:15" x14ac:dyDescent="0.35">
      <c r="A1400" s="2">
        <v>46211</v>
      </c>
      <c r="B1400" t="s">
        <v>15</v>
      </c>
      <c r="C1400" t="s">
        <v>31</v>
      </c>
      <c r="D1400" t="s">
        <v>106</v>
      </c>
      <c r="E1400" s="3" t="s">
        <v>149</v>
      </c>
      <c r="F1400" t="s">
        <v>198</v>
      </c>
      <c r="G1400" t="s">
        <v>1283</v>
      </c>
      <c r="H1400">
        <v>22229</v>
      </c>
      <c r="I1400">
        <v>17099</v>
      </c>
      <c r="J1400" s="1">
        <f t="shared" si="36"/>
        <v>0.23077961221827342</v>
      </c>
      <c r="M1400" t="s">
        <v>1552</v>
      </c>
      <c r="N1400">
        <v>22229</v>
      </c>
    </row>
    <row r="1401" spans="1:15" x14ac:dyDescent="0.35">
      <c r="A1401" s="2">
        <v>46211</v>
      </c>
      <c r="B1401" t="s">
        <v>15</v>
      </c>
      <c r="C1401" t="s">
        <v>31</v>
      </c>
      <c r="D1401" t="s">
        <v>106</v>
      </c>
      <c r="E1401" s="3" t="s">
        <v>150</v>
      </c>
      <c r="F1401" t="s">
        <v>199</v>
      </c>
      <c r="G1401" t="s">
        <v>1287</v>
      </c>
      <c r="H1401">
        <v>9743</v>
      </c>
      <c r="I1401">
        <v>8770</v>
      </c>
      <c r="J1401" s="1">
        <f t="shared" si="36"/>
        <v>9.9866570871394847E-2</v>
      </c>
      <c r="M1401" t="s">
        <v>1552</v>
      </c>
      <c r="N1401">
        <v>9743</v>
      </c>
    </row>
    <row r="1402" spans="1:15" x14ac:dyDescent="0.35">
      <c r="A1402" s="2">
        <v>46211</v>
      </c>
      <c r="B1402" t="s">
        <v>15</v>
      </c>
      <c r="C1402" t="s">
        <v>31</v>
      </c>
      <c r="D1402" t="s">
        <v>106</v>
      </c>
      <c r="E1402" s="3" t="s">
        <v>151</v>
      </c>
      <c r="F1402" t="s">
        <v>200</v>
      </c>
      <c r="G1402" t="s">
        <v>1283</v>
      </c>
      <c r="H1402">
        <v>24699</v>
      </c>
      <c r="I1402">
        <v>18999</v>
      </c>
      <c r="J1402" s="1">
        <f t="shared" si="36"/>
        <v>0.23077857403133731</v>
      </c>
      <c r="M1402" t="s">
        <v>1552</v>
      </c>
      <c r="N1402">
        <v>24699</v>
      </c>
    </row>
    <row r="1403" spans="1:15" x14ac:dyDescent="0.35">
      <c r="A1403" s="2">
        <v>46211</v>
      </c>
      <c r="B1403" t="s">
        <v>15</v>
      </c>
      <c r="C1403" t="s">
        <v>31</v>
      </c>
      <c r="D1403" t="s">
        <v>106</v>
      </c>
      <c r="E1403" s="3" t="s">
        <v>152</v>
      </c>
      <c r="F1403" t="s">
        <v>201</v>
      </c>
      <c r="G1403" t="s">
        <v>1289</v>
      </c>
      <c r="H1403">
        <v>25999</v>
      </c>
      <c r="I1403">
        <v>22359</v>
      </c>
      <c r="J1403" s="1">
        <f t="shared" si="36"/>
        <v>0.14000538482249317</v>
      </c>
      <c r="M1403" t="s">
        <v>1552</v>
      </c>
      <c r="N1403">
        <v>25999</v>
      </c>
    </row>
    <row r="1404" spans="1:15" x14ac:dyDescent="0.35">
      <c r="A1404" s="2">
        <v>46211</v>
      </c>
      <c r="B1404" t="s">
        <v>15</v>
      </c>
      <c r="C1404" t="s">
        <v>31</v>
      </c>
      <c r="D1404" t="s">
        <v>106</v>
      </c>
      <c r="E1404" s="3" t="s">
        <v>153</v>
      </c>
      <c r="F1404" t="s">
        <v>202</v>
      </c>
      <c r="G1404" t="s">
        <v>1287</v>
      </c>
      <c r="H1404">
        <v>24131</v>
      </c>
      <c r="I1404">
        <v>21718</v>
      </c>
      <c r="J1404" s="1">
        <f t="shared" si="36"/>
        <v>9.9995855952923623E-2</v>
      </c>
      <c r="M1404" t="s">
        <v>1553</v>
      </c>
      <c r="N1404">
        <v>0</v>
      </c>
      <c r="O1404" t="s">
        <v>1553</v>
      </c>
    </row>
    <row r="1405" spans="1:15" x14ac:dyDescent="0.35">
      <c r="A1405" s="2">
        <v>46211</v>
      </c>
      <c r="B1405" t="s">
        <v>15</v>
      </c>
      <c r="C1405" t="s">
        <v>31</v>
      </c>
      <c r="D1405" t="s">
        <v>106</v>
      </c>
      <c r="E1405" s="3" t="s">
        <v>154</v>
      </c>
      <c r="F1405" t="s">
        <v>203</v>
      </c>
      <c r="G1405" t="s">
        <v>1287</v>
      </c>
      <c r="H1405">
        <v>9039</v>
      </c>
      <c r="I1405">
        <v>8136</v>
      </c>
      <c r="J1405" s="1">
        <f t="shared" si="36"/>
        <v>9.9900431463657485E-2</v>
      </c>
      <c r="M1405" t="s">
        <v>1552</v>
      </c>
      <c r="N1405">
        <v>9039</v>
      </c>
    </row>
    <row r="1406" spans="1:15" x14ac:dyDescent="0.35">
      <c r="A1406" s="2">
        <v>46211</v>
      </c>
      <c r="B1406" t="s">
        <v>15</v>
      </c>
      <c r="C1406" t="s">
        <v>31</v>
      </c>
      <c r="D1406" t="s">
        <v>106</v>
      </c>
      <c r="E1406" s="3" t="s">
        <v>155</v>
      </c>
      <c r="F1406" t="s">
        <v>204</v>
      </c>
      <c r="G1406" t="s">
        <v>1287</v>
      </c>
      <c r="H1406">
        <v>75772</v>
      </c>
      <c r="I1406">
        <v>68195</v>
      </c>
      <c r="J1406" s="1">
        <f t="shared" si="36"/>
        <v>9.9997360502560306E-2</v>
      </c>
      <c r="M1406" t="s">
        <v>1552</v>
      </c>
      <c r="N1406">
        <v>75772</v>
      </c>
    </row>
    <row r="1407" spans="1:15" x14ac:dyDescent="0.35">
      <c r="A1407" s="2">
        <v>46211</v>
      </c>
      <c r="B1407" t="s">
        <v>15</v>
      </c>
      <c r="C1407" t="s">
        <v>31</v>
      </c>
      <c r="D1407" t="s">
        <v>106</v>
      </c>
      <c r="E1407" s="3" t="s">
        <v>156</v>
      </c>
      <c r="F1407" t="s">
        <v>205</v>
      </c>
      <c r="G1407" t="s">
        <v>1283</v>
      </c>
      <c r="H1407">
        <v>887184</v>
      </c>
      <c r="I1407">
        <v>682449</v>
      </c>
      <c r="J1407" s="1">
        <f t="shared" si="36"/>
        <v>0.23076949088351459</v>
      </c>
      <c r="M1407" t="s">
        <v>1552</v>
      </c>
      <c r="N1407">
        <v>906554</v>
      </c>
    </row>
    <row r="1408" spans="1:15" x14ac:dyDescent="0.35">
      <c r="A1408" s="2">
        <v>46211</v>
      </c>
      <c r="B1408" t="s">
        <v>15</v>
      </c>
      <c r="C1408" t="s">
        <v>31</v>
      </c>
      <c r="D1408" t="s">
        <v>106</v>
      </c>
      <c r="E1408" s="3" t="s">
        <v>157</v>
      </c>
      <c r="F1408" t="s">
        <v>206</v>
      </c>
      <c r="G1408" t="s">
        <v>1287</v>
      </c>
      <c r="H1408">
        <v>8672</v>
      </c>
      <c r="I1408">
        <v>7805</v>
      </c>
      <c r="J1408" s="1">
        <f t="shared" si="36"/>
        <v>9.9976937269372693E-2</v>
      </c>
      <c r="M1408" t="s">
        <v>1553</v>
      </c>
      <c r="N1408">
        <v>0</v>
      </c>
      <c r="O1408" t="s">
        <v>1553</v>
      </c>
    </row>
    <row r="1409" spans="1:15" x14ac:dyDescent="0.35">
      <c r="A1409" s="2">
        <v>46211</v>
      </c>
      <c r="B1409" t="s">
        <v>15</v>
      </c>
      <c r="C1409" t="s">
        <v>31</v>
      </c>
      <c r="D1409" t="s">
        <v>106</v>
      </c>
      <c r="E1409" s="3" t="s">
        <v>158</v>
      </c>
      <c r="F1409" t="s">
        <v>207</v>
      </c>
      <c r="G1409" t="s">
        <v>1287</v>
      </c>
      <c r="H1409">
        <v>11054</v>
      </c>
      <c r="I1409">
        <v>9950</v>
      </c>
      <c r="J1409" s="1">
        <f t="shared" si="36"/>
        <v>9.9873349013931606E-2</v>
      </c>
      <c r="M1409" t="s">
        <v>1552</v>
      </c>
      <c r="N1409">
        <v>11054</v>
      </c>
    </row>
    <row r="1410" spans="1:15" x14ac:dyDescent="0.35">
      <c r="A1410" s="2">
        <v>46211</v>
      </c>
      <c r="B1410" t="s">
        <v>15</v>
      </c>
      <c r="C1410" t="s">
        <v>31</v>
      </c>
      <c r="D1410" t="s">
        <v>106</v>
      </c>
      <c r="E1410" s="3" t="s">
        <v>159</v>
      </c>
      <c r="F1410" t="s">
        <v>208</v>
      </c>
      <c r="G1410" t="s">
        <v>1287</v>
      </c>
      <c r="H1410">
        <v>20557</v>
      </c>
      <c r="I1410">
        <v>18501</v>
      </c>
      <c r="J1410" s="1">
        <f t="shared" si="36"/>
        <v>0.10001459356910054</v>
      </c>
      <c r="M1410" t="s">
        <v>1553</v>
      </c>
      <c r="N1410">
        <v>0</v>
      </c>
      <c r="O1410" t="s">
        <v>1553</v>
      </c>
    </row>
    <row r="1411" spans="1:15" x14ac:dyDescent="0.35">
      <c r="A1411" s="2">
        <v>46211</v>
      </c>
      <c r="B1411" t="s">
        <v>16</v>
      </c>
      <c r="C1411" t="s">
        <v>32</v>
      </c>
      <c r="D1411" t="s">
        <v>106</v>
      </c>
      <c r="E1411" s="3">
        <v>109363</v>
      </c>
      <c r="F1411" t="s">
        <v>215</v>
      </c>
      <c r="G1411" t="s">
        <v>1292</v>
      </c>
      <c r="H1411">
        <v>5300</v>
      </c>
      <c r="I1411">
        <v>0</v>
      </c>
      <c r="J1411" s="1">
        <f t="shared" si="36"/>
        <v>0</v>
      </c>
      <c r="K1411" t="s">
        <v>1537</v>
      </c>
      <c r="L1411" t="s">
        <v>1546</v>
      </c>
      <c r="M1411" t="s">
        <v>1553</v>
      </c>
      <c r="N1411">
        <v>0</v>
      </c>
      <c r="O1411" t="s">
        <v>1553</v>
      </c>
    </row>
    <row r="1412" spans="1:15" x14ac:dyDescent="0.35">
      <c r="A1412" s="2">
        <v>46211</v>
      </c>
      <c r="B1412" t="s">
        <v>16</v>
      </c>
      <c r="C1412" t="s">
        <v>32</v>
      </c>
      <c r="D1412" t="s">
        <v>106</v>
      </c>
      <c r="E1412" s="3">
        <v>109436</v>
      </c>
      <c r="F1412" t="s">
        <v>216</v>
      </c>
      <c r="G1412" t="s">
        <v>1292</v>
      </c>
      <c r="H1412">
        <v>3890</v>
      </c>
      <c r="I1412">
        <v>0</v>
      </c>
      <c r="J1412" s="1">
        <f t="shared" si="36"/>
        <v>0</v>
      </c>
      <c r="K1412" t="s">
        <v>1538</v>
      </c>
      <c r="M1412" t="s">
        <v>1553</v>
      </c>
      <c r="N1412">
        <v>0</v>
      </c>
      <c r="O1412" t="s">
        <v>1553</v>
      </c>
    </row>
    <row r="1413" spans="1:15" x14ac:dyDescent="0.35">
      <c r="A1413" s="2">
        <v>46211</v>
      </c>
      <c r="B1413" t="s">
        <v>16</v>
      </c>
      <c r="C1413" t="s">
        <v>32</v>
      </c>
      <c r="D1413" t="s">
        <v>106</v>
      </c>
      <c r="E1413" s="3">
        <v>116405</v>
      </c>
      <c r="F1413" t="s">
        <v>217</v>
      </c>
      <c r="G1413" t="s">
        <v>1292</v>
      </c>
      <c r="H1413">
        <v>5300</v>
      </c>
      <c r="I1413">
        <v>0</v>
      </c>
      <c r="J1413" s="1">
        <f t="shared" si="36"/>
        <v>0</v>
      </c>
      <c r="K1413" t="s">
        <v>1537</v>
      </c>
      <c r="L1413" t="s">
        <v>1546</v>
      </c>
      <c r="M1413" t="s">
        <v>1553</v>
      </c>
      <c r="N1413">
        <v>0</v>
      </c>
      <c r="O1413" t="s">
        <v>1553</v>
      </c>
    </row>
    <row r="1414" spans="1:15" x14ac:dyDescent="0.35">
      <c r="A1414" s="2">
        <v>46211</v>
      </c>
      <c r="B1414" t="s">
        <v>16</v>
      </c>
      <c r="C1414" t="s">
        <v>32</v>
      </c>
      <c r="D1414" t="s">
        <v>106</v>
      </c>
      <c r="E1414" s="3">
        <v>312052</v>
      </c>
      <c r="F1414" t="s">
        <v>219</v>
      </c>
      <c r="G1414" t="s">
        <v>1294</v>
      </c>
      <c r="H1414">
        <v>4500</v>
      </c>
      <c r="I1414">
        <v>3150</v>
      </c>
      <c r="J1414" s="1">
        <f t="shared" si="36"/>
        <v>0.3</v>
      </c>
      <c r="K1414" t="s">
        <v>1537</v>
      </c>
      <c r="L1414" t="s">
        <v>1546</v>
      </c>
      <c r="M1414" t="s">
        <v>1553</v>
      </c>
      <c r="N1414">
        <v>0</v>
      </c>
      <c r="O1414" t="s">
        <v>1553</v>
      </c>
    </row>
    <row r="1415" spans="1:15" x14ac:dyDescent="0.35">
      <c r="A1415" s="2">
        <v>46211</v>
      </c>
      <c r="B1415" t="s">
        <v>16</v>
      </c>
      <c r="C1415" t="s">
        <v>32</v>
      </c>
      <c r="D1415" t="s">
        <v>106</v>
      </c>
      <c r="E1415" s="3">
        <v>113501</v>
      </c>
      <c r="F1415" t="s">
        <v>220</v>
      </c>
      <c r="G1415" t="s">
        <v>1292</v>
      </c>
      <c r="H1415">
        <v>3900</v>
      </c>
      <c r="I1415">
        <v>0</v>
      </c>
      <c r="J1415" s="1">
        <f t="shared" si="36"/>
        <v>0</v>
      </c>
      <c r="K1415" t="s">
        <v>1538</v>
      </c>
      <c r="M1415" t="s">
        <v>1553</v>
      </c>
      <c r="N1415">
        <v>0</v>
      </c>
      <c r="O1415" t="s">
        <v>1553</v>
      </c>
    </row>
    <row r="1416" spans="1:15" x14ac:dyDescent="0.35">
      <c r="A1416" s="2">
        <v>46211</v>
      </c>
      <c r="B1416" t="s">
        <v>16</v>
      </c>
      <c r="C1416" t="s">
        <v>32</v>
      </c>
      <c r="D1416" t="s">
        <v>106</v>
      </c>
      <c r="E1416" s="3">
        <v>323271</v>
      </c>
      <c r="F1416" t="s">
        <v>221</v>
      </c>
      <c r="G1416" t="s">
        <v>1295</v>
      </c>
      <c r="H1416">
        <v>4500</v>
      </c>
      <c r="I1416">
        <v>3150</v>
      </c>
      <c r="J1416" s="1">
        <f t="shared" si="36"/>
        <v>0.3</v>
      </c>
      <c r="K1416" t="s">
        <v>1537</v>
      </c>
      <c r="L1416" t="s">
        <v>1546</v>
      </c>
      <c r="M1416" t="s">
        <v>1553</v>
      </c>
      <c r="N1416">
        <v>0</v>
      </c>
      <c r="O1416" t="s">
        <v>1553</v>
      </c>
    </row>
    <row r="1417" spans="1:15" x14ac:dyDescent="0.35">
      <c r="A1417" s="2">
        <v>46211</v>
      </c>
      <c r="B1417" t="s">
        <v>16</v>
      </c>
      <c r="C1417" t="s">
        <v>32</v>
      </c>
      <c r="D1417" t="s">
        <v>106</v>
      </c>
      <c r="E1417" s="3">
        <v>156868</v>
      </c>
      <c r="F1417" t="s">
        <v>223</v>
      </c>
      <c r="G1417" t="s">
        <v>1296</v>
      </c>
      <c r="H1417">
        <v>4500</v>
      </c>
      <c r="I1417">
        <v>3150</v>
      </c>
      <c r="J1417" s="1">
        <f t="shared" si="36"/>
        <v>0.3</v>
      </c>
      <c r="K1417" t="s">
        <v>1537</v>
      </c>
      <c r="L1417" t="s">
        <v>1546</v>
      </c>
      <c r="M1417" t="s">
        <v>1553</v>
      </c>
      <c r="N1417">
        <v>0</v>
      </c>
      <c r="O1417" t="s">
        <v>1553</v>
      </c>
    </row>
    <row r="1418" spans="1:15" x14ac:dyDescent="0.35">
      <c r="A1418" s="2">
        <v>46211</v>
      </c>
      <c r="B1418" t="s">
        <v>16</v>
      </c>
      <c r="C1418" t="s">
        <v>32</v>
      </c>
      <c r="D1418" t="s">
        <v>106</v>
      </c>
      <c r="E1418" s="3">
        <v>309355</v>
      </c>
      <c r="F1418" t="s">
        <v>224</v>
      </c>
      <c r="G1418" t="s">
        <v>1294</v>
      </c>
      <c r="H1418">
        <v>4500</v>
      </c>
      <c r="I1418">
        <v>3150</v>
      </c>
      <c r="J1418" s="1">
        <f t="shared" si="36"/>
        <v>0.3</v>
      </c>
      <c r="K1418" t="s">
        <v>1537</v>
      </c>
      <c r="L1418" t="s">
        <v>1546</v>
      </c>
      <c r="M1418" t="s">
        <v>1553</v>
      </c>
      <c r="N1418">
        <v>0</v>
      </c>
      <c r="O1418" t="s">
        <v>1553</v>
      </c>
    </row>
    <row r="1419" spans="1:15" x14ac:dyDescent="0.35">
      <c r="A1419" s="2">
        <v>46211</v>
      </c>
      <c r="B1419" t="s">
        <v>16</v>
      </c>
      <c r="C1419" t="s">
        <v>32</v>
      </c>
      <c r="D1419" t="s">
        <v>106</v>
      </c>
      <c r="E1419" s="3">
        <v>103764</v>
      </c>
      <c r="F1419" t="s">
        <v>225</v>
      </c>
      <c r="G1419" t="s">
        <v>1292</v>
      </c>
      <c r="H1419">
        <v>1710</v>
      </c>
      <c r="I1419">
        <v>0</v>
      </c>
      <c r="J1419" s="1">
        <f t="shared" si="36"/>
        <v>0</v>
      </c>
      <c r="K1419" t="s">
        <v>1538</v>
      </c>
      <c r="M1419" t="s">
        <v>1553</v>
      </c>
      <c r="N1419">
        <v>0</v>
      </c>
      <c r="O1419" t="s">
        <v>1553</v>
      </c>
    </row>
    <row r="1420" spans="1:15" x14ac:dyDescent="0.35">
      <c r="A1420" s="2">
        <v>46211</v>
      </c>
      <c r="B1420" t="s">
        <v>16</v>
      </c>
      <c r="C1420" t="s">
        <v>32</v>
      </c>
      <c r="D1420" t="s">
        <v>106</v>
      </c>
      <c r="E1420" s="3">
        <v>933112</v>
      </c>
      <c r="F1420" t="s">
        <v>226</v>
      </c>
      <c r="G1420" t="s">
        <v>1292</v>
      </c>
      <c r="H1420">
        <v>6400</v>
      </c>
      <c r="I1420">
        <v>0</v>
      </c>
      <c r="J1420" s="1">
        <f t="shared" si="36"/>
        <v>0</v>
      </c>
      <c r="K1420" t="s">
        <v>1538</v>
      </c>
      <c r="M1420" t="s">
        <v>1553</v>
      </c>
      <c r="N1420">
        <v>0</v>
      </c>
      <c r="O1420" t="s">
        <v>1553</v>
      </c>
    </row>
    <row r="1421" spans="1:15" x14ac:dyDescent="0.35">
      <c r="A1421" s="2">
        <v>46211</v>
      </c>
      <c r="B1421" t="s">
        <v>16</v>
      </c>
      <c r="C1421" t="s">
        <v>32</v>
      </c>
      <c r="D1421" t="s">
        <v>106</v>
      </c>
      <c r="E1421" s="3">
        <v>275343</v>
      </c>
      <c r="F1421" t="s">
        <v>826</v>
      </c>
      <c r="G1421" t="s">
        <v>1297</v>
      </c>
      <c r="H1421">
        <v>2300</v>
      </c>
      <c r="I1421">
        <v>1900</v>
      </c>
      <c r="J1421" s="1">
        <f t="shared" si="36"/>
        <v>0.17391304347826086</v>
      </c>
      <c r="K1421" t="s">
        <v>1539</v>
      </c>
      <c r="L1421" t="s">
        <v>1546</v>
      </c>
      <c r="M1421" t="s">
        <v>1553</v>
      </c>
      <c r="N1421">
        <v>0</v>
      </c>
      <c r="O1421" t="s">
        <v>1553</v>
      </c>
    </row>
    <row r="1422" spans="1:15" x14ac:dyDescent="0.35">
      <c r="A1422" s="2">
        <v>46211</v>
      </c>
      <c r="B1422" t="s">
        <v>16</v>
      </c>
      <c r="C1422" t="s">
        <v>32</v>
      </c>
      <c r="D1422" t="s">
        <v>106</v>
      </c>
      <c r="E1422" s="3">
        <v>272215</v>
      </c>
      <c r="F1422" t="s">
        <v>228</v>
      </c>
      <c r="G1422" t="s">
        <v>1295</v>
      </c>
      <c r="H1422">
        <v>5050</v>
      </c>
      <c r="I1422">
        <v>3535</v>
      </c>
      <c r="J1422" s="1">
        <f t="shared" si="36"/>
        <v>0.3</v>
      </c>
      <c r="K1422" t="s">
        <v>1537</v>
      </c>
      <c r="L1422" t="s">
        <v>1546</v>
      </c>
      <c r="M1422" t="s">
        <v>1553</v>
      </c>
      <c r="N1422">
        <v>0</v>
      </c>
      <c r="O1422" t="s">
        <v>1553</v>
      </c>
    </row>
    <row r="1423" spans="1:15" x14ac:dyDescent="0.35">
      <c r="A1423" s="2">
        <v>46211</v>
      </c>
      <c r="B1423" t="s">
        <v>16</v>
      </c>
      <c r="C1423" t="s">
        <v>32</v>
      </c>
      <c r="D1423" t="s">
        <v>106</v>
      </c>
      <c r="E1423" s="3">
        <v>115193</v>
      </c>
      <c r="F1423" t="s">
        <v>229</v>
      </c>
      <c r="G1423" t="s">
        <v>1294</v>
      </c>
      <c r="H1423">
        <v>1900</v>
      </c>
      <c r="I1423">
        <v>1330</v>
      </c>
      <c r="J1423" s="1">
        <f t="shared" si="36"/>
        <v>0.3</v>
      </c>
      <c r="K1423" t="s">
        <v>1537</v>
      </c>
      <c r="L1423" t="s">
        <v>1546</v>
      </c>
      <c r="M1423" t="s">
        <v>1553</v>
      </c>
      <c r="N1423">
        <v>0</v>
      </c>
      <c r="O1423" t="s">
        <v>1553</v>
      </c>
    </row>
    <row r="1424" spans="1:15" x14ac:dyDescent="0.35">
      <c r="A1424" s="2">
        <v>46211</v>
      </c>
      <c r="B1424" t="s">
        <v>16</v>
      </c>
      <c r="C1424" t="s">
        <v>32</v>
      </c>
      <c r="D1424" t="s">
        <v>106</v>
      </c>
      <c r="E1424" s="3">
        <v>309356</v>
      </c>
      <c r="F1424" t="s">
        <v>230</v>
      </c>
      <c r="G1424" t="s">
        <v>1295</v>
      </c>
      <c r="H1424">
        <v>3400</v>
      </c>
      <c r="I1424">
        <v>2380</v>
      </c>
      <c r="J1424" s="1">
        <f t="shared" si="36"/>
        <v>0.3</v>
      </c>
      <c r="K1424" t="s">
        <v>1537</v>
      </c>
      <c r="L1424" t="s">
        <v>1546</v>
      </c>
      <c r="M1424" t="s">
        <v>1553</v>
      </c>
      <c r="N1424">
        <v>0</v>
      </c>
      <c r="O1424" t="s">
        <v>1553</v>
      </c>
    </row>
    <row r="1425" spans="1:15" x14ac:dyDescent="0.35">
      <c r="A1425" s="2">
        <v>46211</v>
      </c>
      <c r="B1425" t="s">
        <v>16</v>
      </c>
      <c r="C1425" t="s">
        <v>32</v>
      </c>
      <c r="D1425" t="s">
        <v>106</v>
      </c>
      <c r="E1425" s="3">
        <v>312051</v>
      </c>
      <c r="F1425" t="s">
        <v>231</v>
      </c>
      <c r="G1425" t="s">
        <v>1294</v>
      </c>
      <c r="H1425">
        <v>4050</v>
      </c>
      <c r="I1425">
        <v>2835</v>
      </c>
      <c r="J1425" s="1">
        <f t="shared" si="36"/>
        <v>0.3</v>
      </c>
      <c r="K1425" t="s">
        <v>1537</v>
      </c>
      <c r="L1425" t="s">
        <v>1546</v>
      </c>
      <c r="M1425" t="s">
        <v>1553</v>
      </c>
      <c r="N1425">
        <v>0</v>
      </c>
      <c r="O1425" t="s">
        <v>1553</v>
      </c>
    </row>
    <row r="1426" spans="1:15" x14ac:dyDescent="0.35">
      <c r="A1426" s="2">
        <v>46211</v>
      </c>
      <c r="B1426" t="s">
        <v>16</v>
      </c>
      <c r="C1426" t="s">
        <v>32</v>
      </c>
      <c r="D1426" t="s">
        <v>106</v>
      </c>
      <c r="E1426" s="3">
        <v>126616</v>
      </c>
      <c r="F1426" t="s">
        <v>232</v>
      </c>
      <c r="G1426" t="s">
        <v>1297</v>
      </c>
      <c r="H1426">
        <v>4000</v>
      </c>
      <c r="I1426">
        <v>0</v>
      </c>
      <c r="J1426" s="1">
        <f t="shared" si="36"/>
        <v>0</v>
      </c>
      <c r="K1426" t="s">
        <v>1538</v>
      </c>
      <c r="M1426" t="s">
        <v>1553</v>
      </c>
      <c r="N1426">
        <v>0</v>
      </c>
      <c r="O1426" t="s">
        <v>1553</v>
      </c>
    </row>
    <row r="1427" spans="1:15" x14ac:dyDescent="0.35">
      <c r="A1427" s="2">
        <v>46211</v>
      </c>
      <c r="B1427" t="s">
        <v>16</v>
      </c>
      <c r="C1427" t="s">
        <v>32</v>
      </c>
      <c r="D1427" t="s">
        <v>106</v>
      </c>
      <c r="E1427" s="3">
        <v>124672</v>
      </c>
      <c r="F1427" t="s">
        <v>827</v>
      </c>
      <c r="G1427" t="s">
        <v>1295</v>
      </c>
      <c r="H1427">
        <v>1800</v>
      </c>
      <c r="I1427">
        <v>1260</v>
      </c>
      <c r="J1427" s="1">
        <f t="shared" si="36"/>
        <v>0.3</v>
      </c>
      <c r="K1427" t="s">
        <v>1537</v>
      </c>
      <c r="L1427" t="s">
        <v>1546</v>
      </c>
      <c r="M1427" t="s">
        <v>1553</v>
      </c>
      <c r="N1427">
        <v>0</v>
      </c>
      <c r="O1427" t="s">
        <v>1553</v>
      </c>
    </row>
    <row r="1428" spans="1:15" x14ac:dyDescent="0.35">
      <c r="A1428" s="2">
        <v>46211</v>
      </c>
      <c r="B1428" t="s">
        <v>16</v>
      </c>
      <c r="C1428" t="s">
        <v>32</v>
      </c>
      <c r="D1428" t="s">
        <v>106</v>
      </c>
      <c r="E1428" s="3">
        <v>179574</v>
      </c>
      <c r="F1428" t="s">
        <v>234</v>
      </c>
      <c r="G1428" t="s">
        <v>1296</v>
      </c>
      <c r="H1428">
        <v>3850</v>
      </c>
      <c r="I1428">
        <v>2695</v>
      </c>
      <c r="J1428" s="1">
        <f t="shared" si="36"/>
        <v>0.3</v>
      </c>
      <c r="K1428" t="s">
        <v>1537</v>
      </c>
      <c r="L1428" t="s">
        <v>1546</v>
      </c>
      <c r="M1428" t="s">
        <v>1553</v>
      </c>
      <c r="N1428">
        <v>0</v>
      </c>
      <c r="O1428" t="s">
        <v>1553</v>
      </c>
    </row>
    <row r="1429" spans="1:15" x14ac:dyDescent="0.35">
      <c r="A1429" s="2">
        <v>46211</v>
      </c>
      <c r="B1429" t="s">
        <v>16</v>
      </c>
      <c r="C1429" t="s">
        <v>32</v>
      </c>
      <c r="D1429" t="s">
        <v>106</v>
      </c>
      <c r="E1429" s="3">
        <v>105589</v>
      </c>
      <c r="F1429" t="s">
        <v>235</v>
      </c>
      <c r="G1429" t="s">
        <v>1296</v>
      </c>
      <c r="H1429">
        <v>3850</v>
      </c>
      <c r="I1429">
        <v>2695</v>
      </c>
      <c r="J1429" s="1">
        <f t="shared" si="36"/>
        <v>0.3</v>
      </c>
      <c r="K1429" t="s">
        <v>1537</v>
      </c>
      <c r="L1429" t="s">
        <v>1546</v>
      </c>
      <c r="M1429" t="s">
        <v>1553</v>
      </c>
      <c r="N1429">
        <v>0</v>
      </c>
      <c r="O1429" t="s">
        <v>1553</v>
      </c>
    </row>
    <row r="1430" spans="1:15" x14ac:dyDescent="0.35">
      <c r="A1430" s="2">
        <v>46211</v>
      </c>
      <c r="B1430" t="s">
        <v>16</v>
      </c>
      <c r="C1430" t="s">
        <v>32</v>
      </c>
      <c r="D1430" t="s">
        <v>106</v>
      </c>
      <c r="E1430" s="3">
        <v>113702</v>
      </c>
      <c r="F1430" t="s">
        <v>828</v>
      </c>
      <c r="G1430" t="s">
        <v>1292</v>
      </c>
      <c r="H1430">
        <v>2300</v>
      </c>
      <c r="I1430">
        <v>0</v>
      </c>
      <c r="J1430" s="1">
        <f t="shared" si="36"/>
        <v>0</v>
      </c>
      <c r="K1430" t="s">
        <v>1538</v>
      </c>
      <c r="M1430" t="s">
        <v>1553</v>
      </c>
      <c r="N1430">
        <v>0</v>
      </c>
      <c r="O1430" t="s">
        <v>1553</v>
      </c>
    </row>
    <row r="1431" spans="1:15" x14ac:dyDescent="0.35">
      <c r="A1431" s="2">
        <v>46211</v>
      </c>
      <c r="B1431" t="s">
        <v>16</v>
      </c>
      <c r="C1431" t="s">
        <v>32</v>
      </c>
      <c r="D1431" t="s">
        <v>106</v>
      </c>
      <c r="E1431" s="3">
        <v>267137</v>
      </c>
      <c r="F1431" t="s">
        <v>236</v>
      </c>
      <c r="G1431" t="s">
        <v>1294</v>
      </c>
      <c r="H1431">
        <v>1900</v>
      </c>
      <c r="I1431">
        <v>1330</v>
      </c>
      <c r="J1431" s="1">
        <f t="shared" si="36"/>
        <v>0.3</v>
      </c>
      <c r="K1431" t="s">
        <v>1537</v>
      </c>
      <c r="L1431" t="s">
        <v>1546</v>
      </c>
      <c r="M1431" t="s">
        <v>1553</v>
      </c>
      <c r="N1431">
        <v>0</v>
      </c>
      <c r="O1431" t="s">
        <v>1553</v>
      </c>
    </row>
    <row r="1432" spans="1:15" x14ac:dyDescent="0.35">
      <c r="A1432" s="2">
        <v>46211</v>
      </c>
      <c r="B1432" t="s">
        <v>16</v>
      </c>
      <c r="C1432" t="s">
        <v>32</v>
      </c>
      <c r="D1432" t="s">
        <v>106</v>
      </c>
      <c r="E1432" s="3">
        <v>259164</v>
      </c>
      <c r="F1432" t="s">
        <v>237</v>
      </c>
      <c r="G1432" t="s">
        <v>1297</v>
      </c>
      <c r="H1432">
        <v>4000</v>
      </c>
      <c r="I1432">
        <v>0</v>
      </c>
      <c r="J1432" s="1">
        <f t="shared" si="36"/>
        <v>0</v>
      </c>
      <c r="K1432" t="s">
        <v>1538</v>
      </c>
      <c r="M1432" t="s">
        <v>1553</v>
      </c>
      <c r="N1432">
        <v>0</v>
      </c>
      <c r="O1432" t="s">
        <v>1553</v>
      </c>
    </row>
    <row r="1433" spans="1:15" x14ac:dyDescent="0.35">
      <c r="A1433" s="2">
        <v>46211</v>
      </c>
      <c r="B1433" t="s">
        <v>16</v>
      </c>
      <c r="C1433" t="s">
        <v>32</v>
      </c>
      <c r="D1433" t="s">
        <v>106</v>
      </c>
      <c r="E1433" s="3">
        <v>142492</v>
      </c>
      <c r="F1433" t="s">
        <v>238</v>
      </c>
      <c r="G1433" t="s">
        <v>1293</v>
      </c>
      <c r="H1433">
        <v>4000</v>
      </c>
      <c r="I1433">
        <v>0</v>
      </c>
      <c r="J1433" s="1">
        <f t="shared" si="36"/>
        <v>0</v>
      </c>
      <c r="K1433" t="s">
        <v>1538</v>
      </c>
      <c r="M1433" t="s">
        <v>1553</v>
      </c>
      <c r="N1433">
        <v>0</v>
      </c>
      <c r="O1433" t="s">
        <v>1553</v>
      </c>
    </row>
    <row r="1434" spans="1:15" x14ac:dyDescent="0.35">
      <c r="A1434" s="2">
        <v>46211</v>
      </c>
      <c r="B1434" t="s">
        <v>16</v>
      </c>
      <c r="C1434" t="s">
        <v>32</v>
      </c>
      <c r="D1434" t="s">
        <v>106</v>
      </c>
      <c r="E1434" s="3">
        <v>166332</v>
      </c>
      <c r="F1434" t="s">
        <v>239</v>
      </c>
      <c r="G1434" t="s">
        <v>1293</v>
      </c>
      <c r="H1434">
        <v>4850</v>
      </c>
      <c r="I1434">
        <v>3990</v>
      </c>
      <c r="J1434" s="1">
        <f t="shared" si="36"/>
        <v>0.17731958762886599</v>
      </c>
      <c r="K1434" t="s">
        <v>1539</v>
      </c>
      <c r="L1434" t="s">
        <v>1546</v>
      </c>
      <c r="M1434" t="s">
        <v>1553</v>
      </c>
      <c r="N1434">
        <v>0</v>
      </c>
      <c r="O1434" t="s">
        <v>1553</v>
      </c>
    </row>
    <row r="1435" spans="1:15" x14ac:dyDescent="0.35">
      <c r="A1435" s="2">
        <v>46211</v>
      </c>
      <c r="B1435" t="s">
        <v>16</v>
      </c>
      <c r="C1435" t="s">
        <v>32</v>
      </c>
      <c r="D1435" t="s">
        <v>106</v>
      </c>
      <c r="E1435" s="3">
        <v>267134</v>
      </c>
      <c r="F1435" t="s">
        <v>240</v>
      </c>
      <c r="G1435" t="s">
        <v>1294</v>
      </c>
      <c r="H1435">
        <v>3450</v>
      </c>
      <c r="I1435">
        <v>2415</v>
      </c>
      <c r="J1435" s="1">
        <f t="shared" si="36"/>
        <v>0.3</v>
      </c>
      <c r="K1435" t="s">
        <v>1537</v>
      </c>
      <c r="L1435" t="s">
        <v>1546</v>
      </c>
      <c r="M1435" t="s">
        <v>1553</v>
      </c>
      <c r="N1435">
        <v>0</v>
      </c>
      <c r="O1435" t="s">
        <v>1553</v>
      </c>
    </row>
    <row r="1436" spans="1:15" x14ac:dyDescent="0.35">
      <c r="A1436" s="2">
        <v>46211</v>
      </c>
      <c r="B1436" t="s">
        <v>16</v>
      </c>
      <c r="C1436" t="s">
        <v>32</v>
      </c>
      <c r="D1436" t="s">
        <v>106</v>
      </c>
      <c r="E1436" s="3">
        <v>873594</v>
      </c>
      <c r="F1436" t="s">
        <v>241</v>
      </c>
      <c r="G1436" t="s">
        <v>1298</v>
      </c>
      <c r="H1436">
        <v>2350</v>
      </c>
      <c r="I1436">
        <v>0</v>
      </c>
      <c r="J1436" s="1">
        <f t="shared" si="36"/>
        <v>0</v>
      </c>
      <c r="K1436" t="s">
        <v>1538</v>
      </c>
      <c r="M1436" t="s">
        <v>1553</v>
      </c>
      <c r="N1436">
        <v>0</v>
      </c>
      <c r="O1436" t="s">
        <v>1553</v>
      </c>
    </row>
    <row r="1437" spans="1:15" x14ac:dyDescent="0.35">
      <c r="A1437" s="2">
        <v>46211</v>
      </c>
      <c r="B1437" t="s">
        <v>16</v>
      </c>
      <c r="C1437" t="s">
        <v>32</v>
      </c>
      <c r="D1437" t="s">
        <v>106</v>
      </c>
      <c r="E1437" s="3">
        <v>312050</v>
      </c>
      <c r="F1437" t="s">
        <v>242</v>
      </c>
      <c r="G1437" t="s">
        <v>1294</v>
      </c>
      <c r="H1437">
        <v>2350</v>
      </c>
      <c r="I1437">
        <v>1645</v>
      </c>
      <c r="J1437" s="1">
        <f t="shared" si="36"/>
        <v>0.3</v>
      </c>
      <c r="K1437" t="s">
        <v>1537</v>
      </c>
      <c r="L1437" t="s">
        <v>1546</v>
      </c>
      <c r="M1437" t="s">
        <v>1553</v>
      </c>
      <c r="N1437">
        <v>0</v>
      </c>
      <c r="O1437" t="s">
        <v>1553</v>
      </c>
    </row>
    <row r="1438" spans="1:15" x14ac:dyDescent="0.35">
      <c r="A1438" s="2">
        <v>46211</v>
      </c>
      <c r="B1438" t="s">
        <v>16</v>
      </c>
      <c r="C1438" t="s">
        <v>32</v>
      </c>
      <c r="D1438" t="s">
        <v>106</v>
      </c>
      <c r="E1438" s="3">
        <v>191124</v>
      </c>
      <c r="F1438" t="s">
        <v>244</v>
      </c>
      <c r="G1438" t="s">
        <v>1293</v>
      </c>
      <c r="H1438">
        <v>2300</v>
      </c>
      <c r="I1438">
        <v>0</v>
      </c>
      <c r="J1438" s="1">
        <f t="shared" si="36"/>
        <v>0</v>
      </c>
      <c r="K1438" t="s">
        <v>1538</v>
      </c>
      <c r="M1438" t="s">
        <v>1553</v>
      </c>
      <c r="N1438">
        <v>0</v>
      </c>
      <c r="O1438" t="s">
        <v>1553</v>
      </c>
    </row>
    <row r="1439" spans="1:15" x14ac:dyDescent="0.35">
      <c r="A1439" s="2">
        <v>46211</v>
      </c>
      <c r="B1439" t="s">
        <v>16</v>
      </c>
      <c r="C1439" t="s">
        <v>32</v>
      </c>
      <c r="D1439" t="s">
        <v>106</v>
      </c>
      <c r="E1439" s="3">
        <v>282029</v>
      </c>
      <c r="F1439" t="s">
        <v>829</v>
      </c>
      <c r="G1439" t="s">
        <v>1296</v>
      </c>
      <c r="H1439">
        <v>3850</v>
      </c>
      <c r="I1439">
        <v>2695</v>
      </c>
      <c r="J1439" s="1">
        <f t="shared" si="36"/>
        <v>0.3</v>
      </c>
      <c r="K1439" t="s">
        <v>1537</v>
      </c>
      <c r="L1439" t="s">
        <v>1546</v>
      </c>
      <c r="M1439" t="s">
        <v>1553</v>
      </c>
      <c r="N1439">
        <v>0</v>
      </c>
      <c r="O1439" t="s">
        <v>1553</v>
      </c>
    </row>
    <row r="1440" spans="1:15" x14ac:dyDescent="0.35">
      <c r="A1440" s="2">
        <v>46211</v>
      </c>
      <c r="B1440" t="s">
        <v>16</v>
      </c>
      <c r="C1440" t="s">
        <v>32</v>
      </c>
      <c r="D1440" t="s">
        <v>106</v>
      </c>
      <c r="E1440" s="3">
        <v>946370</v>
      </c>
      <c r="F1440" t="s">
        <v>245</v>
      </c>
      <c r="G1440" t="s">
        <v>1295</v>
      </c>
      <c r="H1440">
        <v>2350</v>
      </c>
      <c r="I1440">
        <v>1645</v>
      </c>
      <c r="J1440" s="1">
        <f t="shared" si="36"/>
        <v>0.3</v>
      </c>
      <c r="K1440" t="s">
        <v>1537</v>
      </c>
      <c r="L1440" t="s">
        <v>1546</v>
      </c>
      <c r="M1440" t="s">
        <v>1553</v>
      </c>
      <c r="N1440">
        <v>0</v>
      </c>
      <c r="O1440" t="s">
        <v>1553</v>
      </c>
    </row>
    <row r="1441" spans="1:15" x14ac:dyDescent="0.35">
      <c r="A1441" s="2">
        <v>46211</v>
      </c>
      <c r="B1441" t="s">
        <v>16</v>
      </c>
      <c r="C1441" t="s">
        <v>32</v>
      </c>
      <c r="D1441" t="s">
        <v>106</v>
      </c>
      <c r="E1441" s="3">
        <v>108224</v>
      </c>
      <c r="F1441" t="s">
        <v>246</v>
      </c>
      <c r="G1441" t="s">
        <v>1293</v>
      </c>
      <c r="H1441">
        <v>6400</v>
      </c>
      <c r="I1441">
        <v>0</v>
      </c>
      <c r="J1441" s="1">
        <f t="shared" si="36"/>
        <v>0</v>
      </c>
      <c r="K1441" t="s">
        <v>1538</v>
      </c>
      <c r="M1441" t="s">
        <v>1553</v>
      </c>
      <c r="N1441">
        <v>0</v>
      </c>
      <c r="O1441" t="s">
        <v>1553</v>
      </c>
    </row>
    <row r="1442" spans="1:15" x14ac:dyDescent="0.35">
      <c r="A1442" s="2">
        <v>46211</v>
      </c>
      <c r="B1442" t="s">
        <v>16</v>
      </c>
      <c r="C1442" t="s">
        <v>32</v>
      </c>
      <c r="D1442" t="s">
        <v>106</v>
      </c>
      <c r="E1442" s="3">
        <v>280825</v>
      </c>
      <c r="F1442" t="s">
        <v>830</v>
      </c>
      <c r="G1442" t="s">
        <v>1296</v>
      </c>
      <c r="H1442">
        <v>1074</v>
      </c>
      <c r="I1442">
        <v>751.8</v>
      </c>
      <c r="J1442" s="1">
        <f t="shared" si="36"/>
        <v>0.30000000000000004</v>
      </c>
      <c r="K1442" t="s">
        <v>1537</v>
      </c>
      <c r="L1442" t="s">
        <v>1546</v>
      </c>
      <c r="M1442" t="s">
        <v>1553</v>
      </c>
      <c r="N1442">
        <v>0</v>
      </c>
      <c r="O1442" t="s">
        <v>1553</v>
      </c>
    </row>
    <row r="1443" spans="1:15" x14ac:dyDescent="0.35">
      <c r="A1443" s="2">
        <v>46211</v>
      </c>
      <c r="B1443" t="s">
        <v>16</v>
      </c>
      <c r="C1443" t="s">
        <v>32</v>
      </c>
      <c r="D1443" t="s">
        <v>106</v>
      </c>
      <c r="E1443" s="3">
        <v>314070</v>
      </c>
      <c r="F1443" t="s">
        <v>831</v>
      </c>
      <c r="G1443" t="s">
        <v>1300</v>
      </c>
      <c r="H1443">
        <v>2690</v>
      </c>
      <c r="I1443">
        <v>1883</v>
      </c>
      <c r="J1443" s="1">
        <f t="shared" si="36"/>
        <v>0.3</v>
      </c>
      <c r="K1443" t="s">
        <v>1537</v>
      </c>
      <c r="L1443" t="s">
        <v>1546</v>
      </c>
      <c r="M1443" t="s">
        <v>1553</v>
      </c>
      <c r="N1443">
        <v>0</v>
      </c>
      <c r="O1443" t="s">
        <v>1553</v>
      </c>
    </row>
    <row r="1444" spans="1:15" x14ac:dyDescent="0.35">
      <c r="A1444" s="2">
        <v>46211</v>
      </c>
      <c r="B1444" t="s">
        <v>16</v>
      </c>
      <c r="C1444" t="s">
        <v>32</v>
      </c>
      <c r="D1444" t="s">
        <v>106</v>
      </c>
      <c r="E1444" s="3">
        <v>116385</v>
      </c>
      <c r="F1444" t="s">
        <v>247</v>
      </c>
      <c r="G1444" t="s">
        <v>1299</v>
      </c>
      <c r="H1444">
        <v>2250</v>
      </c>
      <c r="I1444">
        <v>1575</v>
      </c>
      <c r="J1444" s="1">
        <f t="shared" si="36"/>
        <v>0.3</v>
      </c>
      <c r="K1444" t="s">
        <v>1537</v>
      </c>
      <c r="L1444" t="s">
        <v>1546</v>
      </c>
      <c r="M1444" t="s">
        <v>1553</v>
      </c>
      <c r="N1444">
        <v>0</v>
      </c>
      <c r="O1444" t="s">
        <v>1553</v>
      </c>
    </row>
    <row r="1445" spans="1:15" x14ac:dyDescent="0.35">
      <c r="A1445" s="2">
        <v>46211</v>
      </c>
      <c r="B1445" t="s">
        <v>16</v>
      </c>
      <c r="C1445" t="s">
        <v>32</v>
      </c>
      <c r="D1445" t="s">
        <v>106</v>
      </c>
      <c r="E1445" s="3">
        <v>116387</v>
      </c>
      <c r="F1445" t="s">
        <v>248</v>
      </c>
      <c r="G1445" t="s">
        <v>1299</v>
      </c>
      <c r="H1445">
        <v>2250</v>
      </c>
      <c r="I1445">
        <v>1575</v>
      </c>
      <c r="J1445" s="1">
        <f t="shared" si="36"/>
        <v>0.3</v>
      </c>
      <c r="K1445" t="s">
        <v>1537</v>
      </c>
      <c r="L1445" t="s">
        <v>1546</v>
      </c>
      <c r="M1445" t="s">
        <v>1553</v>
      </c>
      <c r="N1445">
        <v>0</v>
      </c>
      <c r="O1445" t="s">
        <v>1553</v>
      </c>
    </row>
    <row r="1446" spans="1:15" x14ac:dyDescent="0.35">
      <c r="A1446" s="2">
        <v>46211</v>
      </c>
      <c r="B1446" t="s">
        <v>16</v>
      </c>
      <c r="C1446" t="s">
        <v>32</v>
      </c>
      <c r="D1446" t="s">
        <v>106</v>
      </c>
      <c r="E1446" s="3">
        <v>133036</v>
      </c>
      <c r="F1446" t="s">
        <v>832</v>
      </c>
      <c r="G1446" t="s">
        <v>1438</v>
      </c>
      <c r="H1446">
        <v>2290</v>
      </c>
      <c r="I1446">
        <v>1700</v>
      </c>
      <c r="J1446" s="1">
        <f t="shared" si="36"/>
        <v>0.2576419213973799</v>
      </c>
      <c r="K1446" t="s">
        <v>1539</v>
      </c>
      <c r="L1446" t="s">
        <v>1546</v>
      </c>
      <c r="M1446" t="s">
        <v>1553</v>
      </c>
      <c r="N1446">
        <v>0</v>
      </c>
      <c r="O1446" t="s">
        <v>1553</v>
      </c>
    </row>
    <row r="1447" spans="1:15" x14ac:dyDescent="0.35">
      <c r="A1447" s="2">
        <v>46211</v>
      </c>
      <c r="B1447" t="s">
        <v>16</v>
      </c>
      <c r="C1447" t="s">
        <v>32</v>
      </c>
      <c r="D1447" t="s">
        <v>106</v>
      </c>
      <c r="E1447" s="3">
        <v>234138</v>
      </c>
      <c r="F1447" t="s">
        <v>833</v>
      </c>
      <c r="G1447" t="s">
        <v>1438</v>
      </c>
      <c r="H1447">
        <v>3590</v>
      </c>
      <c r="I1447">
        <v>2600</v>
      </c>
      <c r="J1447" s="1">
        <f t="shared" si="36"/>
        <v>0.27576601671309192</v>
      </c>
      <c r="K1447" t="s">
        <v>1539</v>
      </c>
      <c r="L1447" t="s">
        <v>1546</v>
      </c>
      <c r="M1447" t="s">
        <v>1553</v>
      </c>
      <c r="N1447">
        <v>0</v>
      </c>
      <c r="O1447" t="s">
        <v>1553</v>
      </c>
    </row>
    <row r="1448" spans="1:15" x14ac:dyDescent="0.35">
      <c r="A1448" s="2">
        <v>46211</v>
      </c>
      <c r="B1448" t="s">
        <v>16</v>
      </c>
      <c r="C1448" t="s">
        <v>32</v>
      </c>
      <c r="D1448" t="s">
        <v>106</v>
      </c>
      <c r="E1448" s="3">
        <v>184991</v>
      </c>
      <c r="F1448" t="s">
        <v>834</v>
      </c>
      <c r="G1448" t="s">
        <v>1438</v>
      </c>
      <c r="H1448">
        <v>2290</v>
      </c>
      <c r="I1448">
        <v>1700</v>
      </c>
      <c r="J1448" s="1">
        <f t="shared" si="36"/>
        <v>0.2576419213973799</v>
      </c>
      <c r="K1448" t="s">
        <v>1539</v>
      </c>
      <c r="L1448" t="s">
        <v>1546</v>
      </c>
      <c r="M1448" t="s">
        <v>1553</v>
      </c>
      <c r="N1448">
        <v>0</v>
      </c>
      <c r="O1448" t="s">
        <v>1553</v>
      </c>
    </row>
    <row r="1449" spans="1:15" x14ac:dyDescent="0.35">
      <c r="A1449" s="2">
        <v>46211</v>
      </c>
      <c r="B1449" t="s">
        <v>16</v>
      </c>
      <c r="C1449" t="s">
        <v>32</v>
      </c>
      <c r="D1449" t="s">
        <v>106</v>
      </c>
      <c r="E1449" s="3">
        <v>160617</v>
      </c>
      <c r="F1449" t="s">
        <v>250</v>
      </c>
      <c r="G1449" t="s">
        <v>1299</v>
      </c>
      <c r="H1449">
        <v>5350</v>
      </c>
      <c r="I1449">
        <v>3745</v>
      </c>
      <c r="J1449" s="1">
        <f t="shared" si="36"/>
        <v>0.3</v>
      </c>
      <c r="K1449" t="s">
        <v>1537</v>
      </c>
      <c r="L1449" t="s">
        <v>1546</v>
      </c>
      <c r="M1449" t="s">
        <v>1553</v>
      </c>
      <c r="N1449">
        <v>0</v>
      </c>
      <c r="O1449" t="s">
        <v>1553</v>
      </c>
    </row>
    <row r="1450" spans="1:15" x14ac:dyDescent="0.35">
      <c r="A1450" s="2">
        <v>46211</v>
      </c>
      <c r="B1450" t="s">
        <v>16</v>
      </c>
      <c r="C1450" t="s">
        <v>32</v>
      </c>
      <c r="D1450" t="s">
        <v>106</v>
      </c>
      <c r="E1450" s="3">
        <v>240433</v>
      </c>
      <c r="F1450" t="s">
        <v>835</v>
      </c>
      <c r="G1450" t="s">
        <v>1299</v>
      </c>
      <c r="H1450">
        <v>2200</v>
      </c>
      <c r="I1450">
        <v>1540</v>
      </c>
      <c r="J1450" s="1">
        <f t="shared" si="36"/>
        <v>0.3</v>
      </c>
      <c r="K1450" t="s">
        <v>1537</v>
      </c>
      <c r="L1450" t="s">
        <v>1546</v>
      </c>
      <c r="M1450" t="s">
        <v>1553</v>
      </c>
      <c r="N1450">
        <v>0</v>
      </c>
      <c r="O1450" t="s">
        <v>1553</v>
      </c>
    </row>
    <row r="1451" spans="1:15" x14ac:dyDescent="0.35">
      <c r="A1451" s="2">
        <v>46211</v>
      </c>
      <c r="B1451" t="s">
        <v>16</v>
      </c>
      <c r="C1451" t="s">
        <v>32</v>
      </c>
      <c r="D1451" t="s">
        <v>106</v>
      </c>
      <c r="E1451" s="3">
        <v>234115</v>
      </c>
      <c r="F1451" t="s">
        <v>836</v>
      </c>
      <c r="G1451" t="s">
        <v>1438</v>
      </c>
      <c r="H1451">
        <v>3590</v>
      </c>
      <c r="I1451">
        <v>2600</v>
      </c>
      <c r="J1451" s="1">
        <f t="shared" si="36"/>
        <v>0.27576601671309192</v>
      </c>
      <c r="K1451" t="s">
        <v>1539</v>
      </c>
      <c r="L1451" t="s">
        <v>1546</v>
      </c>
      <c r="M1451" t="s">
        <v>1553</v>
      </c>
      <c r="N1451">
        <v>0</v>
      </c>
      <c r="O1451" t="s">
        <v>1553</v>
      </c>
    </row>
    <row r="1452" spans="1:15" x14ac:dyDescent="0.35">
      <c r="A1452" s="2">
        <v>46211</v>
      </c>
      <c r="B1452" t="s">
        <v>16</v>
      </c>
      <c r="C1452" t="s">
        <v>32</v>
      </c>
      <c r="D1452" t="s">
        <v>106</v>
      </c>
      <c r="E1452" s="3">
        <v>113177</v>
      </c>
      <c r="F1452" t="s">
        <v>251</v>
      </c>
      <c r="G1452" t="s">
        <v>1299</v>
      </c>
      <c r="H1452">
        <v>2250</v>
      </c>
      <c r="I1452">
        <v>1575</v>
      </c>
      <c r="J1452" s="1">
        <f t="shared" si="36"/>
        <v>0.3</v>
      </c>
      <c r="K1452" t="s">
        <v>1537</v>
      </c>
      <c r="L1452" t="s">
        <v>1546</v>
      </c>
      <c r="M1452" t="s">
        <v>1553</v>
      </c>
      <c r="N1452">
        <v>0</v>
      </c>
      <c r="O1452" t="s">
        <v>1553</v>
      </c>
    </row>
    <row r="1453" spans="1:15" x14ac:dyDescent="0.35">
      <c r="A1453" s="2">
        <v>46211</v>
      </c>
      <c r="B1453" t="s">
        <v>16</v>
      </c>
      <c r="C1453" t="s">
        <v>32</v>
      </c>
      <c r="D1453" t="s">
        <v>106</v>
      </c>
      <c r="E1453" s="3">
        <v>259609</v>
      </c>
      <c r="F1453" t="s">
        <v>252</v>
      </c>
      <c r="G1453" t="s">
        <v>1299</v>
      </c>
      <c r="H1453">
        <v>2350</v>
      </c>
      <c r="I1453">
        <v>1645</v>
      </c>
      <c r="J1453" s="1">
        <f t="shared" si="36"/>
        <v>0.3</v>
      </c>
      <c r="K1453" t="s">
        <v>1537</v>
      </c>
      <c r="L1453" t="s">
        <v>1546</v>
      </c>
      <c r="M1453" t="s">
        <v>1553</v>
      </c>
      <c r="N1453">
        <v>0</v>
      </c>
      <c r="O1453" t="s">
        <v>1553</v>
      </c>
    </row>
    <row r="1454" spans="1:15" x14ac:dyDescent="0.35">
      <c r="A1454" s="2">
        <v>46211</v>
      </c>
      <c r="B1454" t="s">
        <v>16</v>
      </c>
      <c r="C1454" t="s">
        <v>32</v>
      </c>
      <c r="D1454" t="s">
        <v>106</v>
      </c>
      <c r="E1454" s="3">
        <v>160618</v>
      </c>
      <c r="F1454" t="s">
        <v>253</v>
      </c>
      <c r="G1454" t="s">
        <v>1299</v>
      </c>
      <c r="H1454">
        <v>5350</v>
      </c>
      <c r="I1454">
        <v>3745</v>
      </c>
      <c r="J1454" s="1">
        <f t="shared" si="36"/>
        <v>0.3</v>
      </c>
      <c r="K1454" t="s">
        <v>1537</v>
      </c>
      <c r="L1454" t="s">
        <v>1546</v>
      </c>
      <c r="M1454" t="s">
        <v>1553</v>
      </c>
      <c r="N1454">
        <v>0</v>
      </c>
      <c r="O1454" t="s">
        <v>1553</v>
      </c>
    </row>
    <row r="1455" spans="1:15" x14ac:dyDescent="0.35">
      <c r="A1455" s="2">
        <v>46211</v>
      </c>
      <c r="B1455" t="s">
        <v>16</v>
      </c>
      <c r="C1455" t="s">
        <v>32</v>
      </c>
      <c r="D1455" t="s">
        <v>106</v>
      </c>
      <c r="E1455" s="3">
        <v>240430</v>
      </c>
      <c r="F1455" t="s">
        <v>837</v>
      </c>
      <c r="G1455" t="s">
        <v>1299</v>
      </c>
      <c r="H1455">
        <v>2200</v>
      </c>
      <c r="I1455">
        <v>1540</v>
      </c>
      <c r="J1455" s="1">
        <f t="shared" si="36"/>
        <v>0.3</v>
      </c>
      <c r="K1455" t="s">
        <v>1537</v>
      </c>
      <c r="L1455" t="s">
        <v>1546</v>
      </c>
      <c r="M1455" t="s">
        <v>1553</v>
      </c>
      <c r="N1455">
        <v>0</v>
      </c>
      <c r="O1455" t="s">
        <v>1553</v>
      </c>
    </row>
    <row r="1456" spans="1:15" x14ac:dyDescent="0.35">
      <c r="A1456" s="2">
        <v>46211</v>
      </c>
      <c r="B1456" t="s">
        <v>16</v>
      </c>
      <c r="C1456" t="s">
        <v>32</v>
      </c>
      <c r="D1456" t="s">
        <v>106</v>
      </c>
      <c r="E1456" s="3">
        <v>177050</v>
      </c>
      <c r="F1456" t="s">
        <v>838</v>
      </c>
      <c r="G1456" t="s">
        <v>1299</v>
      </c>
      <c r="H1456">
        <v>5350</v>
      </c>
      <c r="I1456">
        <v>3745</v>
      </c>
      <c r="J1456" s="1">
        <f t="shared" si="36"/>
        <v>0.3</v>
      </c>
      <c r="K1456" t="s">
        <v>1537</v>
      </c>
      <c r="L1456" t="s">
        <v>1546</v>
      </c>
      <c r="M1456" t="s">
        <v>1553</v>
      </c>
      <c r="N1456">
        <v>0</v>
      </c>
      <c r="O1456" t="s">
        <v>1553</v>
      </c>
    </row>
    <row r="1457" spans="1:15" x14ac:dyDescent="0.35">
      <c r="A1457" s="2">
        <v>46211</v>
      </c>
      <c r="B1457" t="s">
        <v>16</v>
      </c>
      <c r="C1457" t="s">
        <v>32</v>
      </c>
      <c r="D1457" t="s">
        <v>106</v>
      </c>
      <c r="E1457" s="3">
        <v>133034</v>
      </c>
      <c r="F1457" t="s">
        <v>839</v>
      </c>
      <c r="G1457" t="s">
        <v>1438</v>
      </c>
      <c r="H1457">
        <v>2290</v>
      </c>
      <c r="I1457">
        <v>1700</v>
      </c>
      <c r="J1457" s="1">
        <f t="shared" si="36"/>
        <v>0.2576419213973799</v>
      </c>
      <c r="K1457" t="s">
        <v>1539</v>
      </c>
      <c r="L1457" t="s">
        <v>1546</v>
      </c>
      <c r="M1457" t="s">
        <v>1553</v>
      </c>
      <c r="N1457">
        <v>0</v>
      </c>
      <c r="O1457" t="s">
        <v>1553</v>
      </c>
    </row>
    <row r="1458" spans="1:15" x14ac:dyDescent="0.35">
      <c r="A1458" s="2">
        <v>46211</v>
      </c>
      <c r="B1458" t="s">
        <v>16</v>
      </c>
      <c r="C1458" t="s">
        <v>32</v>
      </c>
      <c r="D1458" t="s">
        <v>106</v>
      </c>
      <c r="E1458" s="3">
        <v>240432</v>
      </c>
      <c r="F1458" t="s">
        <v>840</v>
      </c>
      <c r="G1458" t="s">
        <v>1299</v>
      </c>
      <c r="H1458">
        <v>2200</v>
      </c>
      <c r="I1458">
        <v>1540</v>
      </c>
      <c r="J1458" s="1">
        <f t="shared" si="36"/>
        <v>0.3</v>
      </c>
      <c r="K1458" t="s">
        <v>1537</v>
      </c>
      <c r="L1458" t="s">
        <v>1546</v>
      </c>
      <c r="M1458" t="s">
        <v>1553</v>
      </c>
      <c r="N1458">
        <v>0</v>
      </c>
      <c r="O1458" t="s">
        <v>1553</v>
      </c>
    </row>
    <row r="1459" spans="1:15" x14ac:dyDescent="0.35">
      <c r="A1459" s="2">
        <v>46211</v>
      </c>
      <c r="B1459" t="s">
        <v>16</v>
      </c>
      <c r="C1459" t="s">
        <v>32</v>
      </c>
      <c r="D1459" t="s">
        <v>106</v>
      </c>
      <c r="E1459" s="3">
        <v>299241</v>
      </c>
      <c r="F1459" t="s">
        <v>841</v>
      </c>
      <c r="G1459" t="s">
        <v>1300</v>
      </c>
      <c r="H1459">
        <v>2690</v>
      </c>
      <c r="I1459">
        <v>1883</v>
      </c>
      <c r="J1459" s="1">
        <f t="shared" si="36"/>
        <v>0.3</v>
      </c>
      <c r="K1459" t="s">
        <v>1537</v>
      </c>
      <c r="L1459" t="s">
        <v>1546</v>
      </c>
      <c r="M1459" t="s">
        <v>1553</v>
      </c>
      <c r="N1459">
        <v>0</v>
      </c>
      <c r="O1459" t="s">
        <v>1553</v>
      </c>
    </row>
    <row r="1460" spans="1:15" x14ac:dyDescent="0.35">
      <c r="A1460" s="2">
        <v>46211</v>
      </c>
      <c r="B1460" t="s">
        <v>16</v>
      </c>
      <c r="C1460" t="s">
        <v>32</v>
      </c>
      <c r="D1460" t="s">
        <v>106</v>
      </c>
      <c r="E1460" s="3">
        <v>113178</v>
      </c>
      <c r="F1460" t="s">
        <v>254</v>
      </c>
      <c r="G1460" t="s">
        <v>1299</v>
      </c>
      <c r="H1460">
        <v>2250</v>
      </c>
      <c r="I1460">
        <v>1575</v>
      </c>
      <c r="J1460" s="1">
        <f t="shared" ref="J1460:J1523" si="37">IF((H1460-I1460)/H1460=1,0,(H1460-I1460)/H1460)</f>
        <v>0.3</v>
      </c>
      <c r="K1460" t="s">
        <v>1537</v>
      </c>
      <c r="L1460" t="s">
        <v>1546</v>
      </c>
      <c r="M1460" t="s">
        <v>1553</v>
      </c>
      <c r="N1460">
        <v>0</v>
      </c>
      <c r="O1460" t="s">
        <v>1553</v>
      </c>
    </row>
    <row r="1461" spans="1:15" x14ac:dyDescent="0.35">
      <c r="A1461" s="2">
        <v>46211</v>
      </c>
      <c r="B1461" t="s">
        <v>16</v>
      </c>
      <c r="C1461" t="s">
        <v>32</v>
      </c>
      <c r="D1461" t="s">
        <v>106</v>
      </c>
      <c r="E1461" s="3">
        <v>321736</v>
      </c>
      <c r="F1461" t="s">
        <v>255</v>
      </c>
      <c r="G1461" t="s">
        <v>1300</v>
      </c>
      <c r="H1461">
        <v>2690</v>
      </c>
      <c r="I1461">
        <v>1883</v>
      </c>
      <c r="J1461" s="1">
        <f t="shared" si="37"/>
        <v>0.3</v>
      </c>
      <c r="K1461" t="s">
        <v>1537</v>
      </c>
      <c r="L1461" t="s">
        <v>1546</v>
      </c>
      <c r="M1461" t="s">
        <v>1553</v>
      </c>
      <c r="N1461">
        <v>0</v>
      </c>
      <c r="O1461" t="s">
        <v>1553</v>
      </c>
    </row>
    <row r="1462" spans="1:15" x14ac:dyDescent="0.35">
      <c r="A1462" s="2">
        <v>46211</v>
      </c>
      <c r="B1462" t="s">
        <v>16</v>
      </c>
      <c r="C1462" t="s">
        <v>32</v>
      </c>
      <c r="D1462" t="s">
        <v>106</v>
      </c>
      <c r="E1462" s="3">
        <v>299242</v>
      </c>
      <c r="F1462" t="s">
        <v>256</v>
      </c>
      <c r="G1462" t="s">
        <v>1300</v>
      </c>
      <c r="H1462">
        <v>2690</v>
      </c>
      <c r="I1462">
        <v>1883</v>
      </c>
      <c r="J1462" s="1">
        <f t="shared" si="37"/>
        <v>0.3</v>
      </c>
      <c r="K1462" t="s">
        <v>1537</v>
      </c>
      <c r="L1462" t="s">
        <v>1546</v>
      </c>
      <c r="M1462" t="s">
        <v>1553</v>
      </c>
      <c r="N1462">
        <v>0</v>
      </c>
      <c r="O1462" t="s">
        <v>1553</v>
      </c>
    </row>
    <row r="1463" spans="1:15" x14ac:dyDescent="0.35">
      <c r="A1463" s="2">
        <v>46211</v>
      </c>
      <c r="B1463" t="s">
        <v>16</v>
      </c>
      <c r="C1463" t="s">
        <v>32</v>
      </c>
      <c r="D1463" t="s">
        <v>106</v>
      </c>
      <c r="E1463" s="3">
        <v>160619</v>
      </c>
      <c r="F1463" t="s">
        <v>842</v>
      </c>
      <c r="G1463" t="s">
        <v>1299</v>
      </c>
      <c r="H1463">
        <v>5350</v>
      </c>
      <c r="I1463">
        <v>3745</v>
      </c>
      <c r="J1463" s="1">
        <f t="shared" si="37"/>
        <v>0.3</v>
      </c>
      <c r="K1463" t="s">
        <v>1537</v>
      </c>
      <c r="L1463" t="s">
        <v>1546</v>
      </c>
      <c r="M1463" t="s">
        <v>1553</v>
      </c>
      <c r="N1463">
        <v>0</v>
      </c>
      <c r="O1463" t="s">
        <v>1553</v>
      </c>
    </row>
    <row r="1464" spans="1:15" x14ac:dyDescent="0.35">
      <c r="A1464" s="2">
        <v>46211</v>
      </c>
      <c r="B1464" t="s">
        <v>16</v>
      </c>
      <c r="C1464" t="s">
        <v>32</v>
      </c>
      <c r="D1464" t="s">
        <v>106</v>
      </c>
      <c r="E1464" s="3">
        <v>299240</v>
      </c>
      <c r="F1464" t="s">
        <v>257</v>
      </c>
      <c r="G1464" t="s">
        <v>1300</v>
      </c>
      <c r="H1464">
        <v>2690</v>
      </c>
      <c r="I1464">
        <v>1883</v>
      </c>
      <c r="J1464" s="1">
        <f t="shared" si="37"/>
        <v>0.3</v>
      </c>
      <c r="K1464" t="s">
        <v>1537</v>
      </c>
      <c r="L1464" t="s">
        <v>1546</v>
      </c>
      <c r="M1464" t="s">
        <v>1553</v>
      </c>
      <c r="N1464">
        <v>0</v>
      </c>
      <c r="O1464" t="s">
        <v>1553</v>
      </c>
    </row>
    <row r="1465" spans="1:15" x14ac:dyDescent="0.35">
      <c r="A1465" s="2">
        <v>46211</v>
      </c>
      <c r="B1465" t="s">
        <v>16</v>
      </c>
      <c r="C1465" t="s">
        <v>32</v>
      </c>
      <c r="D1465" t="s">
        <v>106</v>
      </c>
      <c r="E1465" s="3">
        <v>141770</v>
      </c>
      <c r="F1465" t="s">
        <v>258</v>
      </c>
      <c r="G1465" t="s">
        <v>1301</v>
      </c>
      <c r="H1465">
        <v>3000</v>
      </c>
      <c r="I1465">
        <v>0</v>
      </c>
      <c r="J1465" s="1">
        <f t="shared" si="37"/>
        <v>0</v>
      </c>
      <c r="K1465" t="s">
        <v>1538</v>
      </c>
      <c r="M1465" t="s">
        <v>1553</v>
      </c>
      <c r="N1465">
        <v>0</v>
      </c>
      <c r="O1465" t="s">
        <v>1553</v>
      </c>
    </row>
    <row r="1466" spans="1:15" x14ac:dyDescent="0.35">
      <c r="A1466" s="2">
        <v>46211</v>
      </c>
      <c r="B1466" t="s">
        <v>16</v>
      </c>
      <c r="C1466" t="s">
        <v>32</v>
      </c>
      <c r="D1466" t="s">
        <v>106</v>
      </c>
      <c r="E1466" s="3">
        <v>141772</v>
      </c>
      <c r="F1466" t="s">
        <v>259</v>
      </c>
      <c r="G1466" t="s">
        <v>1301</v>
      </c>
      <c r="H1466">
        <v>3000</v>
      </c>
      <c r="I1466">
        <v>0</v>
      </c>
      <c r="J1466" s="1">
        <f t="shared" si="37"/>
        <v>0</v>
      </c>
      <c r="K1466" t="s">
        <v>1538</v>
      </c>
      <c r="M1466" t="s">
        <v>1553</v>
      </c>
      <c r="N1466">
        <v>0</v>
      </c>
      <c r="O1466" t="s">
        <v>1553</v>
      </c>
    </row>
    <row r="1467" spans="1:15" x14ac:dyDescent="0.35">
      <c r="A1467" s="2">
        <v>46211</v>
      </c>
      <c r="B1467" t="s">
        <v>16</v>
      </c>
      <c r="C1467" t="s">
        <v>32</v>
      </c>
      <c r="D1467" t="s">
        <v>106</v>
      </c>
      <c r="E1467" s="3">
        <v>185571</v>
      </c>
      <c r="F1467" t="s">
        <v>843</v>
      </c>
      <c r="G1467" t="s">
        <v>1302</v>
      </c>
      <c r="H1467">
        <v>2850</v>
      </c>
      <c r="I1467">
        <v>1710</v>
      </c>
      <c r="J1467" s="1">
        <f t="shared" si="37"/>
        <v>0.4</v>
      </c>
      <c r="K1467" t="s">
        <v>1537</v>
      </c>
      <c r="L1467" t="s">
        <v>1546</v>
      </c>
      <c r="M1467" t="s">
        <v>1553</v>
      </c>
      <c r="N1467">
        <v>0</v>
      </c>
      <c r="O1467" t="s">
        <v>1553</v>
      </c>
    </row>
    <row r="1468" spans="1:15" x14ac:dyDescent="0.35">
      <c r="A1468" s="2">
        <v>46211</v>
      </c>
      <c r="B1468" t="s">
        <v>16</v>
      </c>
      <c r="C1468" t="s">
        <v>32</v>
      </c>
      <c r="D1468" t="s">
        <v>106</v>
      </c>
      <c r="E1468" s="3">
        <v>146961</v>
      </c>
      <c r="F1468" t="s">
        <v>260</v>
      </c>
      <c r="G1468" t="s">
        <v>1302</v>
      </c>
      <c r="H1468">
        <v>2850</v>
      </c>
      <c r="I1468">
        <v>1710</v>
      </c>
      <c r="J1468" s="1">
        <f t="shared" si="37"/>
        <v>0.4</v>
      </c>
      <c r="K1468" t="s">
        <v>1537</v>
      </c>
      <c r="L1468" t="s">
        <v>1546</v>
      </c>
      <c r="M1468" t="s">
        <v>1553</v>
      </c>
      <c r="N1468">
        <v>0</v>
      </c>
      <c r="O1468" t="s">
        <v>1553</v>
      </c>
    </row>
    <row r="1469" spans="1:15" x14ac:dyDescent="0.35">
      <c r="A1469" s="2">
        <v>46211</v>
      </c>
      <c r="B1469" t="s">
        <v>16</v>
      </c>
      <c r="C1469" t="s">
        <v>32</v>
      </c>
      <c r="D1469" t="s">
        <v>106</v>
      </c>
      <c r="E1469" s="3">
        <v>216454</v>
      </c>
      <c r="F1469" t="s">
        <v>261</v>
      </c>
      <c r="G1469" t="s">
        <v>1301</v>
      </c>
      <c r="H1469">
        <v>4320</v>
      </c>
      <c r="I1469">
        <v>2690</v>
      </c>
      <c r="J1469" s="1">
        <f t="shared" si="37"/>
        <v>0.37731481481481483</v>
      </c>
      <c r="K1469" t="s">
        <v>1539</v>
      </c>
      <c r="L1469" t="s">
        <v>1546</v>
      </c>
      <c r="M1469" t="s">
        <v>1553</v>
      </c>
      <c r="N1469">
        <v>0</v>
      </c>
      <c r="O1469" t="s">
        <v>1553</v>
      </c>
    </row>
    <row r="1470" spans="1:15" x14ac:dyDescent="0.35">
      <c r="A1470" s="2">
        <v>46211</v>
      </c>
      <c r="B1470" t="s">
        <v>16</v>
      </c>
      <c r="C1470" t="s">
        <v>32</v>
      </c>
      <c r="D1470" t="s">
        <v>106</v>
      </c>
      <c r="E1470" s="3">
        <v>310738</v>
      </c>
      <c r="F1470" t="s">
        <v>262</v>
      </c>
      <c r="G1470" t="s">
        <v>1303</v>
      </c>
      <c r="H1470">
        <v>1249</v>
      </c>
      <c r="I1470">
        <v>0</v>
      </c>
      <c r="J1470" s="1">
        <f t="shared" si="37"/>
        <v>0</v>
      </c>
      <c r="K1470" t="s">
        <v>1538</v>
      </c>
      <c r="M1470" t="s">
        <v>1553</v>
      </c>
      <c r="N1470">
        <v>0</v>
      </c>
      <c r="O1470" t="s">
        <v>1553</v>
      </c>
    </row>
    <row r="1471" spans="1:15" x14ac:dyDescent="0.35">
      <c r="A1471" s="2">
        <v>46211</v>
      </c>
      <c r="B1471" t="s">
        <v>16</v>
      </c>
      <c r="C1471" t="s">
        <v>32</v>
      </c>
      <c r="D1471" t="s">
        <v>106</v>
      </c>
      <c r="E1471" s="3">
        <v>117160</v>
      </c>
      <c r="F1471" t="s">
        <v>263</v>
      </c>
      <c r="G1471" t="s">
        <v>1302</v>
      </c>
      <c r="H1471">
        <v>2750</v>
      </c>
      <c r="I1471">
        <v>1650</v>
      </c>
      <c r="J1471" s="1">
        <f t="shared" si="37"/>
        <v>0.4</v>
      </c>
      <c r="K1471" t="s">
        <v>1537</v>
      </c>
      <c r="L1471" t="s">
        <v>1546</v>
      </c>
      <c r="M1471" t="s">
        <v>1553</v>
      </c>
      <c r="N1471">
        <v>0</v>
      </c>
      <c r="O1471" t="s">
        <v>1553</v>
      </c>
    </row>
    <row r="1472" spans="1:15" x14ac:dyDescent="0.35">
      <c r="A1472" s="2">
        <v>46211</v>
      </c>
      <c r="B1472" t="s">
        <v>16</v>
      </c>
      <c r="C1472" t="s">
        <v>32</v>
      </c>
      <c r="D1472" t="s">
        <v>106</v>
      </c>
      <c r="E1472" s="3">
        <v>175958</v>
      </c>
      <c r="F1472" t="s">
        <v>264</v>
      </c>
      <c r="G1472" t="s">
        <v>1304</v>
      </c>
      <c r="H1472">
        <v>3375</v>
      </c>
      <c r="I1472">
        <v>0</v>
      </c>
      <c r="J1472" s="1">
        <f t="shared" si="37"/>
        <v>0</v>
      </c>
      <c r="K1472" t="s">
        <v>1538</v>
      </c>
      <c r="M1472" t="s">
        <v>1553</v>
      </c>
      <c r="N1472">
        <v>0</v>
      </c>
      <c r="O1472" t="s">
        <v>1553</v>
      </c>
    </row>
    <row r="1473" spans="1:15" x14ac:dyDescent="0.35">
      <c r="A1473" s="2">
        <v>46211</v>
      </c>
      <c r="B1473" t="s">
        <v>16</v>
      </c>
      <c r="C1473" t="s">
        <v>32</v>
      </c>
      <c r="D1473" t="s">
        <v>106</v>
      </c>
      <c r="E1473" s="3">
        <v>216456</v>
      </c>
      <c r="F1473" t="s">
        <v>265</v>
      </c>
      <c r="G1473" t="s">
        <v>1301</v>
      </c>
      <c r="H1473">
        <v>4320</v>
      </c>
      <c r="I1473">
        <v>2690</v>
      </c>
      <c r="J1473" s="1">
        <f t="shared" si="37"/>
        <v>0.37731481481481483</v>
      </c>
      <c r="K1473" t="s">
        <v>1539</v>
      </c>
      <c r="L1473" t="s">
        <v>1546</v>
      </c>
      <c r="M1473" t="s">
        <v>1553</v>
      </c>
      <c r="N1473">
        <v>0</v>
      </c>
      <c r="O1473" t="s">
        <v>1553</v>
      </c>
    </row>
    <row r="1474" spans="1:15" x14ac:dyDescent="0.35">
      <c r="A1474" s="2">
        <v>46211</v>
      </c>
      <c r="B1474" t="s">
        <v>16</v>
      </c>
      <c r="C1474" t="s">
        <v>32</v>
      </c>
      <c r="D1474" t="s">
        <v>106</v>
      </c>
      <c r="E1474" s="3">
        <v>317664</v>
      </c>
      <c r="F1474" t="s">
        <v>844</v>
      </c>
      <c r="G1474" t="s">
        <v>1304</v>
      </c>
      <c r="H1474">
        <v>3375</v>
      </c>
      <c r="I1474">
        <v>0</v>
      </c>
      <c r="J1474" s="1">
        <f t="shared" si="37"/>
        <v>0</v>
      </c>
      <c r="K1474" t="s">
        <v>1538</v>
      </c>
      <c r="M1474" t="s">
        <v>1553</v>
      </c>
      <c r="N1474">
        <v>0</v>
      </c>
      <c r="O1474" t="s">
        <v>1553</v>
      </c>
    </row>
    <row r="1475" spans="1:15" x14ac:dyDescent="0.35">
      <c r="A1475" s="2">
        <v>46211</v>
      </c>
      <c r="B1475" t="s">
        <v>16</v>
      </c>
      <c r="C1475" t="s">
        <v>32</v>
      </c>
      <c r="D1475" t="s">
        <v>106</v>
      </c>
      <c r="E1475" s="3">
        <v>310737</v>
      </c>
      <c r="F1475" t="s">
        <v>845</v>
      </c>
      <c r="G1475" t="s">
        <v>1303</v>
      </c>
      <c r="H1475">
        <v>1249</v>
      </c>
      <c r="I1475">
        <v>0</v>
      </c>
      <c r="J1475" s="1">
        <f t="shared" si="37"/>
        <v>0</v>
      </c>
      <c r="K1475" t="s">
        <v>1538</v>
      </c>
      <c r="M1475" t="s">
        <v>1553</v>
      </c>
      <c r="N1475">
        <v>0</v>
      </c>
      <c r="O1475" t="s">
        <v>1553</v>
      </c>
    </row>
    <row r="1476" spans="1:15" x14ac:dyDescent="0.35">
      <c r="A1476" s="2">
        <v>46211</v>
      </c>
      <c r="B1476" t="s">
        <v>16</v>
      </c>
      <c r="C1476" t="s">
        <v>32</v>
      </c>
      <c r="D1476" t="s">
        <v>106</v>
      </c>
      <c r="E1476" s="3">
        <v>161056</v>
      </c>
      <c r="F1476" t="s">
        <v>846</v>
      </c>
      <c r="G1476" t="s">
        <v>1301</v>
      </c>
      <c r="H1476">
        <v>3000</v>
      </c>
      <c r="I1476">
        <v>0</v>
      </c>
      <c r="J1476" s="1">
        <f t="shared" si="37"/>
        <v>0</v>
      </c>
      <c r="K1476" t="s">
        <v>1538</v>
      </c>
      <c r="M1476" t="s">
        <v>1553</v>
      </c>
      <c r="N1476">
        <v>0</v>
      </c>
      <c r="O1476" t="s">
        <v>1553</v>
      </c>
    </row>
    <row r="1477" spans="1:15" x14ac:dyDescent="0.35">
      <c r="A1477" s="2">
        <v>46211</v>
      </c>
      <c r="B1477" t="s">
        <v>16</v>
      </c>
      <c r="C1477" t="s">
        <v>32</v>
      </c>
      <c r="D1477" t="s">
        <v>106</v>
      </c>
      <c r="E1477" s="3">
        <v>258690</v>
      </c>
      <c r="F1477" t="s">
        <v>266</v>
      </c>
      <c r="G1477" t="s">
        <v>1304</v>
      </c>
      <c r="H1477">
        <v>3375</v>
      </c>
      <c r="I1477">
        <v>0</v>
      </c>
      <c r="J1477" s="1">
        <f t="shared" si="37"/>
        <v>0</v>
      </c>
      <c r="K1477" t="s">
        <v>1538</v>
      </c>
      <c r="M1477" t="s">
        <v>1553</v>
      </c>
      <c r="N1477">
        <v>0</v>
      </c>
      <c r="O1477" t="s">
        <v>1553</v>
      </c>
    </row>
    <row r="1478" spans="1:15" x14ac:dyDescent="0.35">
      <c r="A1478" s="2">
        <v>46211</v>
      </c>
      <c r="B1478" t="s">
        <v>16</v>
      </c>
      <c r="C1478" t="s">
        <v>32</v>
      </c>
      <c r="D1478" t="s">
        <v>106</v>
      </c>
      <c r="E1478" s="3">
        <v>310736</v>
      </c>
      <c r="F1478" t="s">
        <v>267</v>
      </c>
      <c r="G1478" t="s">
        <v>1303</v>
      </c>
      <c r="H1478">
        <v>1249</v>
      </c>
      <c r="I1478">
        <v>0</v>
      </c>
      <c r="J1478" s="1">
        <f t="shared" si="37"/>
        <v>0</v>
      </c>
      <c r="K1478" t="s">
        <v>1538</v>
      </c>
      <c r="M1478" t="s">
        <v>1553</v>
      </c>
      <c r="N1478">
        <v>0</v>
      </c>
      <c r="O1478" t="s">
        <v>1553</v>
      </c>
    </row>
    <row r="1479" spans="1:15" x14ac:dyDescent="0.35">
      <c r="A1479" s="2">
        <v>46211</v>
      </c>
      <c r="B1479" t="s">
        <v>16</v>
      </c>
      <c r="C1479" t="s">
        <v>32</v>
      </c>
      <c r="D1479" t="s">
        <v>106</v>
      </c>
      <c r="E1479" s="3">
        <v>147534</v>
      </c>
      <c r="F1479" t="s">
        <v>847</v>
      </c>
      <c r="G1479" t="s">
        <v>1304</v>
      </c>
      <c r="H1479">
        <v>3375</v>
      </c>
      <c r="I1479">
        <v>0</v>
      </c>
      <c r="J1479" s="1">
        <f t="shared" si="37"/>
        <v>0</v>
      </c>
      <c r="K1479" t="s">
        <v>1538</v>
      </c>
      <c r="M1479" t="s">
        <v>1553</v>
      </c>
      <c r="N1479">
        <v>0</v>
      </c>
      <c r="O1479" t="s">
        <v>1553</v>
      </c>
    </row>
    <row r="1480" spans="1:15" x14ac:dyDescent="0.35">
      <c r="A1480" s="2">
        <v>46211</v>
      </c>
      <c r="B1480" t="s">
        <v>16</v>
      </c>
      <c r="C1480" t="s">
        <v>32</v>
      </c>
      <c r="D1480" t="s">
        <v>106</v>
      </c>
      <c r="E1480" s="3">
        <v>141773</v>
      </c>
      <c r="F1480" t="s">
        <v>268</v>
      </c>
      <c r="G1480" t="s">
        <v>1301</v>
      </c>
      <c r="H1480">
        <v>3000</v>
      </c>
      <c r="I1480">
        <v>0</v>
      </c>
      <c r="J1480" s="1">
        <f t="shared" si="37"/>
        <v>0</v>
      </c>
      <c r="K1480" t="s">
        <v>1538</v>
      </c>
      <c r="M1480" t="s">
        <v>1553</v>
      </c>
      <c r="N1480">
        <v>0</v>
      </c>
      <c r="O1480" t="s">
        <v>1553</v>
      </c>
    </row>
    <row r="1481" spans="1:15" x14ac:dyDescent="0.35">
      <c r="A1481" s="2">
        <v>46211</v>
      </c>
      <c r="B1481" t="s">
        <v>16</v>
      </c>
      <c r="C1481" t="s">
        <v>32</v>
      </c>
      <c r="D1481" t="s">
        <v>106</v>
      </c>
      <c r="E1481" s="3">
        <v>318319</v>
      </c>
      <c r="F1481" t="s">
        <v>848</v>
      </c>
      <c r="G1481" t="s">
        <v>1304</v>
      </c>
      <c r="H1481">
        <v>3375</v>
      </c>
      <c r="I1481">
        <v>0</v>
      </c>
      <c r="J1481" s="1">
        <f t="shared" si="37"/>
        <v>0</v>
      </c>
      <c r="K1481" t="s">
        <v>1538</v>
      </c>
      <c r="M1481" t="s">
        <v>1553</v>
      </c>
      <c r="N1481">
        <v>0</v>
      </c>
      <c r="O1481" t="s">
        <v>1553</v>
      </c>
    </row>
    <row r="1482" spans="1:15" x14ac:dyDescent="0.35">
      <c r="A1482" s="2">
        <v>46211</v>
      </c>
      <c r="B1482" t="s">
        <v>16</v>
      </c>
      <c r="C1482" t="s">
        <v>32</v>
      </c>
      <c r="D1482" t="s">
        <v>106</v>
      </c>
      <c r="E1482" s="3">
        <v>185570</v>
      </c>
      <c r="F1482" t="s">
        <v>269</v>
      </c>
      <c r="G1482" t="s">
        <v>1302</v>
      </c>
      <c r="H1482">
        <v>2750</v>
      </c>
      <c r="I1482">
        <v>1650</v>
      </c>
      <c r="J1482" s="1">
        <f t="shared" si="37"/>
        <v>0.4</v>
      </c>
      <c r="K1482" t="s">
        <v>1537</v>
      </c>
      <c r="L1482" t="s">
        <v>1546</v>
      </c>
      <c r="M1482" t="s">
        <v>1553</v>
      </c>
      <c r="N1482">
        <v>0</v>
      </c>
      <c r="O1482" t="s">
        <v>1553</v>
      </c>
    </row>
    <row r="1483" spans="1:15" x14ac:dyDescent="0.35">
      <c r="A1483" s="2">
        <v>46211</v>
      </c>
      <c r="B1483" t="s">
        <v>16</v>
      </c>
      <c r="C1483" t="s">
        <v>32</v>
      </c>
      <c r="D1483" t="s">
        <v>106</v>
      </c>
      <c r="E1483" s="3">
        <v>317052</v>
      </c>
      <c r="F1483" t="s">
        <v>270</v>
      </c>
      <c r="G1483" t="s">
        <v>1303</v>
      </c>
      <c r="H1483">
        <v>1249</v>
      </c>
      <c r="I1483">
        <v>0</v>
      </c>
      <c r="J1483" s="1">
        <f t="shared" si="37"/>
        <v>0</v>
      </c>
      <c r="K1483" t="s">
        <v>1538</v>
      </c>
      <c r="M1483" t="s">
        <v>1553</v>
      </c>
      <c r="N1483">
        <v>0</v>
      </c>
      <c r="O1483" t="s">
        <v>1553</v>
      </c>
    </row>
    <row r="1484" spans="1:15" x14ac:dyDescent="0.35">
      <c r="A1484" s="2">
        <v>46211</v>
      </c>
      <c r="B1484" t="s">
        <v>16</v>
      </c>
      <c r="C1484" t="s">
        <v>32</v>
      </c>
      <c r="D1484" t="s">
        <v>106</v>
      </c>
      <c r="E1484" s="3">
        <v>216455</v>
      </c>
      <c r="F1484" t="s">
        <v>271</v>
      </c>
      <c r="G1484" t="s">
        <v>1301</v>
      </c>
      <c r="H1484">
        <v>4320</v>
      </c>
      <c r="I1484">
        <v>2690</v>
      </c>
      <c r="J1484" s="1">
        <f t="shared" si="37"/>
        <v>0.37731481481481483</v>
      </c>
      <c r="K1484" t="s">
        <v>1539</v>
      </c>
      <c r="L1484" t="s">
        <v>1546</v>
      </c>
      <c r="M1484" t="s">
        <v>1553</v>
      </c>
      <c r="N1484">
        <v>0</v>
      </c>
      <c r="O1484" t="s">
        <v>1553</v>
      </c>
    </row>
    <row r="1485" spans="1:15" x14ac:dyDescent="0.35">
      <c r="A1485" s="2">
        <v>46211</v>
      </c>
      <c r="B1485" t="s">
        <v>16</v>
      </c>
      <c r="C1485" t="s">
        <v>32</v>
      </c>
      <c r="D1485" t="s">
        <v>106</v>
      </c>
      <c r="E1485" s="3">
        <v>216457</v>
      </c>
      <c r="F1485" t="s">
        <v>272</v>
      </c>
      <c r="G1485" t="s">
        <v>1301</v>
      </c>
      <c r="H1485">
        <v>4320</v>
      </c>
      <c r="I1485">
        <v>2690</v>
      </c>
      <c r="J1485" s="1">
        <f t="shared" si="37"/>
        <v>0.37731481481481483</v>
      </c>
      <c r="K1485" t="s">
        <v>1539</v>
      </c>
      <c r="L1485" t="s">
        <v>1546</v>
      </c>
      <c r="M1485" t="s">
        <v>1553</v>
      </c>
      <c r="N1485">
        <v>0</v>
      </c>
      <c r="O1485" t="s">
        <v>1553</v>
      </c>
    </row>
    <row r="1486" spans="1:15" x14ac:dyDescent="0.35">
      <c r="A1486" s="2">
        <v>46211</v>
      </c>
      <c r="B1486" t="s">
        <v>16</v>
      </c>
      <c r="C1486" t="s">
        <v>32</v>
      </c>
      <c r="D1486" t="s">
        <v>106</v>
      </c>
      <c r="E1486" s="3">
        <v>223194</v>
      </c>
      <c r="F1486" t="s">
        <v>849</v>
      </c>
      <c r="G1486" t="s">
        <v>1304</v>
      </c>
      <c r="H1486">
        <v>3390</v>
      </c>
      <c r="I1486">
        <v>0</v>
      </c>
      <c r="J1486" s="1">
        <f t="shared" si="37"/>
        <v>0</v>
      </c>
      <c r="K1486" t="s">
        <v>1538</v>
      </c>
      <c r="M1486" t="s">
        <v>1553</v>
      </c>
      <c r="N1486">
        <v>0</v>
      </c>
      <c r="O1486" t="s">
        <v>1553</v>
      </c>
    </row>
    <row r="1487" spans="1:15" x14ac:dyDescent="0.35">
      <c r="A1487" s="2">
        <v>46211</v>
      </c>
      <c r="B1487" t="s">
        <v>16</v>
      </c>
      <c r="C1487" t="s">
        <v>32</v>
      </c>
      <c r="D1487" t="s">
        <v>106</v>
      </c>
      <c r="E1487" s="3">
        <v>223195</v>
      </c>
      <c r="F1487" t="s">
        <v>850</v>
      </c>
      <c r="G1487" t="s">
        <v>1304</v>
      </c>
      <c r="H1487">
        <v>3390</v>
      </c>
      <c r="I1487">
        <v>0</v>
      </c>
      <c r="J1487" s="1">
        <f t="shared" si="37"/>
        <v>0</v>
      </c>
      <c r="K1487" t="s">
        <v>1538</v>
      </c>
      <c r="M1487" t="s">
        <v>1553</v>
      </c>
      <c r="N1487">
        <v>0</v>
      </c>
      <c r="O1487" t="s">
        <v>1553</v>
      </c>
    </row>
    <row r="1488" spans="1:15" x14ac:dyDescent="0.35">
      <c r="A1488" s="2">
        <v>46211</v>
      </c>
      <c r="B1488" t="s">
        <v>16</v>
      </c>
      <c r="C1488" t="s">
        <v>32</v>
      </c>
      <c r="D1488" t="s">
        <v>106</v>
      </c>
      <c r="E1488" s="3">
        <v>141767</v>
      </c>
      <c r="F1488" t="s">
        <v>851</v>
      </c>
      <c r="G1488" t="s">
        <v>1301</v>
      </c>
      <c r="H1488">
        <v>2100</v>
      </c>
      <c r="I1488">
        <v>0</v>
      </c>
      <c r="J1488" s="1">
        <f t="shared" si="37"/>
        <v>0</v>
      </c>
      <c r="K1488" t="s">
        <v>1538</v>
      </c>
      <c r="M1488" t="s">
        <v>1553</v>
      </c>
      <c r="N1488">
        <v>0</v>
      </c>
      <c r="O1488" t="s">
        <v>1553</v>
      </c>
    </row>
    <row r="1489" spans="1:15" x14ac:dyDescent="0.35">
      <c r="A1489" s="2">
        <v>46211</v>
      </c>
      <c r="B1489" t="s">
        <v>16</v>
      </c>
      <c r="C1489" t="s">
        <v>32</v>
      </c>
      <c r="D1489" t="s">
        <v>106</v>
      </c>
      <c r="E1489" s="3">
        <v>315758</v>
      </c>
      <c r="F1489" t="s">
        <v>273</v>
      </c>
      <c r="G1489" t="s">
        <v>1302</v>
      </c>
      <c r="H1489">
        <v>3050</v>
      </c>
      <c r="I1489">
        <v>1830</v>
      </c>
      <c r="J1489" s="1">
        <f t="shared" si="37"/>
        <v>0.4</v>
      </c>
      <c r="K1489" t="s">
        <v>1537</v>
      </c>
      <c r="L1489" t="s">
        <v>1546</v>
      </c>
      <c r="M1489" t="s">
        <v>1553</v>
      </c>
      <c r="N1489">
        <v>0</v>
      </c>
      <c r="O1489" t="s">
        <v>1553</v>
      </c>
    </row>
    <row r="1490" spans="1:15" x14ac:dyDescent="0.35">
      <c r="A1490" s="2">
        <v>46211</v>
      </c>
      <c r="B1490" t="s">
        <v>16</v>
      </c>
      <c r="C1490" t="s">
        <v>32</v>
      </c>
      <c r="D1490" t="s">
        <v>106</v>
      </c>
      <c r="E1490" s="3">
        <v>315756</v>
      </c>
      <c r="F1490" t="s">
        <v>274</v>
      </c>
      <c r="G1490" t="s">
        <v>1302</v>
      </c>
      <c r="H1490">
        <v>3050</v>
      </c>
      <c r="I1490">
        <v>1830</v>
      </c>
      <c r="J1490" s="1">
        <f t="shared" si="37"/>
        <v>0.4</v>
      </c>
      <c r="K1490" t="s">
        <v>1537</v>
      </c>
      <c r="L1490" t="s">
        <v>1546</v>
      </c>
      <c r="M1490" t="s">
        <v>1553</v>
      </c>
      <c r="N1490">
        <v>0</v>
      </c>
      <c r="O1490" t="s">
        <v>1553</v>
      </c>
    </row>
    <row r="1491" spans="1:15" x14ac:dyDescent="0.35">
      <c r="A1491" s="2">
        <v>46211</v>
      </c>
      <c r="B1491" t="s">
        <v>16</v>
      </c>
      <c r="C1491" t="s">
        <v>32</v>
      </c>
      <c r="D1491" t="s">
        <v>106</v>
      </c>
      <c r="E1491" s="3">
        <v>100826</v>
      </c>
      <c r="F1491" t="s">
        <v>852</v>
      </c>
      <c r="G1491" t="s">
        <v>1304</v>
      </c>
      <c r="H1491">
        <v>2750</v>
      </c>
      <c r="I1491">
        <v>0</v>
      </c>
      <c r="J1491" s="1">
        <f t="shared" si="37"/>
        <v>0</v>
      </c>
      <c r="K1491" t="s">
        <v>1538</v>
      </c>
      <c r="M1491" t="s">
        <v>1553</v>
      </c>
      <c r="N1491">
        <v>0</v>
      </c>
      <c r="O1491" t="s">
        <v>1553</v>
      </c>
    </row>
    <row r="1492" spans="1:15" x14ac:dyDescent="0.35">
      <c r="A1492" s="2">
        <v>46211</v>
      </c>
      <c r="B1492" t="s">
        <v>16</v>
      </c>
      <c r="C1492" t="s">
        <v>32</v>
      </c>
      <c r="D1492" t="s">
        <v>106</v>
      </c>
      <c r="E1492" s="3">
        <v>323126</v>
      </c>
      <c r="F1492" t="s">
        <v>275</v>
      </c>
      <c r="G1492" t="s">
        <v>1305</v>
      </c>
      <c r="H1492">
        <v>1150</v>
      </c>
      <c r="I1492">
        <v>0</v>
      </c>
      <c r="J1492" s="1">
        <f t="shared" si="37"/>
        <v>0</v>
      </c>
      <c r="K1492" t="s">
        <v>1538</v>
      </c>
      <c r="M1492" t="s">
        <v>1553</v>
      </c>
      <c r="N1492">
        <v>0</v>
      </c>
      <c r="O1492" t="s">
        <v>1553</v>
      </c>
    </row>
    <row r="1493" spans="1:15" x14ac:dyDescent="0.35">
      <c r="A1493" s="2">
        <v>46211</v>
      </c>
      <c r="B1493" t="s">
        <v>16</v>
      </c>
      <c r="C1493" t="s">
        <v>32</v>
      </c>
      <c r="D1493" t="s">
        <v>106</v>
      </c>
      <c r="E1493" s="3">
        <v>323124</v>
      </c>
      <c r="F1493" t="s">
        <v>276</v>
      </c>
      <c r="G1493" t="s">
        <v>1305</v>
      </c>
      <c r="H1493">
        <v>1150</v>
      </c>
      <c r="I1493">
        <v>0</v>
      </c>
      <c r="J1493" s="1">
        <f t="shared" si="37"/>
        <v>0</v>
      </c>
      <c r="K1493" t="s">
        <v>1538</v>
      </c>
      <c r="M1493" t="s">
        <v>1553</v>
      </c>
      <c r="N1493">
        <v>0</v>
      </c>
      <c r="O1493" t="s">
        <v>1553</v>
      </c>
    </row>
    <row r="1494" spans="1:15" x14ac:dyDescent="0.35">
      <c r="A1494" s="2">
        <v>46211</v>
      </c>
      <c r="B1494" t="s">
        <v>16</v>
      </c>
      <c r="C1494" t="s">
        <v>32</v>
      </c>
      <c r="D1494" t="s">
        <v>106</v>
      </c>
      <c r="E1494" s="3">
        <v>315757</v>
      </c>
      <c r="F1494" t="s">
        <v>277</v>
      </c>
      <c r="G1494" t="s">
        <v>1302</v>
      </c>
      <c r="H1494">
        <v>3050</v>
      </c>
      <c r="I1494">
        <v>1830</v>
      </c>
      <c r="J1494" s="1">
        <f t="shared" si="37"/>
        <v>0.4</v>
      </c>
      <c r="K1494" t="s">
        <v>1537</v>
      </c>
      <c r="L1494" t="s">
        <v>1546</v>
      </c>
      <c r="M1494" t="s">
        <v>1553</v>
      </c>
      <c r="N1494">
        <v>0</v>
      </c>
      <c r="O1494" t="s">
        <v>1553</v>
      </c>
    </row>
    <row r="1495" spans="1:15" x14ac:dyDescent="0.35">
      <c r="A1495" s="2">
        <v>46211</v>
      </c>
      <c r="B1495" t="s">
        <v>16</v>
      </c>
      <c r="C1495" t="s">
        <v>32</v>
      </c>
      <c r="D1495" t="s">
        <v>106</v>
      </c>
      <c r="E1495" s="3">
        <v>311007</v>
      </c>
      <c r="F1495" t="s">
        <v>278</v>
      </c>
      <c r="G1495" t="s">
        <v>1302</v>
      </c>
      <c r="H1495">
        <v>2750</v>
      </c>
      <c r="I1495">
        <v>1650</v>
      </c>
      <c r="J1495" s="1">
        <f t="shared" si="37"/>
        <v>0.4</v>
      </c>
      <c r="K1495" t="s">
        <v>1537</v>
      </c>
      <c r="L1495" t="s">
        <v>1546</v>
      </c>
      <c r="M1495" t="s">
        <v>1553</v>
      </c>
      <c r="N1495">
        <v>0</v>
      </c>
      <c r="O1495" t="s">
        <v>1553</v>
      </c>
    </row>
    <row r="1496" spans="1:15" x14ac:dyDescent="0.35">
      <c r="A1496" s="2">
        <v>46211</v>
      </c>
      <c r="B1496" t="s">
        <v>16</v>
      </c>
      <c r="C1496" t="s">
        <v>32</v>
      </c>
      <c r="D1496" t="s">
        <v>106</v>
      </c>
      <c r="E1496" s="3">
        <v>323127</v>
      </c>
      <c r="F1496" t="s">
        <v>279</v>
      </c>
      <c r="G1496" t="s">
        <v>1305</v>
      </c>
      <c r="H1496">
        <v>1150</v>
      </c>
      <c r="I1496">
        <v>0</v>
      </c>
      <c r="J1496" s="1">
        <f t="shared" si="37"/>
        <v>0</v>
      </c>
      <c r="K1496" t="s">
        <v>1538</v>
      </c>
      <c r="M1496" t="s">
        <v>1553</v>
      </c>
      <c r="N1496">
        <v>0</v>
      </c>
      <c r="O1496" t="s">
        <v>1553</v>
      </c>
    </row>
    <row r="1497" spans="1:15" x14ac:dyDescent="0.35">
      <c r="A1497" s="2">
        <v>46211</v>
      </c>
      <c r="B1497" t="s">
        <v>16</v>
      </c>
      <c r="C1497" t="s">
        <v>33</v>
      </c>
      <c r="D1497" t="s">
        <v>106</v>
      </c>
      <c r="E1497" s="3">
        <v>109436</v>
      </c>
      <c r="F1497" t="s">
        <v>216</v>
      </c>
      <c r="G1497" t="s">
        <v>1292</v>
      </c>
      <c r="H1497">
        <v>3790</v>
      </c>
      <c r="I1497">
        <v>0</v>
      </c>
      <c r="J1497" s="1">
        <f t="shared" si="37"/>
        <v>0</v>
      </c>
      <c r="K1497" t="s">
        <v>1538</v>
      </c>
      <c r="M1497" t="s">
        <v>1553</v>
      </c>
      <c r="N1497">
        <v>0</v>
      </c>
      <c r="O1497" t="s">
        <v>1553</v>
      </c>
    </row>
    <row r="1498" spans="1:15" x14ac:dyDescent="0.35">
      <c r="A1498" s="2">
        <v>46211</v>
      </c>
      <c r="B1498" t="s">
        <v>16</v>
      </c>
      <c r="C1498" t="s">
        <v>33</v>
      </c>
      <c r="D1498" t="s">
        <v>106</v>
      </c>
      <c r="E1498" s="3">
        <v>101347</v>
      </c>
      <c r="F1498" t="s">
        <v>218</v>
      </c>
      <c r="G1498" t="s">
        <v>1293</v>
      </c>
      <c r="H1498">
        <v>3790</v>
      </c>
      <c r="I1498">
        <v>0</v>
      </c>
      <c r="J1498" s="1">
        <f t="shared" si="37"/>
        <v>0</v>
      </c>
      <c r="K1498" t="s">
        <v>1538</v>
      </c>
      <c r="M1498" t="s">
        <v>1553</v>
      </c>
      <c r="N1498">
        <v>0</v>
      </c>
      <c r="O1498" t="s">
        <v>1553</v>
      </c>
    </row>
    <row r="1499" spans="1:15" x14ac:dyDescent="0.35">
      <c r="A1499" s="2">
        <v>46211</v>
      </c>
      <c r="B1499" t="s">
        <v>16</v>
      </c>
      <c r="C1499" t="s">
        <v>33</v>
      </c>
      <c r="D1499" t="s">
        <v>106</v>
      </c>
      <c r="E1499" s="3">
        <v>312052</v>
      </c>
      <c r="F1499" t="s">
        <v>219</v>
      </c>
      <c r="G1499" t="s">
        <v>1294</v>
      </c>
      <c r="H1499">
        <v>3900</v>
      </c>
      <c r="I1499">
        <v>2730</v>
      </c>
      <c r="J1499" s="1">
        <f t="shared" si="37"/>
        <v>0.3</v>
      </c>
      <c r="K1499" t="s">
        <v>1537</v>
      </c>
      <c r="L1499" t="s">
        <v>1546</v>
      </c>
      <c r="M1499" t="s">
        <v>1553</v>
      </c>
      <c r="N1499">
        <v>0</v>
      </c>
      <c r="O1499" t="s">
        <v>1553</v>
      </c>
    </row>
    <row r="1500" spans="1:15" x14ac:dyDescent="0.35">
      <c r="A1500" s="2">
        <v>46211</v>
      </c>
      <c r="B1500" t="s">
        <v>16</v>
      </c>
      <c r="C1500" t="s">
        <v>33</v>
      </c>
      <c r="D1500" t="s">
        <v>106</v>
      </c>
      <c r="E1500" s="3">
        <v>113501</v>
      </c>
      <c r="F1500" t="s">
        <v>220</v>
      </c>
      <c r="G1500" t="s">
        <v>1292</v>
      </c>
      <c r="H1500">
        <v>3790</v>
      </c>
      <c r="I1500">
        <v>0</v>
      </c>
      <c r="J1500" s="1">
        <f t="shared" si="37"/>
        <v>0</v>
      </c>
      <c r="K1500" t="s">
        <v>1538</v>
      </c>
      <c r="M1500" t="s">
        <v>1553</v>
      </c>
      <c r="N1500">
        <v>0</v>
      </c>
      <c r="O1500" t="s">
        <v>1553</v>
      </c>
    </row>
    <row r="1501" spans="1:15" x14ac:dyDescent="0.35">
      <c r="A1501" s="2">
        <v>46211</v>
      </c>
      <c r="B1501" t="s">
        <v>16</v>
      </c>
      <c r="C1501" t="s">
        <v>33</v>
      </c>
      <c r="D1501" t="s">
        <v>106</v>
      </c>
      <c r="E1501" s="3">
        <v>191116</v>
      </c>
      <c r="F1501" t="s">
        <v>222</v>
      </c>
      <c r="G1501" t="s">
        <v>1292</v>
      </c>
      <c r="H1501">
        <v>1890</v>
      </c>
      <c r="I1501">
        <v>0</v>
      </c>
      <c r="J1501" s="1">
        <f t="shared" si="37"/>
        <v>0</v>
      </c>
      <c r="K1501" t="s">
        <v>1538</v>
      </c>
      <c r="M1501" t="s">
        <v>1553</v>
      </c>
      <c r="N1501">
        <v>0</v>
      </c>
      <c r="O1501" t="s">
        <v>1553</v>
      </c>
    </row>
    <row r="1502" spans="1:15" x14ac:dyDescent="0.35">
      <c r="A1502" s="2">
        <v>46211</v>
      </c>
      <c r="B1502" t="s">
        <v>16</v>
      </c>
      <c r="C1502" t="s">
        <v>33</v>
      </c>
      <c r="D1502" t="s">
        <v>106</v>
      </c>
      <c r="E1502" s="3">
        <v>156868</v>
      </c>
      <c r="F1502" t="s">
        <v>223</v>
      </c>
      <c r="G1502" t="s">
        <v>1296</v>
      </c>
      <c r="H1502">
        <v>3900</v>
      </c>
      <c r="I1502">
        <v>2730</v>
      </c>
      <c r="J1502" s="1">
        <f t="shared" si="37"/>
        <v>0.3</v>
      </c>
      <c r="K1502" t="s">
        <v>1537</v>
      </c>
      <c r="L1502" t="s">
        <v>1546</v>
      </c>
      <c r="M1502" t="s">
        <v>1553</v>
      </c>
      <c r="N1502">
        <v>0</v>
      </c>
      <c r="O1502" t="s">
        <v>1553</v>
      </c>
    </row>
    <row r="1503" spans="1:15" x14ac:dyDescent="0.35">
      <c r="A1503" s="2">
        <v>46211</v>
      </c>
      <c r="B1503" t="s">
        <v>16</v>
      </c>
      <c r="C1503" t="s">
        <v>33</v>
      </c>
      <c r="D1503" t="s">
        <v>106</v>
      </c>
      <c r="E1503" s="3">
        <v>275343</v>
      </c>
      <c r="F1503" t="s">
        <v>826</v>
      </c>
      <c r="G1503" t="s">
        <v>1297</v>
      </c>
      <c r="H1503">
        <v>1710</v>
      </c>
      <c r="I1503">
        <v>0</v>
      </c>
      <c r="J1503" s="1">
        <f t="shared" si="37"/>
        <v>0</v>
      </c>
      <c r="K1503" t="s">
        <v>1538</v>
      </c>
      <c r="M1503" t="s">
        <v>1553</v>
      </c>
      <c r="N1503">
        <v>0</v>
      </c>
      <c r="O1503" t="s">
        <v>1553</v>
      </c>
    </row>
    <row r="1504" spans="1:15" x14ac:dyDescent="0.35">
      <c r="A1504" s="2">
        <v>46211</v>
      </c>
      <c r="B1504" t="s">
        <v>16</v>
      </c>
      <c r="C1504" t="s">
        <v>33</v>
      </c>
      <c r="D1504" t="s">
        <v>106</v>
      </c>
      <c r="E1504" s="3">
        <v>309356</v>
      </c>
      <c r="F1504" t="s">
        <v>230</v>
      </c>
      <c r="G1504" t="s">
        <v>1295</v>
      </c>
      <c r="H1504">
        <v>3550</v>
      </c>
      <c r="I1504">
        <v>2485</v>
      </c>
      <c r="J1504" s="1">
        <f t="shared" si="37"/>
        <v>0.3</v>
      </c>
      <c r="K1504" t="s">
        <v>1537</v>
      </c>
      <c r="L1504" t="s">
        <v>1546</v>
      </c>
      <c r="M1504" t="s">
        <v>1553</v>
      </c>
      <c r="N1504">
        <v>0</v>
      </c>
      <c r="O1504" t="s">
        <v>1553</v>
      </c>
    </row>
    <row r="1505" spans="1:15" x14ac:dyDescent="0.35">
      <c r="A1505" s="2">
        <v>46211</v>
      </c>
      <c r="B1505" t="s">
        <v>16</v>
      </c>
      <c r="C1505" t="s">
        <v>33</v>
      </c>
      <c r="D1505" t="s">
        <v>106</v>
      </c>
      <c r="E1505" s="3">
        <v>133673</v>
      </c>
      <c r="F1505" t="s">
        <v>853</v>
      </c>
      <c r="G1505" t="s">
        <v>1292</v>
      </c>
      <c r="H1505">
        <v>3390</v>
      </c>
      <c r="I1505">
        <v>0</v>
      </c>
      <c r="J1505" s="1">
        <f t="shared" si="37"/>
        <v>0</v>
      </c>
      <c r="K1505" t="s">
        <v>1538</v>
      </c>
      <c r="M1505" t="s">
        <v>1553</v>
      </c>
      <c r="N1505">
        <v>0</v>
      </c>
      <c r="O1505" t="s">
        <v>1553</v>
      </c>
    </row>
    <row r="1506" spans="1:15" x14ac:dyDescent="0.35">
      <c r="A1506" s="2">
        <v>46211</v>
      </c>
      <c r="B1506" t="s">
        <v>16</v>
      </c>
      <c r="C1506" t="s">
        <v>33</v>
      </c>
      <c r="D1506" t="s">
        <v>106</v>
      </c>
      <c r="E1506" s="3">
        <v>117838</v>
      </c>
      <c r="F1506" t="s">
        <v>854</v>
      </c>
      <c r="G1506" t="s">
        <v>1292</v>
      </c>
      <c r="H1506">
        <v>3390</v>
      </c>
      <c r="I1506">
        <v>0</v>
      </c>
      <c r="J1506" s="1">
        <f t="shared" si="37"/>
        <v>0</v>
      </c>
      <c r="K1506" t="s">
        <v>1538</v>
      </c>
      <c r="M1506" t="s">
        <v>1553</v>
      </c>
      <c r="N1506">
        <v>0</v>
      </c>
      <c r="O1506" t="s">
        <v>1553</v>
      </c>
    </row>
    <row r="1507" spans="1:15" x14ac:dyDescent="0.35">
      <c r="A1507" s="2">
        <v>46211</v>
      </c>
      <c r="B1507" t="s">
        <v>16</v>
      </c>
      <c r="C1507" t="s">
        <v>33</v>
      </c>
      <c r="D1507" t="s">
        <v>106</v>
      </c>
      <c r="E1507" s="3">
        <v>312051</v>
      </c>
      <c r="F1507" t="s">
        <v>231</v>
      </c>
      <c r="G1507" t="s">
        <v>1294</v>
      </c>
      <c r="H1507">
        <v>3550</v>
      </c>
      <c r="I1507">
        <v>2485</v>
      </c>
      <c r="J1507" s="1">
        <f t="shared" si="37"/>
        <v>0.3</v>
      </c>
      <c r="K1507" t="s">
        <v>1537</v>
      </c>
      <c r="L1507" t="s">
        <v>1546</v>
      </c>
      <c r="M1507" t="s">
        <v>1553</v>
      </c>
      <c r="N1507">
        <v>0</v>
      </c>
      <c r="O1507" t="s">
        <v>1553</v>
      </c>
    </row>
    <row r="1508" spans="1:15" x14ac:dyDescent="0.35">
      <c r="A1508" s="2">
        <v>46211</v>
      </c>
      <c r="B1508" t="s">
        <v>16</v>
      </c>
      <c r="C1508" t="s">
        <v>33</v>
      </c>
      <c r="D1508" t="s">
        <v>106</v>
      </c>
      <c r="E1508" s="3">
        <v>124672</v>
      </c>
      <c r="F1508" t="s">
        <v>827</v>
      </c>
      <c r="G1508" t="s">
        <v>1295</v>
      </c>
      <c r="H1508">
        <v>1600</v>
      </c>
      <c r="I1508">
        <v>1120</v>
      </c>
      <c r="J1508" s="1">
        <f t="shared" si="37"/>
        <v>0.3</v>
      </c>
      <c r="K1508" t="s">
        <v>1537</v>
      </c>
      <c r="L1508" t="s">
        <v>1546</v>
      </c>
      <c r="M1508" t="s">
        <v>1553</v>
      </c>
      <c r="N1508">
        <v>0</v>
      </c>
      <c r="O1508" t="s">
        <v>1553</v>
      </c>
    </row>
    <row r="1509" spans="1:15" x14ac:dyDescent="0.35">
      <c r="A1509" s="2">
        <v>46211</v>
      </c>
      <c r="B1509" t="s">
        <v>16</v>
      </c>
      <c r="C1509" t="s">
        <v>33</v>
      </c>
      <c r="D1509" t="s">
        <v>106</v>
      </c>
      <c r="E1509" s="3">
        <v>271823</v>
      </c>
      <c r="F1509" t="s">
        <v>233</v>
      </c>
      <c r="G1509" t="s">
        <v>1297</v>
      </c>
      <c r="H1509">
        <v>5230</v>
      </c>
      <c r="I1509">
        <v>0</v>
      </c>
      <c r="J1509" s="1">
        <f t="shared" si="37"/>
        <v>0</v>
      </c>
      <c r="K1509" t="s">
        <v>1538</v>
      </c>
      <c r="M1509" t="s">
        <v>1553</v>
      </c>
      <c r="N1509">
        <v>0</v>
      </c>
      <c r="O1509" t="s">
        <v>1553</v>
      </c>
    </row>
    <row r="1510" spans="1:15" x14ac:dyDescent="0.35">
      <c r="A1510" s="2">
        <v>46211</v>
      </c>
      <c r="B1510" t="s">
        <v>16</v>
      </c>
      <c r="C1510" t="s">
        <v>33</v>
      </c>
      <c r="D1510" t="s">
        <v>106</v>
      </c>
      <c r="E1510" s="3">
        <v>299035</v>
      </c>
      <c r="F1510" t="s">
        <v>855</v>
      </c>
      <c r="G1510" t="s">
        <v>1297</v>
      </c>
      <c r="H1510">
        <v>1710</v>
      </c>
      <c r="I1510">
        <v>0</v>
      </c>
      <c r="J1510" s="1">
        <f t="shared" si="37"/>
        <v>0</v>
      </c>
      <c r="K1510" t="s">
        <v>1538</v>
      </c>
      <c r="M1510" t="s">
        <v>1553</v>
      </c>
      <c r="N1510">
        <v>0</v>
      </c>
      <c r="O1510" t="s">
        <v>1553</v>
      </c>
    </row>
    <row r="1511" spans="1:15" x14ac:dyDescent="0.35">
      <c r="A1511" s="2">
        <v>46211</v>
      </c>
      <c r="B1511" t="s">
        <v>16</v>
      </c>
      <c r="C1511" t="s">
        <v>33</v>
      </c>
      <c r="D1511" t="s">
        <v>106</v>
      </c>
      <c r="E1511" s="3">
        <v>179574</v>
      </c>
      <c r="F1511" t="s">
        <v>234</v>
      </c>
      <c r="G1511" t="s">
        <v>1296</v>
      </c>
      <c r="H1511">
        <v>3550</v>
      </c>
      <c r="I1511">
        <v>2485</v>
      </c>
      <c r="J1511" s="1">
        <f t="shared" si="37"/>
        <v>0.3</v>
      </c>
      <c r="K1511" t="s">
        <v>1537</v>
      </c>
      <c r="L1511" t="s">
        <v>1546</v>
      </c>
      <c r="M1511" t="s">
        <v>1553</v>
      </c>
      <c r="N1511">
        <v>0</v>
      </c>
      <c r="O1511" t="s">
        <v>1553</v>
      </c>
    </row>
    <row r="1512" spans="1:15" x14ac:dyDescent="0.35">
      <c r="A1512" s="2">
        <v>46211</v>
      </c>
      <c r="B1512" t="s">
        <v>16</v>
      </c>
      <c r="C1512" t="s">
        <v>33</v>
      </c>
      <c r="D1512" t="s">
        <v>106</v>
      </c>
      <c r="E1512" s="3">
        <v>105589</v>
      </c>
      <c r="F1512" t="s">
        <v>235</v>
      </c>
      <c r="G1512" t="s">
        <v>1296</v>
      </c>
      <c r="H1512">
        <v>3550</v>
      </c>
      <c r="I1512">
        <v>2485</v>
      </c>
      <c r="J1512" s="1">
        <f t="shared" si="37"/>
        <v>0.3</v>
      </c>
      <c r="K1512" t="s">
        <v>1537</v>
      </c>
      <c r="L1512" t="s">
        <v>1546</v>
      </c>
      <c r="M1512" t="s">
        <v>1553</v>
      </c>
      <c r="N1512">
        <v>0</v>
      </c>
      <c r="O1512" t="s">
        <v>1553</v>
      </c>
    </row>
    <row r="1513" spans="1:15" x14ac:dyDescent="0.35">
      <c r="A1513" s="2">
        <v>46211</v>
      </c>
      <c r="B1513" t="s">
        <v>16</v>
      </c>
      <c r="C1513" t="s">
        <v>33</v>
      </c>
      <c r="D1513" t="s">
        <v>106</v>
      </c>
      <c r="E1513" s="3">
        <v>113702</v>
      </c>
      <c r="F1513" t="s">
        <v>828</v>
      </c>
      <c r="G1513" t="s">
        <v>1292</v>
      </c>
      <c r="H1513">
        <v>1890</v>
      </c>
      <c r="I1513">
        <v>0</v>
      </c>
      <c r="J1513" s="1">
        <f t="shared" si="37"/>
        <v>0</v>
      </c>
      <c r="K1513" t="s">
        <v>1538</v>
      </c>
      <c r="M1513" t="s">
        <v>1553</v>
      </c>
      <c r="N1513">
        <v>0</v>
      </c>
      <c r="O1513" t="s">
        <v>1553</v>
      </c>
    </row>
    <row r="1514" spans="1:15" x14ac:dyDescent="0.35">
      <c r="A1514" s="2">
        <v>46211</v>
      </c>
      <c r="B1514" t="s">
        <v>16</v>
      </c>
      <c r="C1514" t="s">
        <v>33</v>
      </c>
      <c r="D1514" t="s">
        <v>106</v>
      </c>
      <c r="E1514" s="3">
        <v>259164</v>
      </c>
      <c r="F1514" t="s">
        <v>237</v>
      </c>
      <c r="G1514" t="s">
        <v>1297</v>
      </c>
      <c r="H1514">
        <v>3790</v>
      </c>
      <c r="I1514">
        <v>0</v>
      </c>
      <c r="J1514" s="1">
        <f t="shared" si="37"/>
        <v>0</v>
      </c>
      <c r="K1514" t="s">
        <v>1538</v>
      </c>
      <c r="M1514" t="s">
        <v>1553</v>
      </c>
      <c r="N1514">
        <v>0</v>
      </c>
      <c r="O1514" t="s">
        <v>1553</v>
      </c>
    </row>
    <row r="1515" spans="1:15" x14ac:dyDescent="0.35">
      <c r="A1515" s="2">
        <v>46211</v>
      </c>
      <c r="B1515" t="s">
        <v>16</v>
      </c>
      <c r="C1515" t="s">
        <v>33</v>
      </c>
      <c r="D1515" t="s">
        <v>106</v>
      </c>
      <c r="E1515" s="3">
        <v>166332</v>
      </c>
      <c r="F1515" t="s">
        <v>239</v>
      </c>
      <c r="G1515" t="s">
        <v>1293</v>
      </c>
      <c r="H1515">
        <v>5230</v>
      </c>
      <c r="I1515">
        <v>0</v>
      </c>
      <c r="J1515" s="1">
        <f t="shared" si="37"/>
        <v>0</v>
      </c>
      <c r="K1515" t="s">
        <v>1538</v>
      </c>
      <c r="M1515" t="s">
        <v>1553</v>
      </c>
      <c r="N1515">
        <v>0</v>
      </c>
      <c r="O1515" t="s">
        <v>1553</v>
      </c>
    </row>
    <row r="1516" spans="1:15" x14ac:dyDescent="0.35">
      <c r="A1516" s="2">
        <v>46211</v>
      </c>
      <c r="B1516" t="s">
        <v>16</v>
      </c>
      <c r="C1516" t="s">
        <v>33</v>
      </c>
      <c r="D1516" t="s">
        <v>106</v>
      </c>
      <c r="E1516" s="3">
        <v>873594</v>
      </c>
      <c r="F1516" t="s">
        <v>241</v>
      </c>
      <c r="G1516" t="s">
        <v>1298</v>
      </c>
      <c r="H1516">
        <v>1270</v>
      </c>
      <c r="I1516">
        <v>0</v>
      </c>
      <c r="J1516" s="1">
        <f t="shared" si="37"/>
        <v>0</v>
      </c>
      <c r="K1516" t="s">
        <v>1538</v>
      </c>
      <c r="M1516" t="s">
        <v>1553</v>
      </c>
      <c r="N1516">
        <v>0</v>
      </c>
      <c r="O1516" t="s">
        <v>1553</v>
      </c>
    </row>
    <row r="1517" spans="1:15" x14ac:dyDescent="0.35">
      <c r="A1517" s="2">
        <v>46211</v>
      </c>
      <c r="B1517" t="s">
        <v>16</v>
      </c>
      <c r="C1517" t="s">
        <v>33</v>
      </c>
      <c r="D1517" t="s">
        <v>106</v>
      </c>
      <c r="E1517" s="3">
        <v>185576</v>
      </c>
      <c r="F1517" t="s">
        <v>243</v>
      </c>
      <c r="G1517" t="s">
        <v>1293</v>
      </c>
      <c r="H1517">
        <v>5230</v>
      </c>
      <c r="I1517">
        <v>0</v>
      </c>
      <c r="J1517" s="1">
        <f t="shared" si="37"/>
        <v>0</v>
      </c>
      <c r="K1517" t="s">
        <v>1538</v>
      </c>
      <c r="M1517" t="s">
        <v>1553</v>
      </c>
      <c r="N1517">
        <v>0</v>
      </c>
      <c r="O1517" t="s">
        <v>1553</v>
      </c>
    </row>
    <row r="1518" spans="1:15" x14ac:dyDescent="0.35">
      <c r="A1518" s="2">
        <v>46211</v>
      </c>
      <c r="B1518" t="s">
        <v>16</v>
      </c>
      <c r="C1518" t="s">
        <v>33</v>
      </c>
      <c r="D1518" t="s">
        <v>106</v>
      </c>
      <c r="E1518" s="3">
        <v>191124</v>
      </c>
      <c r="F1518" t="s">
        <v>244</v>
      </c>
      <c r="G1518" t="s">
        <v>1293</v>
      </c>
      <c r="H1518">
        <v>1890</v>
      </c>
      <c r="I1518">
        <v>0</v>
      </c>
      <c r="J1518" s="1">
        <f t="shared" si="37"/>
        <v>0</v>
      </c>
      <c r="K1518" t="s">
        <v>1538</v>
      </c>
      <c r="M1518" t="s">
        <v>1553</v>
      </c>
      <c r="N1518">
        <v>0</v>
      </c>
      <c r="O1518" t="s">
        <v>1553</v>
      </c>
    </row>
    <row r="1519" spans="1:15" x14ac:dyDescent="0.35">
      <c r="A1519" s="2">
        <v>46211</v>
      </c>
      <c r="B1519" t="s">
        <v>16</v>
      </c>
      <c r="C1519" t="s">
        <v>33</v>
      </c>
      <c r="D1519" t="s">
        <v>106</v>
      </c>
      <c r="E1519" s="3">
        <v>280825</v>
      </c>
      <c r="F1519" t="s">
        <v>830</v>
      </c>
      <c r="G1519" t="s">
        <v>1296</v>
      </c>
      <c r="H1519">
        <v>1600</v>
      </c>
      <c r="I1519">
        <v>1120</v>
      </c>
      <c r="J1519" s="1">
        <f t="shared" si="37"/>
        <v>0.3</v>
      </c>
      <c r="K1519" t="s">
        <v>1537</v>
      </c>
      <c r="L1519" t="s">
        <v>1546</v>
      </c>
      <c r="M1519" t="s">
        <v>1553</v>
      </c>
      <c r="N1519">
        <v>0</v>
      </c>
      <c r="O1519" t="s">
        <v>1553</v>
      </c>
    </row>
    <row r="1520" spans="1:15" x14ac:dyDescent="0.35">
      <c r="A1520" s="2">
        <v>46211</v>
      </c>
      <c r="B1520" t="s">
        <v>16</v>
      </c>
      <c r="C1520" t="s">
        <v>33</v>
      </c>
      <c r="D1520" t="s">
        <v>106</v>
      </c>
      <c r="E1520" s="3">
        <v>147723</v>
      </c>
      <c r="F1520" t="s">
        <v>856</v>
      </c>
      <c r="G1520" t="s">
        <v>1292</v>
      </c>
      <c r="H1520">
        <v>4190</v>
      </c>
      <c r="I1520">
        <v>0</v>
      </c>
      <c r="J1520" s="1">
        <f t="shared" si="37"/>
        <v>0</v>
      </c>
      <c r="K1520" t="s">
        <v>1538</v>
      </c>
      <c r="M1520" t="s">
        <v>1553</v>
      </c>
      <c r="N1520">
        <v>0</v>
      </c>
      <c r="O1520" t="s">
        <v>1553</v>
      </c>
    </row>
    <row r="1521" spans="1:15" x14ac:dyDescent="0.35">
      <c r="A1521" s="2">
        <v>46211</v>
      </c>
      <c r="B1521" t="s">
        <v>16</v>
      </c>
      <c r="C1521" t="s">
        <v>33</v>
      </c>
      <c r="D1521" t="s">
        <v>106</v>
      </c>
      <c r="E1521" s="3">
        <v>117897</v>
      </c>
      <c r="F1521" t="s">
        <v>857</v>
      </c>
      <c r="G1521" t="s">
        <v>1293</v>
      </c>
      <c r="H1521">
        <v>3390</v>
      </c>
      <c r="I1521">
        <v>0</v>
      </c>
      <c r="J1521" s="1">
        <f t="shared" si="37"/>
        <v>0</v>
      </c>
      <c r="K1521" t="s">
        <v>1538</v>
      </c>
      <c r="M1521" t="s">
        <v>1553</v>
      </c>
      <c r="N1521">
        <v>0</v>
      </c>
      <c r="O1521" t="s">
        <v>1553</v>
      </c>
    </row>
    <row r="1522" spans="1:15" x14ac:dyDescent="0.35">
      <c r="A1522" s="2">
        <v>46211</v>
      </c>
      <c r="B1522" t="s">
        <v>16</v>
      </c>
      <c r="C1522" t="s">
        <v>33</v>
      </c>
      <c r="D1522" t="s">
        <v>106</v>
      </c>
      <c r="E1522" s="3">
        <v>113549</v>
      </c>
      <c r="F1522" t="s">
        <v>858</v>
      </c>
      <c r="G1522" t="s">
        <v>1293</v>
      </c>
      <c r="H1522">
        <v>1710</v>
      </c>
      <c r="I1522">
        <v>0</v>
      </c>
      <c r="J1522" s="1">
        <f t="shared" si="37"/>
        <v>0</v>
      </c>
      <c r="K1522" t="s">
        <v>1538</v>
      </c>
      <c r="M1522" t="s">
        <v>1553</v>
      </c>
      <c r="N1522">
        <v>0</v>
      </c>
      <c r="O1522" t="s">
        <v>1553</v>
      </c>
    </row>
    <row r="1523" spans="1:15" x14ac:dyDescent="0.35">
      <c r="A1523" s="2">
        <v>46211</v>
      </c>
      <c r="B1523" t="s">
        <v>16</v>
      </c>
      <c r="C1523" t="s">
        <v>33</v>
      </c>
      <c r="D1523" t="s">
        <v>106</v>
      </c>
      <c r="E1523" s="3">
        <v>102406</v>
      </c>
      <c r="F1523" t="s">
        <v>859</v>
      </c>
      <c r="G1523" t="s">
        <v>1292</v>
      </c>
      <c r="H1523">
        <v>2690</v>
      </c>
      <c r="I1523">
        <v>0</v>
      </c>
      <c r="J1523" s="1">
        <f t="shared" si="37"/>
        <v>0</v>
      </c>
      <c r="K1523" t="s">
        <v>1538</v>
      </c>
      <c r="M1523" t="s">
        <v>1553</v>
      </c>
      <c r="N1523">
        <v>0</v>
      </c>
      <c r="O1523" t="s">
        <v>1553</v>
      </c>
    </row>
    <row r="1524" spans="1:15" x14ac:dyDescent="0.35">
      <c r="A1524" s="2">
        <v>46211</v>
      </c>
      <c r="B1524" t="s">
        <v>16</v>
      </c>
      <c r="C1524" t="s">
        <v>33</v>
      </c>
      <c r="D1524" t="s">
        <v>106</v>
      </c>
      <c r="E1524" s="3">
        <v>165059</v>
      </c>
      <c r="F1524" t="s">
        <v>860</v>
      </c>
      <c r="G1524" t="s">
        <v>1295</v>
      </c>
      <c r="H1524">
        <v>4750</v>
      </c>
      <c r="I1524">
        <v>3325</v>
      </c>
      <c r="J1524" s="1">
        <f t="shared" ref="J1524:J1587" si="38">IF((H1524-I1524)/H1524=1,0,(H1524-I1524)/H1524)</f>
        <v>0.3</v>
      </c>
      <c r="K1524" t="s">
        <v>1537</v>
      </c>
      <c r="L1524" t="s">
        <v>1546</v>
      </c>
      <c r="M1524" t="s">
        <v>1553</v>
      </c>
      <c r="N1524">
        <v>0</v>
      </c>
      <c r="O1524" t="s">
        <v>1553</v>
      </c>
    </row>
    <row r="1525" spans="1:15" x14ac:dyDescent="0.35">
      <c r="A1525" s="2">
        <v>46211</v>
      </c>
      <c r="B1525" t="s">
        <v>16</v>
      </c>
      <c r="C1525" t="s">
        <v>33</v>
      </c>
      <c r="D1525" t="s">
        <v>106</v>
      </c>
      <c r="E1525" s="3">
        <v>312054</v>
      </c>
      <c r="F1525" t="s">
        <v>861</v>
      </c>
      <c r="G1525" t="s">
        <v>1294</v>
      </c>
      <c r="H1525">
        <v>4750</v>
      </c>
      <c r="I1525">
        <v>3325</v>
      </c>
      <c r="J1525" s="1">
        <f t="shared" si="38"/>
        <v>0.3</v>
      </c>
      <c r="K1525" t="s">
        <v>1537</v>
      </c>
      <c r="L1525" t="s">
        <v>1546</v>
      </c>
      <c r="M1525" t="s">
        <v>1553</v>
      </c>
      <c r="N1525">
        <v>0</v>
      </c>
      <c r="O1525" t="s">
        <v>1553</v>
      </c>
    </row>
    <row r="1526" spans="1:15" x14ac:dyDescent="0.35">
      <c r="A1526" s="2">
        <v>46211</v>
      </c>
      <c r="B1526" t="s">
        <v>16</v>
      </c>
      <c r="C1526" t="s">
        <v>33</v>
      </c>
      <c r="D1526" t="s">
        <v>106</v>
      </c>
      <c r="E1526" s="3">
        <v>324920</v>
      </c>
      <c r="F1526" t="s">
        <v>862</v>
      </c>
      <c r="G1526" t="s">
        <v>1439</v>
      </c>
      <c r="H1526">
        <v>1710</v>
      </c>
      <c r="I1526">
        <v>0</v>
      </c>
      <c r="J1526" s="1">
        <f t="shared" si="38"/>
        <v>0</v>
      </c>
      <c r="K1526" t="s">
        <v>1538</v>
      </c>
      <c r="M1526" t="s">
        <v>1553</v>
      </c>
      <c r="N1526">
        <v>0</v>
      </c>
      <c r="O1526" t="s">
        <v>1553</v>
      </c>
    </row>
    <row r="1527" spans="1:15" x14ac:dyDescent="0.35">
      <c r="A1527" s="2">
        <v>46211</v>
      </c>
      <c r="B1527" t="s">
        <v>16</v>
      </c>
      <c r="C1527" t="s">
        <v>33</v>
      </c>
      <c r="D1527" t="s">
        <v>106</v>
      </c>
      <c r="E1527" s="3">
        <v>162356</v>
      </c>
      <c r="F1527" t="s">
        <v>863</v>
      </c>
      <c r="G1527" t="s">
        <v>1439</v>
      </c>
      <c r="H1527">
        <v>3790</v>
      </c>
      <c r="I1527">
        <v>0</v>
      </c>
      <c r="J1527" s="1">
        <f t="shared" si="38"/>
        <v>0</v>
      </c>
      <c r="K1527" t="s">
        <v>1538</v>
      </c>
      <c r="M1527" t="s">
        <v>1553</v>
      </c>
      <c r="N1527">
        <v>0</v>
      </c>
      <c r="O1527" t="s">
        <v>1553</v>
      </c>
    </row>
    <row r="1528" spans="1:15" x14ac:dyDescent="0.35">
      <c r="A1528" s="2">
        <v>46211</v>
      </c>
      <c r="B1528" t="s">
        <v>16</v>
      </c>
      <c r="C1528" t="s">
        <v>33</v>
      </c>
      <c r="D1528" t="s">
        <v>106</v>
      </c>
      <c r="E1528" s="3">
        <v>259259</v>
      </c>
      <c r="F1528" t="s">
        <v>864</v>
      </c>
      <c r="G1528" t="s">
        <v>1297</v>
      </c>
      <c r="H1528">
        <v>1890</v>
      </c>
      <c r="I1528">
        <v>0</v>
      </c>
      <c r="J1528" s="1">
        <f t="shared" si="38"/>
        <v>0</v>
      </c>
      <c r="K1528" t="s">
        <v>1538</v>
      </c>
      <c r="M1528" t="s">
        <v>1553</v>
      </c>
      <c r="N1528">
        <v>0</v>
      </c>
      <c r="O1528" t="s">
        <v>1553</v>
      </c>
    </row>
    <row r="1529" spans="1:15" x14ac:dyDescent="0.35">
      <c r="A1529" s="2">
        <v>46211</v>
      </c>
      <c r="B1529" t="s">
        <v>16</v>
      </c>
      <c r="C1529" t="s">
        <v>33</v>
      </c>
      <c r="D1529" t="s">
        <v>106</v>
      </c>
      <c r="E1529" s="3">
        <v>116385</v>
      </c>
      <c r="F1529" t="s">
        <v>247</v>
      </c>
      <c r="G1529" t="s">
        <v>1299</v>
      </c>
      <c r="H1529">
        <v>2450</v>
      </c>
      <c r="I1529">
        <v>1715</v>
      </c>
      <c r="J1529" s="1">
        <f t="shared" si="38"/>
        <v>0.3</v>
      </c>
      <c r="K1529" t="s">
        <v>1537</v>
      </c>
      <c r="L1529" t="s">
        <v>1546</v>
      </c>
      <c r="M1529" t="s">
        <v>1553</v>
      </c>
      <c r="N1529">
        <v>0</v>
      </c>
      <c r="O1529" t="s">
        <v>1553</v>
      </c>
    </row>
    <row r="1530" spans="1:15" x14ac:dyDescent="0.35">
      <c r="A1530" s="2">
        <v>46211</v>
      </c>
      <c r="B1530" t="s">
        <v>16</v>
      </c>
      <c r="C1530" t="s">
        <v>33</v>
      </c>
      <c r="D1530" t="s">
        <v>106</v>
      </c>
      <c r="E1530" s="3">
        <v>133036</v>
      </c>
      <c r="F1530" t="s">
        <v>832</v>
      </c>
      <c r="G1530" t="s">
        <v>1438</v>
      </c>
      <c r="H1530">
        <v>2290</v>
      </c>
      <c r="I1530">
        <v>0</v>
      </c>
      <c r="J1530" s="1">
        <f t="shared" si="38"/>
        <v>0</v>
      </c>
      <c r="K1530" t="s">
        <v>1538</v>
      </c>
      <c r="M1530" t="s">
        <v>1553</v>
      </c>
      <c r="N1530">
        <v>0</v>
      </c>
      <c r="O1530" t="s">
        <v>1553</v>
      </c>
    </row>
    <row r="1531" spans="1:15" x14ac:dyDescent="0.35">
      <c r="A1531" s="2">
        <v>46211</v>
      </c>
      <c r="B1531" t="s">
        <v>16</v>
      </c>
      <c r="C1531" t="s">
        <v>33</v>
      </c>
      <c r="D1531" t="s">
        <v>106</v>
      </c>
      <c r="E1531" s="3">
        <v>234138</v>
      </c>
      <c r="F1531" t="s">
        <v>833</v>
      </c>
      <c r="G1531" t="s">
        <v>1438</v>
      </c>
      <c r="H1531">
        <v>3590</v>
      </c>
      <c r="I1531">
        <v>0</v>
      </c>
      <c r="J1531" s="1">
        <f t="shared" si="38"/>
        <v>0</v>
      </c>
      <c r="K1531" t="s">
        <v>1538</v>
      </c>
      <c r="M1531" t="s">
        <v>1553</v>
      </c>
      <c r="N1531">
        <v>0</v>
      </c>
      <c r="O1531" t="s">
        <v>1553</v>
      </c>
    </row>
    <row r="1532" spans="1:15" x14ac:dyDescent="0.35">
      <c r="A1532" s="2">
        <v>46211</v>
      </c>
      <c r="B1532" t="s">
        <v>16</v>
      </c>
      <c r="C1532" t="s">
        <v>33</v>
      </c>
      <c r="D1532" t="s">
        <v>106</v>
      </c>
      <c r="E1532" s="3">
        <v>184991</v>
      </c>
      <c r="F1532" t="s">
        <v>834</v>
      </c>
      <c r="G1532" t="s">
        <v>1438</v>
      </c>
      <c r="H1532">
        <v>2290</v>
      </c>
      <c r="I1532">
        <v>0</v>
      </c>
      <c r="J1532" s="1">
        <f t="shared" si="38"/>
        <v>0</v>
      </c>
      <c r="K1532" t="s">
        <v>1538</v>
      </c>
      <c r="M1532" t="s">
        <v>1553</v>
      </c>
      <c r="N1532">
        <v>0</v>
      </c>
      <c r="O1532" t="s">
        <v>1553</v>
      </c>
    </row>
    <row r="1533" spans="1:15" x14ac:dyDescent="0.35">
      <c r="A1533" s="2">
        <v>46211</v>
      </c>
      <c r="B1533" t="s">
        <v>16</v>
      </c>
      <c r="C1533" t="s">
        <v>33</v>
      </c>
      <c r="D1533" t="s">
        <v>106</v>
      </c>
      <c r="E1533" s="3">
        <v>160617</v>
      </c>
      <c r="F1533" t="s">
        <v>250</v>
      </c>
      <c r="G1533" t="s">
        <v>1299</v>
      </c>
      <c r="H1533">
        <v>4550</v>
      </c>
      <c r="I1533">
        <v>3185</v>
      </c>
      <c r="J1533" s="1">
        <f t="shared" si="38"/>
        <v>0.3</v>
      </c>
      <c r="K1533" t="s">
        <v>1537</v>
      </c>
      <c r="L1533" t="s">
        <v>1546</v>
      </c>
      <c r="M1533" t="s">
        <v>1553</v>
      </c>
      <c r="N1533">
        <v>0</v>
      </c>
      <c r="O1533" t="s">
        <v>1553</v>
      </c>
    </row>
    <row r="1534" spans="1:15" x14ac:dyDescent="0.35">
      <c r="A1534" s="2">
        <v>46211</v>
      </c>
      <c r="B1534" t="s">
        <v>16</v>
      </c>
      <c r="C1534" t="s">
        <v>33</v>
      </c>
      <c r="D1534" t="s">
        <v>106</v>
      </c>
      <c r="E1534" s="3">
        <v>234115</v>
      </c>
      <c r="F1534" t="s">
        <v>836</v>
      </c>
      <c r="G1534" t="s">
        <v>1438</v>
      </c>
      <c r="H1534">
        <v>3590</v>
      </c>
      <c r="I1534">
        <v>0</v>
      </c>
      <c r="J1534" s="1">
        <f t="shared" si="38"/>
        <v>0</v>
      </c>
      <c r="K1534" t="s">
        <v>1538</v>
      </c>
      <c r="M1534" t="s">
        <v>1553</v>
      </c>
      <c r="N1534">
        <v>0</v>
      </c>
      <c r="O1534" t="s">
        <v>1553</v>
      </c>
    </row>
    <row r="1535" spans="1:15" x14ac:dyDescent="0.35">
      <c r="A1535" s="2">
        <v>46211</v>
      </c>
      <c r="B1535" t="s">
        <v>16</v>
      </c>
      <c r="C1535" t="s">
        <v>33</v>
      </c>
      <c r="D1535" t="s">
        <v>106</v>
      </c>
      <c r="E1535" s="3">
        <v>113177</v>
      </c>
      <c r="F1535" t="s">
        <v>251</v>
      </c>
      <c r="G1535" t="s">
        <v>1299</v>
      </c>
      <c r="H1535">
        <v>2450</v>
      </c>
      <c r="I1535">
        <v>1715</v>
      </c>
      <c r="J1535" s="1">
        <f t="shared" si="38"/>
        <v>0.3</v>
      </c>
      <c r="K1535" t="s">
        <v>1537</v>
      </c>
      <c r="L1535" t="s">
        <v>1546</v>
      </c>
      <c r="M1535" t="s">
        <v>1553</v>
      </c>
      <c r="N1535">
        <v>0</v>
      </c>
      <c r="O1535" t="s">
        <v>1553</v>
      </c>
    </row>
    <row r="1536" spans="1:15" x14ac:dyDescent="0.35">
      <c r="A1536" s="2">
        <v>46211</v>
      </c>
      <c r="B1536" t="s">
        <v>16</v>
      </c>
      <c r="C1536" t="s">
        <v>33</v>
      </c>
      <c r="D1536" t="s">
        <v>106</v>
      </c>
      <c r="E1536" s="3">
        <v>259609</v>
      </c>
      <c r="F1536" t="s">
        <v>252</v>
      </c>
      <c r="G1536" t="s">
        <v>1299</v>
      </c>
      <c r="H1536">
        <v>2450</v>
      </c>
      <c r="I1536">
        <v>1715</v>
      </c>
      <c r="J1536" s="1">
        <f t="shared" si="38"/>
        <v>0.3</v>
      </c>
      <c r="K1536" t="s">
        <v>1537</v>
      </c>
      <c r="L1536" t="s">
        <v>1546</v>
      </c>
      <c r="M1536" t="s">
        <v>1553</v>
      </c>
      <c r="N1536">
        <v>0</v>
      </c>
      <c r="O1536" t="s">
        <v>1553</v>
      </c>
    </row>
    <row r="1537" spans="1:15" x14ac:dyDescent="0.35">
      <c r="A1537" s="2">
        <v>46211</v>
      </c>
      <c r="B1537" t="s">
        <v>16</v>
      </c>
      <c r="C1537" t="s">
        <v>33</v>
      </c>
      <c r="D1537" t="s">
        <v>106</v>
      </c>
      <c r="E1537" s="3">
        <v>160618</v>
      </c>
      <c r="F1537" t="s">
        <v>253</v>
      </c>
      <c r="G1537" t="s">
        <v>1299</v>
      </c>
      <c r="H1537">
        <v>4550</v>
      </c>
      <c r="I1537">
        <v>3185</v>
      </c>
      <c r="J1537" s="1">
        <f t="shared" si="38"/>
        <v>0.3</v>
      </c>
      <c r="K1537" t="s">
        <v>1537</v>
      </c>
      <c r="L1537" t="s">
        <v>1546</v>
      </c>
      <c r="M1537" t="s">
        <v>1553</v>
      </c>
      <c r="N1537">
        <v>0</v>
      </c>
      <c r="O1537" t="s">
        <v>1553</v>
      </c>
    </row>
    <row r="1538" spans="1:15" x14ac:dyDescent="0.35">
      <c r="A1538" s="2">
        <v>46211</v>
      </c>
      <c r="B1538" t="s">
        <v>16</v>
      </c>
      <c r="C1538" t="s">
        <v>33</v>
      </c>
      <c r="D1538" t="s">
        <v>106</v>
      </c>
      <c r="E1538" s="3">
        <v>240430</v>
      </c>
      <c r="F1538" t="s">
        <v>837</v>
      </c>
      <c r="G1538" t="s">
        <v>1299</v>
      </c>
      <c r="H1538">
        <v>2800</v>
      </c>
      <c r="I1538">
        <v>1960</v>
      </c>
      <c r="J1538" s="1">
        <f t="shared" si="38"/>
        <v>0.3</v>
      </c>
      <c r="K1538" t="s">
        <v>1537</v>
      </c>
      <c r="L1538" t="s">
        <v>1546</v>
      </c>
      <c r="M1538" t="s">
        <v>1553</v>
      </c>
      <c r="N1538">
        <v>0</v>
      </c>
      <c r="O1538" t="s">
        <v>1553</v>
      </c>
    </row>
    <row r="1539" spans="1:15" x14ac:dyDescent="0.35">
      <c r="A1539" s="2">
        <v>46211</v>
      </c>
      <c r="B1539" t="s">
        <v>16</v>
      </c>
      <c r="C1539" t="s">
        <v>33</v>
      </c>
      <c r="D1539" t="s">
        <v>106</v>
      </c>
      <c r="E1539" s="3">
        <v>325289</v>
      </c>
      <c r="F1539" t="s">
        <v>865</v>
      </c>
      <c r="G1539" t="s">
        <v>1438</v>
      </c>
      <c r="H1539">
        <v>2290</v>
      </c>
      <c r="I1539">
        <v>0</v>
      </c>
      <c r="J1539" s="1">
        <f t="shared" si="38"/>
        <v>0</v>
      </c>
      <c r="K1539" t="s">
        <v>1538</v>
      </c>
      <c r="M1539" t="s">
        <v>1553</v>
      </c>
      <c r="N1539">
        <v>0</v>
      </c>
      <c r="O1539" t="s">
        <v>1553</v>
      </c>
    </row>
    <row r="1540" spans="1:15" x14ac:dyDescent="0.35">
      <c r="A1540" s="2">
        <v>46211</v>
      </c>
      <c r="B1540" t="s">
        <v>16</v>
      </c>
      <c r="C1540" t="s">
        <v>33</v>
      </c>
      <c r="D1540" t="s">
        <v>106</v>
      </c>
      <c r="E1540" s="3">
        <v>177050</v>
      </c>
      <c r="F1540" t="s">
        <v>838</v>
      </c>
      <c r="G1540" t="s">
        <v>1299</v>
      </c>
      <c r="H1540">
        <v>4550</v>
      </c>
      <c r="I1540">
        <v>3185</v>
      </c>
      <c r="J1540" s="1">
        <f t="shared" si="38"/>
        <v>0.3</v>
      </c>
      <c r="K1540" t="s">
        <v>1537</v>
      </c>
      <c r="L1540" t="s">
        <v>1546</v>
      </c>
      <c r="M1540" t="s">
        <v>1553</v>
      </c>
      <c r="N1540">
        <v>0</v>
      </c>
      <c r="O1540" t="s">
        <v>1553</v>
      </c>
    </row>
    <row r="1541" spans="1:15" x14ac:dyDescent="0.35">
      <c r="A1541" s="2">
        <v>46211</v>
      </c>
      <c r="B1541" t="s">
        <v>16</v>
      </c>
      <c r="C1541" t="s">
        <v>33</v>
      </c>
      <c r="D1541" t="s">
        <v>106</v>
      </c>
      <c r="E1541" s="3">
        <v>147533</v>
      </c>
      <c r="F1541" t="s">
        <v>866</v>
      </c>
      <c r="G1541" t="s">
        <v>1304</v>
      </c>
      <c r="H1541">
        <v>3390</v>
      </c>
      <c r="I1541">
        <v>0</v>
      </c>
      <c r="J1541" s="1">
        <f t="shared" si="38"/>
        <v>0</v>
      </c>
      <c r="K1541" t="s">
        <v>1538</v>
      </c>
      <c r="M1541" t="s">
        <v>1553</v>
      </c>
      <c r="N1541">
        <v>0</v>
      </c>
      <c r="O1541" t="s">
        <v>1553</v>
      </c>
    </row>
    <row r="1542" spans="1:15" x14ac:dyDescent="0.35">
      <c r="A1542" s="2">
        <v>46211</v>
      </c>
      <c r="B1542" t="s">
        <v>16</v>
      </c>
      <c r="C1542" t="s">
        <v>33</v>
      </c>
      <c r="D1542" t="s">
        <v>106</v>
      </c>
      <c r="E1542" s="3">
        <v>141770</v>
      </c>
      <c r="F1542" t="s">
        <v>258</v>
      </c>
      <c r="G1542" t="s">
        <v>1301</v>
      </c>
      <c r="H1542">
        <v>3490</v>
      </c>
      <c r="I1542">
        <v>0</v>
      </c>
      <c r="J1542" s="1">
        <f t="shared" si="38"/>
        <v>0</v>
      </c>
      <c r="K1542" t="s">
        <v>1538</v>
      </c>
      <c r="M1542" t="s">
        <v>1553</v>
      </c>
      <c r="N1542">
        <v>0</v>
      </c>
      <c r="O1542" t="s">
        <v>1553</v>
      </c>
    </row>
    <row r="1543" spans="1:15" x14ac:dyDescent="0.35">
      <c r="A1543" s="2">
        <v>46211</v>
      </c>
      <c r="B1543" t="s">
        <v>16</v>
      </c>
      <c r="C1543" t="s">
        <v>33</v>
      </c>
      <c r="D1543" t="s">
        <v>106</v>
      </c>
      <c r="E1543" s="3">
        <v>141772</v>
      </c>
      <c r="F1543" t="s">
        <v>259</v>
      </c>
      <c r="G1543" t="s">
        <v>1301</v>
      </c>
      <c r="H1543">
        <v>3490</v>
      </c>
      <c r="I1543">
        <v>0</v>
      </c>
      <c r="J1543" s="1">
        <f t="shared" si="38"/>
        <v>0</v>
      </c>
      <c r="K1543" t="s">
        <v>1538</v>
      </c>
      <c r="M1543" t="s">
        <v>1553</v>
      </c>
      <c r="N1543">
        <v>0</v>
      </c>
      <c r="O1543" t="s">
        <v>1553</v>
      </c>
    </row>
    <row r="1544" spans="1:15" x14ac:dyDescent="0.35">
      <c r="A1544" s="2">
        <v>46211</v>
      </c>
      <c r="B1544" t="s">
        <v>16</v>
      </c>
      <c r="C1544" t="s">
        <v>33</v>
      </c>
      <c r="D1544" t="s">
        <v>106</v>
      </c>
      <c r="E1544" s="3">
        <v>185571</v>
      </c>
      <c r="F1544" t="s">
        <v>843</v>
      </c>
      <c r="G1544" t="s">
        <v>1302</v>
      </c>
      <c r="H1544">
        <v>3090</v>
      </c>
      <c r="I1544">
        <v>1854</v>
      </c>
      <c r="J1544" s="1">
        <f t="shared" si="38"/>
        <v>0.4</v>
      </c>
      <c r="K1544" t="s">
        <v>1537</v>
      </c>
      <c r="L1544" t="s">
        <v>1546</v>
      </c>
      <c r="M1544" t="s">
        <v>1553</v>
      </c>
      <c r="N1544">
        <v>0</v>
      </c>
      <c r="O1544" t="s">
        <v>1553</v>
      </c>
    </row>
    <row r="1545" spans="1:15" x14ac:dyDescent="0.35">
      <c r="A1545" s="2">
        <v>46211</v>
      </c>
      <c r="B1545" t="s">
        <v>16</v>
      </c>
      <c r="C1545" t="s">
        <v>33</v>
      </c>
      <c r="D1545" t="s">
        <v>106</v>
      </c>
      <c r="E1545" s="3">
        <v>216454</v>
      </c>
      <c r="F1545" t="s">
        <v>261</v>
      </c>
      <c r="G1545" t="s">
        <v>1301</v>
      </c>
      <c r="H1545">
        <v>4590</v>
      </c>
      <c r="I1545">
        <v>0</v>
      </c>
      <c r="J1545" s="1">
        <f t="shared" si="38"/>
        <v>0</v>
      </c>
      <c r="K1545" t="s">
        <v>1538</v>
      </c>
      <c r="M1545" t="s">
        <v>1553</v>
      </c>
      <c r="N1545">
        <v>0</v>
      </c>
      <c r="O1545" t="s">
        <v>1553</v>
      </c>
    </row>
    <row r="1546" spans="1:15" x14ac:dyDescent="0.35">
      <c r="A1546" s="2">
        <v>46211</v>
      </c>
      <c r="B1546" t="s">
        <v>16</v>
      </c>
      <c r="C1546" t="s">
        <v>33</v>
      </c>
      <c r="D1546" t="s">
        <v>106</v>
      </c>
      <c r="E1546" s="3">
        <v>310738</v>
      </c>
      <c r="F1546" t="s">
        <v>262</v>
      </c>
      <c r="G1546" t="s">
        <v>1303</v>
      </c>
      <c r="H1546">
        <v>1249</v>
      </c>
      <c r="I1546">
        <v>0</v>
      </c>
      <c r="J1546" s="1">
        <f t="shared" si="38"/>
        <v>0</v>
      </c>
      <c r="K1546" t="s">
        <v>1538</v>
      </c>
      <c r="M1546" t="s">
        <v>1553</v>
      </c>
      <c r="N1546">
        <v>0</v>
      </c>
      <c r="O1546" t="s">
        <v>1553</v>
      </c>
    </row>
    <row r="1547" spans="1:15" x14ac:dyDescent="0.35">
      <c r="A1547" s="2">
        <v>46211</v>
      </c>
      <c r="B1547" t="s">
        <v>16</v>
      </c>
      <c r="C1547" t="s">
        <v>33</v>
      </c>
      <c r="D1547" t="s">
        <v>106</v>
      </c>
      <c r="E1547" s="3">
        <v>175958</v>
      </c>
      <c r="F1547" t="s">
        <v>264</v>
      </c>
      <c r="G1547" t="s">
        <v>1304</v>
      </c>
      <c r="H1547">
        <v>3390</v>
      </c>
      <c r="I1547">
        <v>0</v>
      </c>
      <c r="J1547" s="1">
        <f t="shared" si="38"/>
        <v>0</v>
      </c>
      <c r="K1547" t="s">
        <v>1538</v>
      </c>
      <c r="M1547" t="s">
        <v>1553</v>
      </c>
      <c r="N1547">
        <v>0</v>
      </c>
      <c r="O1547" t="s">
        <v>1553</v>
      </c>
    </row>
    <row r="1548" spans="1:15" x14ac:dyDescent="0.35">
      <c r="A1548" s="2">
        <v>46211</v>
      </c>
      <c r="B1548" t="s">
        <v>16</v>
      </c>
      <c r="C1548" t="s">
        <v>33</v>
      </c>
      <c r="D1548" t="s">
        <v>106</v>
      </c>
      <c r="E1548" s="3">
        <v>216456</v>
      </c>
      <c r="F1548" t="s">
        <v>265</v>
      </c>
      <c r="G1548" t="s">
        <v>1301</v>
      </c>
      <c r="H1548">
        <v>4590</v>
      </c>
      <c r="I1548">
        <v>0</v>
      </c>
      <c r="J1548" s="1">
        <f t="shared" si="38"/>
        <v>0</v>
      </c>
      <c r="K1548" t="s">
        <v>1538</v>
      </c>
      <c r="M1548" t="s">
        <v>1553</v>
      </c>
      <c r="N1548">
        <v>0</v>
      </c>
      <c r="O1548" t="s">
        <v>1553</v>
      </c>
    </row>
    <row r="1549" spans="1:15" x14ac:dyDescent="0.35">
      <c r="A1549" s="2">
        <v>46211</v>
      </c>
      <c r="B1549" t="s">
        <v>16</v>
      </c>
      <c r="C1549" t="s">
        <v>33</v>
      </c>
      <c r="D1549" t="s">
        <v>106</v>
      </c>
      <c r="E1549" s="3">
        <v>310737</v>
      </c>
      <c r="F1549" t="s">
        <v>845</v>
      </c>
      <c r="G1549" t="s">
        <v>1303</v>
      </c>
      <c r="H1549">
        <v>1249</v>
      </c>
      <c r="I1549">
        <v>0</v>
      </c>
      <c r="J1549" s="1">
        <f t="shared" si="38"/>
        <v>0</v>
      </c>
      <c r="K1549" t="s">
        <v>1538</v>
      </c>
      <c r="M1549" t="s">
        <v>1553</v>
      </c>
      <c r="N1549">
        <v>0</v>
      </c>
      <c r="O1549" t="s">
        <v>1553</v>
      </c>
    </row>
    <row r="1550" spans="1:15" x14ac:dyDescent="0.35">
      <c r="A1550" s="2">
        <v>46211</v>
      </c>
      <c r="B1550" t="s">
        <v>16</v>
      </c>
      <c r="C1550" t="s">
        <v>33</v>
      </c>
      <c r="D1550" t="s">
        <v>106</v>
      </c>
      <c r="E1550" s="3">
        <v>161056</v>
      </c>
      <c r="F1550" t="s">
        <v>846</v>
      </c>
      <c r="G1550" t="s">
        <v>1301</v>
      </c>
      <c r="H1550">
        <v>3490</v>
      </c>
      <c r="I1550">
        <v>0</v>
      </c>
      <c r="J1550" s="1">
        <f t="shared" si="38"/>
        <v>0</v>
      </c>
      <c r="K1550" t="s">
        <v>1538</v>
      </c>
      <c r="M1550" t="s">
        <v>1553</v>
      </c>
      <c r="N1550">
        <v>0</v>
      </c>
      <c r="O1550" t="s">
        <v>1553</v>
      </c>
    </row>
    <row r="1551" spans="1:15" x14ac:dyDescent="0.35">
      <c r="A1551" s="2">
        <v>46211</v>
      </c>
      <c r="B1551" t="s">
        <v>16</v>
      </c>
      <c r="C1551" t="s">
        <v>33</v>
      </c>
      <c r="D1551" t="s">
        <v>106</v>
      </c>
      <c r="E1551" s="3">
        <v>258690</v>
      </c>
      <c r="F1551" t="s">
        <v>266</v>
      </c>
      <c r="G1551" t="s">
        <v>1304</v>
      </c>
      <c r="H1551">
        <v>3390</v>
      </c>
      <c r="I1551">
        <v>0</v>
      </c>
      <c r="J1551" s="1">
        <f t="shared" si="38"/>
        <v>0</v>
      </c>
      <c r="K1551" t="s">
        <v>1538</v>
      </c>
      <c r="M1551" t="s">
        <v>1553</v>
      </c>
      <c r="N1551">
        <v>0</v>
      </c>
      <c r="O1551" t="s">
        <v>1553</v>
      </c>
    </row>
    <row r="1552" spans="1:15" x14ac:dyDescent="0.35">
      <c r="A1552" s="2">
        <v>46211</v>
      </c>
      <c r="B1552" t="s">
        <v>16</v>
      </c>
      <c r="C1552" t="s">
        <v>33</v>
      </c>
      <c r="D1552" t="s">
        <v>106</v>
      </c>
      <c r="E1552" s="3">
        <v>147534</v>
      </c>
      <c r="F1552" t="s">
        <v>847</v>
      </c>
      <c r="G1552" t="s">
        <v>1304</v>
      </c>
      <c r="H1552">
        <v>3390</v>
      </c>
      <c r="I1552">
        <v>0</v>
      </c>
      <c r="J1552" s="1">
        <f t="shared" si="38"/>
        <v>0</v>
      </c>
      <c r="K1552" t="s">
        <v>1538</v>
      </c>
      <c r="M1552" t="s">
        <v>1553</v>
      </c>
      <c r="N1552">
        <v>0</v>
      </c>
      <c r="O1552" t="s">
        <v>1553</v>
      </c>
    </row>
    <row r="1553" spans="1:15" x14ac:dyDescent="0.35">
      <c r="A1553" s="2">
        <v>46211</v>
      </c>
      <c r="B1553" t="s">
        <v>16</v>
      </c>
      <c r="C1553" t="s">
        <v>33</v>
      </c>
      <c r="D1553" t="s">
        <v>106</v>
      </c>
      <c r="E1553" s="3">
        <v>141773</v>
      </c>
      <c r="F1553" t="s">
        <v>268</v>
      </c>
      <c r="G1553" t="s">
        <v>1301</v>
      </c>
      <c r="H1553">
        <v>3490</v>
      </c>
      <c r="I1553">
        <v>0</v>
      </c>
      <c r="J1553" s="1">
        <f t="shared" si="38"/>
        <v>0</v>
      </c>
      <c r="K1553" t="s">
        <v>1538</v>
      </c>
      <c r="M1553" t="s">
        <v>1553</v>
      </c>
      <c r="N1553">
        <v>0</v>
      </c>
      <c r="O1553" t="s">
        <v>1553</v>
      </c>
    </row>
    <row r="1554" spans="1:15" x14ac:dyDescent="0.35">
      <c r="A1554" s="2">
        <v>46211</v>
      </c>
      <c r="B1554" t="s">
        <v>16</v>
      </c>
      <c r="C1554" t="s">
        <v>33</v>
      </c>
      <c r="D1554" t="s">
        <v>106</v>
      </c>
      <c r="E1554" s="3">
        <v>185570</v>
      </c>
      <c r="F1554" t="s">
        <v>269</v>
      </c>
      <c r="G1554" t="s">
        <v>1302</v>
      </c>
      <c r="H1554">
        <v>2750</v>
      </c>
      <c r="I1554">
        <v>1650</v>
      </c>
      <c r="J1554" s="1">
        <f t="shared" si="38"/>
        <v>0.4</v>
      </c>
      <c r="K1554" t="s">
        <v>1537</v>
      </c>
      <c r="L1554" t="s">
        <v>1546</v>
      </c>
      <c r="M1554" t="s">
        <v>1553</v>
      </c>
      <c r="N1554">
        <v>0</v>
      </c>
      <c r="O1554" t="s">
        <v>1553</v>
      </c>
    </row>
    <row r="1555" spans="1:15" x14ac:dyDescent="0.35">
      <c r="A1555" s="2">
        <v>46211</v>
      </c>
      <c r="B1555" t="s">
        <v>16</v>
      </c>
      <c r="C1555" t="s">
        <v>33</v>
      </c>
      <c r="D1555" t="s">
        <v>106</v>
      </c>
      <c r="E1555" s="3">
        <v>223196</v>
      </c>
      <c r="F1555" t="s">
        <v>867</v>
      </c>
      <c r="G1555" t="s">
        <v>1304</v>
      </c>
      <c r="H1555">
        <v>3390</v>
      </c>
      <c r="I1555">
        <v>0</v>
      </c>
      <c r="J1555" s="1">
        <f t="shared" si="38"/>
        <v>0</v>
      </c>
      <c r="K1555" t="s">
        <v>1538</v>
      </c>
      <c r="M1555" t="s">
        <v>1553</v>
      </c>
      <c r="N1555">
        <v>0</v>
      </c>
      <c r="O1555" t="s">
        <v>1553</v>
      </c>
    </row>
    <row r="1556" spans="1:15" x14ac:dyDescent="0.35">
      <c r="A1556" s="2">
        <v>46211</v>
      </c>
      <c r="B1556" t="s">
        <v>16</v>
      </c>
      <c r="C1556" t="s">
        <v>33</v>
      </c>
      <c r="D1556" t="s">
        <v>106</v>
      </c>
      <c r="E1556" s="3">
        <v>317052</v>
      </c>
      <c r="F1556" t="s">
        <v>270</v>
      </c>
      <c r="G1556" t="s">
        <v>1303</v>
      </c>
      <c r="H1556">
        <v>1249</v>
      </c>
      <c r="I1556">
        <v>0</v>
      </c>
      <c r="J1556" s="1">
        <f t="shared" si="38"/>
        <v>0</v>
      </c>
      <c r="K1556" t="s">
        <v>1538</v>
      </c>
      <c r="M1556" t="s">
        <v>1553</v>
      </c>
      <c r="N1556">
        <v>0</v>
      </c>
      <c r="O1556" t="s">
        <v>1553</v>
      </c>
    </row>
    <row r="1557" spans="1:15" x14ac:dyDescent="0.35">
      <c r="A1557" s="2">
        <v>46211</v>
      </c>
      <c r="B1557" t="s">
        <v>16</v>
      </c>
      <c r="C1557" t="s">
        <v>33</v>
      </c>
      <c r="D1557" t="s">
        <v>106</v>
      </c>
      <c r="E1557" s="3">
        <v>216455</v>
      </c>
      <c r="F1557" t="s">
        <v>271</v>
      </c>
      <c r="G1557" t="s">
        <v>1301</v>
      </c>
      <c r="H1557">
        <v>4590</v>
      </c>
      <c r="I1557">
        <v>0</v>
      </c>
      <c r="J1557" s="1">
        <f t="shared" si="38"/>
        <v>0</v>
      </c>
      <c r="K1557" t="s">
        <v>1538</v>
      </c>
      <c r="M1557" t="s">
        <v>1553</v>
      </c>
      <c r="N1557">
        <v>0</v>
      </c>
      <c r="O1557" t="s">
        <v>1553</v>
      </c>
    </row>
    <row r="1558" spans="1:15" x14ac:dyDescent="0.35">
      <c r="A1558" s="2">
        <v>46211</v>
      </c>
      <c r="B1558" t="s">
        <v>16</v>
      </c>
      <c r="C1558" t="s">
        <v>33</v>
      </c>
      <c r="D1558" t="s">
        <v>106</v>
      </c>
      <c r="E1558" s="3">
        <v>216457</v>
      </c>
      <c r="F1558" t="s">
        <v>272</v>
      </c>
      <c r="G1558" t="s">
        <v>1301</v>
      </c>
      <c r="H1558">
        <v>4590</v>
      </c>
      <c r="I1558">
        <v>0</v>
      </c>
      <c r="J1558" s="1">
        <f t="shared" si="38"/>
        <v>0</v>
      </c>
      <c r="K1558" t="s">
        <v>1538</v>
      </c>
      <c r="M1558" t="s">
        <v>1553</v>
      </c>
      <c r="N1558">
        <v>0</v>
      </c>
      <c r="O1558" t="s">
        <v>1553</v>
      </c>
    </row>
    <row r="1559" spans="1:15" x14ac:dyDescent="0.35">
      <c r="A1559" s="2">
        <v>46211</v>
      </c>
      <c r="B1559" t="s">
        <v>16</v>
      </c>
      <c r="C1559" t="s">
        <v>33</v>
      </c>
      <c r="D1559" t="s">
        <v>106</v>
      </c>
      <c r="E1559" s="3">
        <v>223194</v>
      </c>
      <c r="F1559" t="s">
        <v>849</v>
      </c>
      <c r="G1559" t="s">
        <v>1304</v>
      </c>
      <c r="H1559">
        <v>1690</v>
      </c>
      <c r="I1559">
        <v>0</v>
      </c>
      <c r="J1559" s="1">
        <f t="shared" si="38"/>
        <v>0</v>
      </c>
      <c r="K1559" t="s">
        <v>1538</v>
      </c>
      <c r="M1559" t="s">
        <v>1553</v>
      </c>
      <c r="N1559">
        <v>0</v>
      </c>
      <c r="O1559" t="s">
        <v>1553</v>
      </c>
    </row>
    <row r="1560" spans="1:15" x14ac:dyDescent="0.35">
      <c r="A1560" s="2">
        <v>46211</v>
      </c>
      <c r="B1560" t="s">
        <v>16</v>
      </c>
      <c r="C1560" t="s">
        <v>33</v>
      </c>
      <c r="D1560" t="s">
        <v>106</v>
      </c>
      <c r="E1560" s="3">
        <v>223195</v>
      </c>
      <c r="F1560" t="s">
        <v>850</v>
      </c>
      <c r="G1560" t="s">
        <v>1304</v>
      </c>
      <c r="H1560">
        <v>3390</v>
      </c>
      <c r="I1560">
        <v>0</v>
      </c>
      <c r="J1560" s="1">
        <f t="shared" si="38"/>
        <v>0</v>
      </c>
      <c r="K1560" t="s">
        <v>1538</v>
      </c>
      <c r="M1560" t="s">
        <v>1553</v>
      </c>
      <c r="N1560">
        <v>0</v>
      </c>
      <c r="O1560" t="s">
        <v>1553</v>
      </c>
    </row>
    <row r="1561" spans="1:15" x14ac:dyDescent="0.35">
      <c r="A1561" s="2">
        <v>46211</v>
      </c>
      <c r="B1561" t="s">
        <v>16</v>
      </c>
      <c r="C1561" t="s">
        <v>33</v>
      </c>
      <c r="D1561" t="s">
        <v>106</v>
      </c>
      <c r="E1561" s="3">
        <v>100826</v>
      </c>
      <c r="F1561" t="s">
        <v>852</v>
      </c>
      <c r="G1561" t="s">
        <v>1304</v>
      </c>
      <c r="H1561">
        <v>2750</v>
      </c>
      <c r="I1561">
        <v>0</v>
      </c>
      <c r="J1561" s="1">
        <f t="shared" si="38"/>
        <v>0</v>
      </c>
      <c r="K1561" t="s">
        <v>1538</v>
      </c>
      <c r="M1561" t="s">
        <v>1553</v>
      </c>
      <c r="N1561">
        <v>0</v>
      </c>
      <c r="O1561" t="s">
        <v>1553</v>
      </c>
    </row>
    <row r="1562" spans="1:15" x14ac:dyDescent="0.35">
      <c r="A1562" s="2">
        <v>46211</v>
      </c>
      <c r="B1562" t="s">
        <v>16</v>
      </c>
      <c r="C1562" t="s">
        <v>33</v>
      </c>
      <c r="D1562" t="s">
        <v>106</v>
      </c>
      <c r="E1562" s="3">
        <v>323126</v>
      </c>
      <c r="F1562" t="s">
        <v>275</v>
      </c>
      <c r="G1562" t="s">
        <v>1305</v>
      </c>
      <c r="H1562">
        <v>1150</v>
      </c>
      <c r="I1562">
        <v>0</v>
      </c>
      <c r="J1562" s="1">
        <f t="shared" si="38"/>
        <v>0</v>
      </c>
      <c r="K1562" t="s">
        <v>1538</v>
      </c>
      <c r="M1562" t="s">
        <v>1553</v>
      </c>
      <c r="N1562">
        <v>0</v>
      </c>
      <c r="O1562" t="s">
        <v>1553</v>
      </c>
    </row>
    <row r="1563" spans="1:15" x14ac:dyDescent="0.35">
      <c r="A1563" s="2">
        <v>46211</v>
      </c>
      <c r="B1563" t="s">
        <v>16</v>
      </c>
      <c r="C1563" t="s">
        <v>33</v>
      </c>
      <c r="D1563" t="s">
        <v>106</v>
      </c>
      <c r="E1563" s="3">
        <v>323124</v>
      </c>
      <c r="F1563" t="s">
        <v>276</v>
      </c>
      <c r="G1563" t="s">
        <v>1305</v>
      </c>
      <c r="H1563">
        <v>1150</v>
      </c>
      <c r="I1563">
        <v>0</v>
      </c>
      <c r="J1563" s="1">
        <f t="shared" si="38"/>
        <v>0</v>
      </c>
      <c r="K1563" t="s">
        <v>1538</v>
      </c>
      <c r="M1563" t="s">
        <v>1553</v>
      </c>
      <c r="N1563">
        <v>0</v>
      </c>
      <c r="O1563" t="s">
        <v>1553</v>
      </c>
    </row>
    <row r="1564" spans="1:15" x14ac:dyDescent="0.35">
      <c r="A1564" s="2">
        <v>46211</v>
      </c>
      <c r="B1564" t="s">
        <v>16</v>
      </c>
      <c r="C1564" t="s">
        <v>33</v>
      </c>
      <c r="D1564" t="s">
        <v>106</v>
      </c>
      <c r="E1564" s="3">
        <v>311007</v>
      </c>
      <c r="F1564" t="s">
        <v>278</v>
      </c>
      <c r="G1564" t="s">
        <v>1302</v>
      </c>
      <c r="H1564">
        <v>2750</v>
      </c>
      <c r="I1564">
        <v>1650</v>
      </c>
      <c r="J1564" s="1">
        <f t="shared" si="38"/>
        <v>0.4</v>
      </c>
      <c r="K1564" t="s">
        <v>1537</v>
      </c>
      <c r="L1564" t="s">
        <v>1546</v>
      </c>
      <c r="M1564" t="s">
        <v>1553</v>
      </c>
      <c r="N1564">
        <v>0</v>
      </c>
      <c r="O1564" t="s">
        <v>1553</v>
      </c>
    </row>
    <row r="1565" spans="1:15" x14ac:dyDescent="0.35">
      <c r="A1565" s="2">
        <v>46211</v>
      </c>
      <c r="B1565" t="s">
        <v>16</v>
      </c>
      <c r="C1565" t="s">
        <v>33</v>
      </c>
      <c r="D1565" t="s">
        <v>106</v>
      </c>
      <c r="E1565" s="3">
        <v>323127</v>
      </c>
      <c r="F1565" t="s">
        <v>279</v>
      </c>
      <c r="G1565" t="s">
        <v>1305</v>
      </c>
      <c r="H1565">
        <v>1150</v>
      </c>
      <c r="I1565">
        <v>0</v>
      </c>
      <c r="J1565" s="1">
        <f t="shared" si="38"/>
        <v>0</v>
      </c>
      <c r="K1565" t="s">
        <v>1538</v>
      </c>
      <c r="M1565" t="s">
        <v>1553</v>
      </c>
      <c r="N1565">
        <v>0</v>
      </c>
      <c r="O1565" t="s">
        <v>1553</v>
      </c>
    </row>
    <row r="1566" spans="1:15" x14ac:dyDescent="0.35">
      <c r="A1566" s="2">
        <v>46211</v>
      </c>
      <c r="B1566" t="s">
        <v>16</v>
      </c>
      <c r="C1566" t="s">
        <v>33</v>
      </c>
      <c r="D1566" t="s">
        <v>106</v>
      </c>
      <c r="E1566" s="3">
        <v>311009</v>
      </c>
      <c r="F1566" t="s">
        <v>868</v>
      </c>
      <c r="G1566" t="s">
        <v>1302</v>
      </c>
      <c r="H1566">
        <v>2750</v>
      </c>
      <c r="I1566">
        <v>1650</v>
      </c>
      <c r="J1566" s="1">
        <f t="shared" si="38"/>
        <v>0.4</v>
      </c>
      <c r="K1566" t="s">
        <v>1537</v>
      </c>
      <c r="L1566" t="s">
        <v>1546</v>
      </c>
      <c r="M1566" t="s">
        <v>1553</v>
      </c>
      <c r="N1566">
        <v>0</v>
      </c>
      <c r="O1566" t="s">
        <v>1553</v>
      </c>
    </row>
    <row r="1567" spans="1:15" x14ac:dyDescent="0.35">
      <c r="A1567" s="2">
        <v>46211</v>
      </c>
      <c r="B1567" t="s">
        <v>16</v>
      </c>
      <c r="C1567" t="s">
        <v>33</v>
      </c>
      <c r="D1567" t="s">
        <v>106</v>
      </c>
      <c r="E1567" s="3">
        <v>270566</v>
      </c>
      <c r="F1567" t="s">
        <v>869</v>
      </c>
      <c r="G1567" t="s">
        <v>1304</v>
      </c>
      <c r="H1567">
        <v>870</v>
      </c>
      <c r="I1567">
        <v>0</v>
      </c>
      <c r="J1567" s="1">
        <f t="shared" si="38"/>
        <v>0</v>
      </c>
      <c r="K1567" t="s">
        <v>1538</v>
      </c>
      <c r="M1567" t="s">
        <v>1553</v>
      </c>
      <c r="N1567">
        <v>0</v>
      </c>
      <c r="O1567" t="s">
        <v>1553</v>
      </c>
    </row>
    <row r="1568" spans="1:15" x14ac:dyDescent="0.35">
      <c r="A1568" s="2">
        <v>46211</v>
      </c>
      <c r="B1568" t="s">
        <v>16</v>
      </c>
      <c r="C1568" t="s">
        <v>33</v>
      </c>
      <c r="D1568" t="s">
        <v>106</v>
      </c>
      <c r="E1568" s="3">
        <v>323125</v>
      </c>
      <c r="F1568" t="s">
        <v>281</v>
      </c>
      <c r="G1568" t="s">
        <v>1305</v>
      </c>
      <c r="H1568">
        <v>1150</v>
      </c>
      <c r="I1568">
        <v>0</v>
      </c>
      <c r="J1568" s="1">
        <f t="shared" si="38"/>
        <v>0</v>
      </c>
      <c r="K1568" t="s">
        <v>1538</v>
      </c>
      <c r="M1568" t="s">
        <v>1553</v>
      </c>
      <c r="N1568">
        <v>0</v>
      </c>
      <c r="O1568" t="s">
        <v>1553</v>
      </c>
    </row>
    <row r="1569" spans="1:15" x14ac:dyDescent="0.35">
      <c r="A1569" s="2">
        <v>46211</v>
      </c>
      <c r="B1569" t="s">
        <v>16</v>
      </c>
      <c r="C1569" t="s">
        <v>33</v>
      </c>
      <c r="D1569" t="s">
        <v>106</v>
      </c>
      <c r="E1569" s="3">
        <v>322194</v>
      </c>
      <c r="F1569" t="s">
        <v>282</v>
      </c>
      <c r="G1569" t="s">
        <v>1298</v>
      </c>
      <c r="H1569">
        <v>2550</v>
      </c>
      <c r="I1569">
        <v>0</v>
      </c>
      <c r="J1569" s="1">
        <f t="shared" si="38"/>
        <v>0</v>
      </c>
      <c r="K1569" t="s">
        <v>1538</v>
      </c>
      <c r="M1569" t="s">
        <v>1553</v>
      </c>
      <c r="N1569">
        <v>0</v>
      </c>
      <c r="O1569" t="s">
        <v>1553</v>
      </c>
    </row>
    <row r="1570" spans="1:15" x14ac:dyDescent="0.35">
      <c r="A1570" s="2">
        <v>46211</v>
      </c>
      <c r="B1570" t="s">
        <v>16</v>
      </c>
      <c r="C1570" t="s">
        <v>33</v>
      </c>
      <c r="D1570" t="s">
        <v>106</v>
      </c>
      <c r="E1570" s="3">
        <v>103712</v>
      </c>
      <c r="F1570" t="s">
        <v>283</v>
      </c>
      <c r="G1570" t="s">
        <v>1304</v>
      </c>
      <c r="H1570">
        <v>1370</v>
      </c>
      <c r="I1570">
        <v>0</v>
      </c>
      <c r="J1570" s="1">
        <f t="shared" si="38"/>
        <v>0</v>
      </c>
      <c r="K1570" t="s">
        <v>1538</v>
      </c>
      <c r="M1570" t="s">
        <v>1553</v>
      </c>
      <c r="N1570">
        <v>0</v>
      </c>
      <c r="O1570" t="s">
        <v>1553</v>
      </c>
    </row>
    <row r="1571" spans="1:15" x14ac:dyDescent="0.35">
      <c r="A1571" s="2">
        <v>46211</v>
      </c>
      <c r="B1571" t="s">
        <v>16</v>
      </c>
      <c r="C1571" t="s">
        <v>33</v>
      </c>
      <c r="D1571" t="s">
        <v>106</v>
      </c>
      <c r="E1571" s="3">
        <v>147009</v>
      </c>
      <c r="F1571" t="s">
        <v>870</v>
      </c>
      <c r="G1571" t="s">
        <v>1304</v>
      </c>
      <c r="H1571">
        <v>2750</v>
      </c>
      <c r="I1571">
        <v>0</v>
      </c>
      <c r="J1571" s="1">
        <f t="shared" si="38"/>
        <v>0</v>
      </c>
      <c r="K1571" t="s">
        <v>1538</v>
      </c>
      <c r="M1571" t="s">
        <v>1553</v>
      </c>
      <c r="N1571">
        <v>0</v>
      </c>
      <c r="O1571" t="s">
        <v>1553</v>
      </c>
    </row>
    <row r="1572" spans="1:15" x14ac:dyDescent="0.35">
      <c r="A1572" s="2">
        <v>46211</v>
      </c>
      <c r="B1572" t="s">
        <v>16</v>
      </c>
      <c r="C1572" t="s">
        <v>33</v>
      </c>
      <c r="D1572" t="s">
        <v>106</v>
      </c>
      <c r="E1572" s="3">
        <v>105966</v>
      </c>
      <c r="F1572" t="s">
        <v>285</v>
      </c>
      <c r="G1572" t="s">
        <v>1304</v>
      </c>
      <c r="H1572">
        <v>2750</v>
      </c>
      <c r="I1572">
        <v>0</v>
      </c>
      <c r="J1572" s="1">
        <f t="shared" si="38"/>
        <v>0</v>
      </c>
      <c r="K1572" t="s">
        <v>1538</v>
      </c>
      <c r="M1572" t="s">
        <v>1553</v>
      </c>
      <c r="N1572">
        <v>0</v>
      </c>
      <c r="O1572" t="s">
        <v>1553</v>
      </c>
    </row>
    <row r="1573" spans="1:15" x14ac:dyDescent="0.35">
      <c r="A1573" s="2">
        <v>46211</v>
      </c>
      <c r="B1573" t="s">
        <v>17</v>
      </c>
      <c r="C1573" t="s">
        <v>34</v>
      </c>
      <c r="D1573" t="s">
        <v>106</v>
      </c>
      <c r="E1573" s="3">
        <v>7793147573546</v>
      </c>
      <c r="F1573" t="s">
        <v>286</v>
      </c>
      <c r="G1573" t="s">
        <v>1307</v>
      </c>
      <c r="H1573">
        <v>2729</v>
      </c>
      <c r="I1573">
        <v>1910.3</v>
      </c>
      <c r="J1573" s="1">
        <f t="shared" si="38"/>
        <v>0.30000000000000004</v>
      </c>
      <c r="M1573" t="s">
        <v>1553</v>
      </c>
      <c r="N1573">
        <v>0</v>
      </c>
      <c r="O1573" t="s">
        <v>1553</v>
      </c>
    </row>
    <row r="1574" spans="1:15" x14ac:dyDescent="0.35">
      <c r="A1574" s="2">
        <v>46211</v>
      </c>
      <c r="B1574" t="s">
        <v>17</v>
      </c>
      <c r="C1574" t="s">
        <v>34</v>
      </c>
      <c r="D1574" t="s">
        <v>106</v>
      </c>
      <c r="E1574" s="3">
        <v>7793147573591</v>
      </c>
      <c r="F1574" t="s">
        <v>287</v>
      </c>
      <c r="G1574" t="s">
        <v>1307</v>
      </c>
      <c r="H1574">
        <v>4799</v>
      </c>
      <c r="I1574">
        <v>3359.3</v>
      </c>
      <c r="J1574" s="1">
        <f t="shared" si="38"/>
        <v>0.3</v>
      </c>
      <c r="M1574" t="s">
        <v>1553</v>
      </c>
      <c r="N1574">
        <v>0</v>
      </c>
      <c r="O1574" t="s">
        <v>1553</v>
      </c>
    </row>
    <row r="1575" spans="1:15" x14ac:dyDescent="0.35">
      <c r="A1575" s="2">
        <v>46211</v>
      </c>
      <c r="B1575" t="s">
        <v>17</v>
      </c>
      <c r="C1575" t="s">
        <v>34</v>
      </c>
      <c r="D1575" t="s">
        <v>106</v>
      </c>
      <c r="E1575" s="3">
        <v>7793147572853</v>
      </c>
      <c r="F1575" t="s">
        <v>288</v>
      </c>
      <c r="G1575" t="s">
        <v>1307</v>
      </c>
      <c r="H1575">
        <v>3929</v>
      </c>
      <c r="I1575">
        <v>2750.3</v>
      </c>
      <c r="J1575" s="1">
        <f t="shared" si="38"/>
        <v>0.29999999999999993</v>
      </c>
      <c r="M1575" t="s">
        <v>1553</v>
      </c>
      <c r="N1575">
        <v>0</v>
      </c>
      <c r="O1575" t="s">
        <v>1553</v>
      </c>
    </row>
    <row r="1576" spans="1:15" x14ac:dyDescent="0.35">
      <c r="A1576" s="2">
        <v>46211</v>
      </c>
      <c r="B1576" t="s">
        <v>17</v>
      </c>
      <c r="C1576" t="s">
        <v>34</v>
      </c>
      <c r="D1576" t="s">
        <v>106</v>
      </c>
      <c r="E1576" s="3">
        <v>7792798001965</v>
      </c>
      <c r="F1576" t="s">
        <v>289</v>
      </c>
      <c r="G1576" t="s">
        <v>1308</v>
      </c>
      <c r="H1576">
        <v>4729</v>
      </c>
      <c r="I1576">
        <v>3299</v>
      </c>
      <c r="J1576" s="1">
        <f t="shared" si="38"/>
        <v>0.30238951152463522</v>
      </c>
      <c r="M1576" t="s">
        <v>1553</v>
      </c>
      <c r="N1576">
        <v>0</v>
      </c>
      <c r="O1576" t="s">
        <v>1553</v>
      </c>
    </row>
    <row r="1577" spans="1:15" x14ac:dyDescent="0.35">
      <c r="A1577" s="2">
        <v>46211</v>
      </c>
      <c r="B1577" t="s">
        <v>17</v>
      </c>
      <c r="C1577" t="s">
        <v>34</v>
      </c>
      <c r="D1577" t="s">
        <v>106</v>
      </c>
      <c r="E1577" s="3">
        <v>7793147574185</v>
      </c>
      <c r="F1577" t="s">
        <v>290</v>
      </c>
      <c r="G1577" t="s">
        <v>1309</v>
      </c>
      <c r="H1577">
        <v>3109</v>
      </c>
      <c r="I1577">
        <v>2176.3000000000002</v>
      </c>
      <c r="J1577" s="1">
        <f t="shared" si="38"/>
        <v>0.29999999999999993</v>
      </c>
      <c r="M1577" t="s">
        <v>1553</v>
      </c>
      <c r="N1577">
        <v>0</v>
      </c>
      <c r="O1577" t="s">
        <v>1553</v>
      </c>
    </row>
    <row r="1578" spans="1:15" x14ac:dyDescent="0.35">
      <c r="A1578" s="2">
        <v>46211</v>
      </c>
      <c r="B1578" t="s">
        <v>17</v>
      </c>
      <c r="C1578" t="s">
        <v>34</v>
      </c>
      <c r="D1578" t="s">
        <v>106</v>
      </c>
      <c r="E1578" s="3">
        <v>7798091030527</v>
      </c>
      <c r="F1578" t="s">
        <v>292</v>
      </c>
      <c r="G1578" t="s">
        <v>1310</v>
      </c>
      <c r="H1578">
        <v>3839</v>
      </c>
      <c r="I1578">
        <v>2687.3</v>
      </c>
      <c r="J1578" s="1">
        <f t="shared" si="38"/>
        <v>0.29999999999999993</v>
      </c>
      <c r="M1578" t="s">
        <v>1553</v>
      </c>
      <c r="N1578">
        <v>0</v>
      </c>
      <c r="O1578" t="s">
        <v>1553</v>
      </c>
    </row>
    <row r="1579" spans="1:15" x14ac:dyDescent="0.35">
      <c r="A1579" s="2">
        <v>46211</v>
      </c>
      <c r="B1579" t="s">
        <v>17</v>
      </c>
      <c r="C1579" t="s">
        <v>34</v>
      </c>
      <c r="D1579" t="s">
        <v>106</v>
      </c>
      <c r="E1579" s="3">
        <v>7792798002351</v>
      </c>
      <c r="F1579" t="s">
        <v>293</v>
      </c>
      <c r="G1579" t="s">
        <v>1308</v>
      </c>
      <c r="H1579">
        <v>6719</v>
      </c>
      <c r="I1579">
        <v>4703.3</v>
      </c>
      <c r="J1579" s="1">
        <f t="shared" si="38"/>
        <v>0.3</v>
      </c>
      <c r="M1579" t="s">
        <v>1553</v>
      </c>
      <c r="N1579">
        <v>0</v>
      </c>
      <c r="O1579" t="s">
        <v>1553</v>
      </c>
    </row>
    <row r="1580" spans="1:15" x14ac:dyDescent="0.35">
      <c r="A1580" s="2">
        <v>46211</v>
      </c>
      <c r="B1580" t="s">
        <v>17</v>
      </c>
      <c r="C1580" t="s">
        <v>34</v>
      </c>
      <c r="D1580" t="s">
        <v>106</v>
      </c>
      <c r="E1580" s="3">
        <v>7792798015023</v>
      </c>
      <c r="F1580" t="s">
        <v>294</v>
      </c>
      <c r="G1580" t="s">
        <v>1308</v>
      </c>
      <c r="H1580">
        <v>6719</v>
      </c>
      <c r="I1580">
        <v>4703.3</v>
      </c>
      <c r="J1580" s="1">
        <f t="shared" si="38"/>
        <v>0.3</v>
      </c>
      <c r="M1580" t="s">
        <v>1553</v>
      </c>
      <c r="N1580">
        <v>0</v>
      </c>
      <c r="O1580" t="s">
        <v>1553</v>
      </c>
    </row>
    <row r="1581" spans="1:15" x14ac:dyDescent="0.35">
      <c r="A1581" s="2">
        <v>46211</v>
      </c>
      <c r="B1581" t="s">
        <v>17</v>
      </c>
      <c r="C1581" t="s">
        <v>34</v>
      </c>
      <c r="D1581" t="s">
        <v>106</v>
      </c>
      <c r="E1581" s="3">
        <v>7793147570743</v>
      </c>
      <c r="F1581" t="s">
        <v>295</v>
      </c>
      <c r="G1581" t="s">
        <v>1311</v>
      </c>
      <c r="H1581">
        <v>3299</v>
      </c>
      <c r="I1581">
        <v>2309.3000000000002</v>
      </c>
      <c r="J1581" s="1">
        <f t="shared" si="38"/>
        <v>0.29999999999999993</v>
      </c>
      <c r="M1581" t="s">
        <v>1553</v>
      </c>
      <c r="N1581">
        <v>0</v>
      </c>
      <c r="O1581" t="s">
        <v>1553</v>
      </c>
    </row>
    <row r="1582" spans="1:15" x14ac:dyDescent="0.35">
      <c r="A1582" s="2">
        <v>46211</v>
      </c>
      <c r="B1582" t="s">
        <v>17</v>
      </c>
      <c r="C1582" t="s">
        <v>34</v>
      </c>
      <c r="D1582" t="s">
        <v>106</v>
      </c>
      <c r="E1582" s="3">
        <v>7793147573683</v>
      </c>
      <c r="F1582" t="s">
        <v>296</v>
      </c>
      <c r="G1582" t="s">
        <v>1312</v>
      </c>
      <c r="H1582">
        <v>3109</v>
      </c>
      <c r="I1582">
        <v>2176.3000000000002</v>
      </c>
      <c r="J1582" s="1">
        <f t="shared" si="38"/>
        <v>0.29999999999999993</v>
      </c>
      <c r="M1582" t="s">
        <v>1553</v>
      </c>
      <c r="N1582">
        <v>0</v>
      </c>
      <c r="O1582" t="s">
        <v>1553</v>
      </c>
    </row>
    <row r="1583" spans="1:15" x14ac:dyDescent="0.35">
      <c r="A1583" s="2">
        <v>46211</v>
      </c>
      <c r="B1583" t="s">
        <v>17</v>
      </c>
      <c r="C1583" t="s">
        <v>34</v>
      </c>
      <c r="D1583" t="s">
        <v>106</v>
      </c>
      <c r="E1583" s="3">
        <v>7792798013388</v>
      </c>
      <c r="F1583" t="s">
        <v>297</v>
      </c>
      <c r="G1583" t="s">
        <v>1313</v>
      </c>
      <c r="H1583">
        <v>2479</v>
      </c>
      <c r="I1583">
        <v>1735.3</v>
      </c>
      <c r="J1583" s="1">
        <f t="shared" si="38"/>
        <v>0.30000000000000004</v>
      </c>
      <c r="M1583" t="s">
        <v>1553</v>
      </c>
      <c r="N1583">
        <v>0</v>
      </c>
      <c r="O1583" t="s">
        <v>1553</v>
      </c>
    </row>
    <row r="1584" spans="1:15" x14ac:dyDescent="0.35">
      <c r="A1584" s="2">
        <v>46211</v>
      </c>
      <c r="B1584" t="s">
        <v>17</v>
      </c>
      <c r="C1584" t="s">
        <v>34</v>
      </c>
      <c r="D1584" t="s">
        <v>106</v>
      </c>
      <c r="E1584" s="3">
        <v>7792798002726</v>
      </c>
      <c r="F1584" t="s">
        <v>299</v>
      </c>
      <c r="G1584" t="s">
        <v>1315</v>
      </c>
      <c r="H1584">
        <v>3189</v>
      </c>
      <c r="I1584">
        <v>2232.3000000000002</v>
      </c>
      <c r="J1584" s="1">
        <f t="shared" si="38"/>
        <v>0.29999999999999993</v>
      </c>
      <c r="M1584" t="s">
        <v>1553</v>
      </c>
      <c r="N1584">
        <v>0</v>
      </c>
      <c r="O1584" t="s">
        <v>1553</v>
      </c>
    </row>
    <row r="1585" spans="1:15" x14ac:dyDescent="0.35">
      <c r="A1585" s="2">
        <v>46211</v>
      </c>
      <c r="B1585" t="s">
        <v>17</v>
      </c>
      <c r="C1585" t="s">
        <v>34</v>
      </c>
      <c r="D1585" t="s">
        <v>106</v>
      </c>
      <c r="E1585" s="3">
        <v>40004800060</v>
      </c>
      <c r="F1585" t="s">
        <v>300</v>
      </c>
      <c r="G1585" t="s">
        <v>1313</v>
      </c>
      <c r="H1585">
        <v>4329</v>
      </c>
      <c r="I1585">
        <v>3030.3</v>
      </c>
      <c r="J1585" s="1">
        <f t="shared" si="38"/>
        <v>0.29999999999999993</v>
      </c>
      <c r="M1585" t="s">
        <v>1553</v>
      </c>
      <c r="N1585">
        <v>0</v>
      </c>
      <c r="O1585" t="s">
        <v>1553</v>
      </c>
    </row>
    <row r="1586" spans="1:15" x14ac:dyDescent="0.35">
      <c r="A1586" s="2">
        <v>46211</v>
      </c>
      <c r="B1586" t="s">
        <v>17</v>
      </c>
      <c r="C1586" t="s">
        <v>34</v>
      </c>
      <c r="D1586" t="s">
        <v>106</v>
      </c>
      <c r="E1586" s="3">
        <v>7793147570330</v>
      </c>
      <c r="F1586" t="s">
        <v>301</v>
      </c>
      <c r="G1586" t="s">
        <v>1311</v>
      </c>
      <c r="H1586">
        <v>5669</v>
      </c>
      <c r="I1586">
        <v>3968.3</v>
      </c>
      <c r="J1586" s="1">
        <f t="shared" si="38"/>
        <v>0.3</v>
      </c>
      <c r="M1586" t="s">
        <v>1553</v>
      </c>
      <c r="N1586">
        <v>0</v>
      </c>
      <c r="O1586" t="s">
        <v>1553</v>
      </c>
    </row>
    <row r="1587" spans="1:15" x14ac:dyDescent="0.35">
      <c r="A1587" s="2">
        <v>46211</v>
      </c>
      <c r="B1587" t="s">
        <v>17</v>
      </c>
      <c r="C1587" t="s">
        <v>34</v>
      </c>
      <c r="D1587" t="s">
        <v>106</v>
      </c>
      <c r="E1587" s="3">
        <v>7792798001101</v>
      </c>
      <c r="F1587" t="s">
        <v>302</v>
      </c>
      <c r="G1587" t="s">
        <v>1308</v>
      </c>
      <c r="H1587">
        <v>6719</v>
      </c>
      <c r="I1587">
        <v>4703.3</v>
      </c>
      <c r="J1587" s="1">
        <f t="shared" si="38"/>
        <v>0.3</v>
      </c>
      <c r="M1587" t="s">
        <v>1553</v>
      </c>
      <c r="N1587">
        <v>0</v>
      </c>
      <c r="O1587" t="s">
        <v>1553</v>
      </c>
    </row>
    <row r="1588" spans="1:15" x14ac:dyDescent="0.35">
      <c r="A1588" s="2">
        <v>46211</v>
      </c>
      <c r="B1588" t="s">
        <v>17</v>
      </c>
      <c r="C1588" t="s">
        <v>34</v>
      </c>
      <c r="D1588" t="s">
        <v>106</v>
      </c>
      <c r="E1588" s="3">
        <v>7792798002757</v>
      </c>
      <c r="F1588" t="s">
        <v>303</v>
      </c>
      <c r="G1588" t="s">
        <v>1315</v>
      </c>
      <c r="H1588">
        <v>5409</v>
      </c>
      <c r="I1588">
        <v>3786.3</v>
      </c>
      <c r="J1588" s="1">
        <f t="shared" ref="J1588:J1651" si="39">IF((H1588-I1588)/H1588=1,0,(H1588-I1588)/H1588)</f>
        <v>0.3</v>
      </c>
      <c r="M1588" t="s">
        <v>1553</v>
      </c>
      <c r="N1588">
        <v>0</v>
      </c>
      <c r="O1588" t="s">
        <v>1553</v>
      </c>
    </row>
    <row r="1589" spans="1:15" x14ac:dyDescent="0.35">
      <c r="A1589" s="2">
        <v>46211</v>
      </c>
      <c r="B1589" t="s">
        <v>17</v>
      </c>
      <c r="C1589" t="s">
        <v>34</v>
      </c>
      <c r="D1589" t="s">
        <v>106</v>
      </c>
      <c r="E1589" s="3">
        <v>7798091030510</v>
      </c>
      <c r="F1589" t="s">
        <v>304</v>
      </c>
      <c r="G1589" t="s">
        <v>1310</v>
      </c>
      <c r="H1589">
        <v>4509</v>
      </c>
      <c r="I1589">
        <v>3156.3</v>
      </c>
      <c r="J1589" s="1">
        <f t="shared" si="39"/>
        <v>0.29999999999999993</v>
      </c>
      <c r="M1589" t="s">
        <v>1553</v>
      </c>
      <c r="N1589">
        <v>0</v>
      </c>
      <c r="O1589" t="s">
        <v>1553</v>
      </c>
    </row>
    <row r="1590" spans="1:15" x14ac:dyDescent="0.35">
      <c r="A1590" s="2">
        <v>46211</v>
      </c>
      <c r="B1590" t="s">
        <v>17</v>
      </c>
      <c r="C1590" t="s">
        <v>34</v>
      </c>
      <c r="D1590" t="s">
        <v>106</v>
      </c>
      <c r="E1590" s="3">
        <v>7792798010882</v>
      </c>
      <c r="F1590" t="s">
        <v>305</v>
      </c>
      <c r="G1590" t="s">
        <v>1308</v>
      </c>
      <c r="H1590">
        <v>6719</v>
      </c>
      <c r="I1590">
        <v>4703.3</v>
      </c>
      <c r="J1590" s="1">
        <f t="shared" si="39"/>
        <v>0.3</v>
      </c>
      <c r="M1590" t="s">
        <v>1553</v>
      </c>
      <c r="N1590">
        <v>0</v>
      </c>
      <c r="O1590" t="s">
        <v>1553</v>
      </c>
    </row>
    <row r="1591" spans="1:15" x14ac:dyDescent="0.35">
      <c r="A1591" s="2">
        <v>46211</v>
      </c>
      <c r="B1591" t="s">
        <v>17</v>
      </c>
      <c r="C1591" t="s">
        <v>34</v>
      </c>
      <c r="D1591" t="s">
        <v>106</v>
      </c>
      <c r="E1591" s="3">
        <v>7790040720800</v>
      </c>
      <c r="F1591" t="s">
        <v>306</v>
      </c>
      <c r="G1591" t="s">
        <v>1316</v>
      </c>
      <c r="H1591">
        <v>3419</v>
      </c>
      <c r="I1591">
        <v>3419</v>
      </c>
      <c r="J1591" s="1">
        <f t="shared" si="39"/>
        <v>0</v>
      </c>
      <c r="M1591" t="s">
        <v>1553</v>
      </c>
      <c r="N1591">
        <v>0</v>
      </c>
      <c r="O1591" t="s">
        <v>1553</v>
      </c>
    </row>
    <row r="1592" spans="1:15" x14ac:dyDescent="0.35">
      <c r="A1592" s="2">
        <v>46211</v>
      </c>
      <c r="B1592" t="s">
        <v>17</v>
      </c>
      <c r="C1592" t="s">
        <v>34</v>
      </c>
      <c r="D1592" t="s">
        <v>106</v>
      </c>
      <c r="E1592" s="3">
        <v>7891150046481</v>
      </c>
      <c r="F1592" t="s">
        <v>308</v>
      </c>
      <c r="G1592" t="s">
        <v>1318</v>
      </c>
      <c r="H1592">
        <v>7579</v>
      </c>
      <c r="I1592">
        <v>7579</v>
      </c>
      <c r="J1592" s="1">
        <f t="shared" si="39"/>
        <v>0</v>
      </c>
      <c r="M1592" t="s">
        <v>1553</v>
      </c>
      <c r="N1592">
        <v>0</v>
      </c>
      <c r="O1592" t="s">
        <v>1553</v>
      </c>
    </row>
    <row r="1593" spans="1:15" x14ac:dyDescent="0.35">
      <c r="A1593" s="2">
        <v>46211</v>
      </c>
      <c r="B1593" t="s">
        <v>17</v>
      </c>
      <c r="C1593" t="s">
        <v>34</v>
      </c>
      <c r="D1593" t="s">
        <v>106</v>
      </c>
      <c r="E1593" s="3">
        <v>7790040133471</v>
      </c>
      <c r="F1593" t="s">
        <v>310</v>
      </c>
      <c r="G1593" t="s">
        <v>1320</v>
      </c>
      <c r="H1593">
        <v>4399</v>
      </c>
      <c r="I1593">
        <v>4399</v>
      </c>
      <c r="J1593" s="1">
        <f t="shared" si="39"/>
        <v>0</v>
      </c>
      <c r="M1593" t="s">
        <v>1553</v>
      </c>
      <c r="N1593">
        <v>0</v>
      </c>
      <c r="O1593" t="s">
        <v>1553</v>
      </c>
    </row>
    <row r="1594" spans="1:15" x14ac:dyDescent="0.35">
      <c r="A1594" s="2">
        <v>46211</v>
      </c>
      <c r="B1594" t="s">
        <v>17</v>
      </c>
      <c r="C1594" t="s">
        <v>34</v>
      </c>
      <c r="D1594" t="s">
        <v>106</v>
      </c>
      <c r="E1594" s="3">
        <v>7790040126800</v>
      </c>
      <c r="F1594" t="s">
        <v>311</v>
      </c>
      <c r="G1594" t="s">
        <v>1321</v>
      </c>
      <c r="H1594">
        <v>4359</v>
      </c>
      <c r="I1594">
        <v>4359</v>
      </c>
      <c r="J1594" s="1">
        <f t="shared" si="39"/>
        <v>0</v>
      </c>
      <c r="M1594" t="s">
        <v>1553</v>
      </c>
      <c r="N1594">
        <v>0</v>
      </c>
      <c r="O1594" t="s">
        <v>1553</v>
      </c>
    </row>
    <row r="1595" spans="1:15" x14ac:dyDescent="0.35">
      <c r="A1595" s="2">
        <v>46211</v>
      </c>
      <c r="B1595" t="s">
        <v>17</v>
      </c>
      <c r="C1595" t="s">
        <v>34</v>
      </c>
      <c r="D1595" t="s">
        <v>106</v>
      </c>
      <c r="E1595" s="3">
        <v>7790040136243</v>
      </c>
      <c r="F1595" t="s">
        <v>312</v>
      </c>
      <c r="G1595" t="s">
        <v>1322</v>
      </c>
      <c r="H1595">
        <v>4359</v>
      </c>
      <c r="I1595">
        <v>4359</v>
      </c>
      <c r="J1595" s="1">
        <f t="shared" si="39"/>
        <v>0</v>
      </c>
      <c r="M1595" t="s">
        <v>1553</v>
      </c>
      <c r="N1595">
        <v>0</v>
      </c>
      <c r="O1595" t="s">
        <v>1553</v>
      </c>
    </row>
    <row r="1596" spans="1:15" x14ac:dyDescent="0.35">
      <c r="A1596" s="2">
        <v>46211</v>
      </c>
      <c r="B1596" t="s">
        <v>17</v>
      </c>
      <c r="C1596" t="s">
        <v>34</v>
      </c>
      <c r="D1596" t="s">
        <v>106</v>
      </c>
      <c r="E1596" s="3">
        <v>6001298008123</v>
      </c>
      <c r="F1596" t="s">
        <v>313</v>
      </c>
      <c r="G1596" t="s">
        <v>1323</v>
      </c>
      <c r="H1596">
        <v>5929</v>
      </c>
      <c r="I1596">
        <v>5929</v>
      </c>
      <c r="J1596" s="1">
        <f t="shared" si="39"/>
        <v>0</v>
      </c>
      <c r="M1596" t="s">
        <v>1553</v>
      </c>
      <c r="N1596">
        <v>0</v>
      </c>
      <c r="O1596" t="s">
        <v>1553</v>
      </c>
    </row>
    <row r="1597" spans="1:15" x14ac:dyDescent="0.35">
      <c r="A1597" s="2">
        <v>46211</v>
      </c>
      <c r="B1597" t="s">
        <v>17</v>
      </c>
      <c r="C1597" t="s">
        <v>34</v>
      </c>
      <c r="D1597" t="s">
        <v>106</v>
      </c>
      <c r="E1597" s="3">
        <v>7792798003938</v>
      </c>
      <c r="F1597" t="s">
        <v>315</v>
      </c>
      <c r="G1597" t="s">
        <v>1308</v>
      </c>
      <c r="H1597">
        <v>4729</v>
      </c>
      <c r="I1597">
        <v>3299</v>
      </c>
      <c r="J1597" s="1">
        <f t="shared" si="39"/>
        <v>0.30238951152463522</v>
      </c>
      <c r="M1597" t="s">
        <v>1553</v>
      </c>
      <c r="N1597">
        <v>0</v>
      </c>
      <c r="O1597" t="s">
        <v>1553</v>
      </c>
    </row>
    <row r="1598" spans="1:15" x14ac:dyDescent="0.35">
      <c r="A1598" s="2">
        <v>46211</v>
      </c>
      <c r="B1598" t="s">
        <v>17</v>
      </c>
      <c r="C1598" t="s">
        <v>34</v>
      </c>
      <c r="D1598" t="s">
        <v>106</v>
      </c>
      <c r="E1598" s="3">
        <v>7792798001927</v>
      </c>
      <c r="F1598" t="s">
        <v>871</v>
      </c>
      <c r="G1598" t="s">
        <v>1308</v>
      </c>
      <c r="H1598">
        <v>28349</v>
      </c>
      <c r="I1598">
        <v>20099</v>
      </c>
      <c r="J1598" s="1">
        <f t="shared" si="39"/>
        <v>0.29101555610427177</v>
      </c>
      <c r="M1598" t="s">
        <v>1553</v>
      </c>
      <c r="N1598">
        <v>0</v>
      </c>
      <c r="O1598" t="s">
        <v>1553</v>
      </c>
    </row>
    <row r="1599" spans="1:15" x14ac:dyDescent="0.35">
      <c r="A1599" s="2">
        <v>46211</v>
      </c>
      <c r="B1599" t="s">
        <v>17</v>
      </c>
      <c r="C1599" t="s">
        <v>34</v>
      </c>
      <c r="D1599" t="s">
        <v>106</v>
      </c>
      <c r="E1599" s="3">
        <v>6941607356210</v>
      </c>
      <c r="F1599" t="s">
        <v>872</v>
      </c>
      <c r="G1599" t="s">
        <v>1326</v>
      </c>
      <c r="H1599">
        <v>14999</v>
      </c>
      <c r="I1599">
        <v>8999.4</v>
      </c>
      <c r="J1599" s="1">
        <f t="shared" si="39"/>
        <v>0.4</v>
      </c>
      <c r="M1599" t="s">
        <v>1553</v>
      </c>
      <c r="N1599">
        <v>0</v>
      </c>
      <c r="O1599" t="s">
        <v>1553</v>
      </c>
    </row>
    <row r="1600" spans="1:15" x14ac:dyDescent="0.35">
      <c r="A1600" s="2">
        <v>46211</v>
      </c>
      <c r="B1600" t="s">
        <v>17</v>
      </c>
      <c r="C1600" t="s">
        <v>34</v>
      </c>
      <c r="D1600" t="s">
        <v>106</v>
      </c>
      <c r="E1600" s="3">
        <v>7793300000018</v>
      </c>
      <c r="F1600" t="s">
        <v>316</v>
      </c>
      <c r="G1600" t="s">
        <v>1325</v>
      </c>
      <c r="H1600">
        <v>7039</v>
      </c>
      <c r="I1600">
        <v>7039</v>
      </c>
      <c r="J1600" s="1">
        <f t="shared" si="39"/>
        <v>0</v>
      </c>
      <c r="M1600" t="s">
        <v>1553</v>
      </c>
      <c r="N1600">
        <v>0</v>
      </c>
      <c r="O1600" t="s">
        <v>1553</v>
      </c>
    </row>
    <row r="1601" spans="1:15" x14ac:dyDescent="0.35">
      <c r="A1601" s="2">
        <v>46211</v>
      </c>
      <c r="B1601" t="s">
        <v>17</v>
      </c>
      <c r="C1601" t="s">
        <v>34</v>
      </c>
      <c r="D1601" t="s">
        <v>106</v>
      </c>
      <c r="E1601" s="3">
        <v>7908155405431</v>
      </c>
      <c r="F1601" t="s">
        <v>317</v>
      </c>
      <c r="G1601" t="s">
        <v>1326</v>
      </c>
      <c r="H1601">
        <v>109999</v>
      </c>
      <c r="I1601">
        <v>65999.399999999994</v>
      </c>
      <c r="J1601" s="1">
        <f t="shared" si="39"/>
        <v>0.40000000000000008</v>
      </c>
      <c r="M1601" t="s">
        <v>1553</v>
      </c>
      <c r="N1601">
        <v>0</v>
      </c>
      <c r="O1601" t="s">
        <v>1553</v>
      </c>
    </row>
    <row r="1602" spans="1:15" x14ac:dyDescent="0.35">
      <c r="A1602" s="2">
        <v>46211</v>
      </c>
      <c r="B1602" t="s">
        <v>17</v>
      </c>
      <c r="C1602" t="s">
        <v>34</v>
      </c>
      <c r="D1602" t="s">
        <v>106</v>
      </c>
      <c r="E1602" s="3">
        <v>7792798015290</v>
      </c>
      <c r="F1602" t="s">
        <v>318</v>
      </c>
      <c r="G1602" t="s">
        <v>1313</v>
      </c>
      <c r="H1602">
        <v>1549</v>
      </c>
      <c r="I1602">
        <v>1084.3</v>
      </c>
      <c r="J1602" s="1">
        <f t="shared" si="39"/>
        <v>0.30000000000000004</v>
      </c>
      <c r="M1602" t="s">
        <v>1553</v>
      </c>
      <c r="N1602">
        <v>0</v>
      </c>
      <c r="O1602" t="s">
        <v>1553</v>
      </c>
    </row>
    <row r="1603" spans="1:15" x14ac:dyDescent="0.35">
      <c r="A1603" s="2">
        <v>46211</v>
      </c>
      <c r="B1603" t="s">
        <v>17</v>
      </c>
      <c r="C1603" t="s">
        <v>34</v>
      </c>
      <c r="D1603" t="s">
        <v>106</v>
      </c>
      <c r="E1603" s="3">
        <v>7792798014835</v>
      </c>
      <c r="F1603" t="s">
        <v>319</v>
      </c>
      <c r="G1603" t="s">
        <v>1313</v>
      </c>
      <c r="H1603">
        <v>3539</v>
      </c>
      <c r="I1603">
        <v>2477.3000000000002</v>
      </c>
      <c r="J1603" s="1">
        <f t="shared" si="39"/>
        <v>0.29999999999999993</v>
      </c>
      <c r="M1603" t="s">
        <v>1553</v>
      </c>
      <c r="N1603">
        <v>0</v>
      </c>
      <c r="O1603" t="s">
        <v>1553</v>
      </c>
    </row>
    <row r="1604" spans="1:15" x14ac:dyDescent="0.35">
      <c r="A1604" s="2">
        <v>46211</v>
      </c>
      <c r="B1604" t="s">
        <v>17</v>
      </c>
      <c r="C1604" t="s">
        <v>34</v>
      </c>
      <c r="D1604" t="s">
        <v>106</v>
      </c>
      <c r="E1604" s="3">
        <v>7792798013937</v>
      </c>
      <c r="F1604" t="s">
        <v>320</v>
      </c>
      <c r="G1604" t="s">
        <v>1313</v>
      </c>
      <c r="H1604">
        <v>3609</v>
      </c>
      <c r="I1604">
        <v>2526.3000000000002</v>
      </c>
      <c r="J1604" s="1">
        <f t="shared" si="39"/>
        <v>0.29999999999999993</v>
      </c>
      <c r="M1604" t="s">
        <v>1553</v>
      </c>
      <c r="N1604">
        <v>0</v>
      </c>
      <c r="O1604" t="s">
        <v>1553</v>
      </c>
    </row>
    <row r="1605" spans="1:15" x14ac:dyDescent="0.35">
      <c r="A1605" s="2">
        <v>46211</v>
      </c>
      <c r="B1605" t="s">
        <v>17</v>
      </c>
      <c r="C1605" t="s">
        <v>34</v>
      </c>
      <c r="D1605" t="s">
        <v>106</v>
      </c>
      <c r="E1605" s="3">
        <v>7792798014019</v>
      </c>
      <c r="F1605" t="s">
        <v>321</v>
      </c>
      <c r="G1605" t="s">
        <v>1327</v>
      </c>
      <c r="H1605">
        <v>2849</v>
      </c>
      <c r="I1605">
        <v>1994.3</v>
      </c>
      <c r="J1605" s="1">
        <f t="shared" si="39"/>
        <v>0.3</v>
      </c>
      <c r="M1605" t="s">
        <v>1553</v>
      </c>
      <c r="N1605">
        <v>0</v>
      </c>
      <c r="O1605" t="s">
        <v>1553</v>
      </c>
    </row>
    <row r="1606" spans="1:15" x14ac:dyDescent="0.35">
      <c r="A1606" s="2">
        <v>46211</v>
      </c>
      <c r="B1606" t="s">
        <v>17</v>
      </c>
      <c r="C1606" t="s">
        <v>34</v>
      </c>
      <c r="D1606" t="s">
        <v>106</v>
      </c>
      <c r="E1606" s="3">
        <v>7792798010615</v>
      </c>
      <c r="F1606" t="s">
        <v>322</v>
      </c>
      <c r="G1606" t="s">
        <v>1328</v>
      </c>
      <c r="H1606">
        <v>3799</v>
      </c>
      <c r="I1606">
        <v>2659.3</v>
      </c>
      <c r="J1606" s="1">
        <f t="shared" si="39"/>
        <v>0.29999999999999993</v>
      </c>
      <c r="M1606" t="s">
        <v>1553</v>
      </c>
      <c r="N1606">
        <v>0</v>
      </c>
      <c r="O1606" t="s">
        <v>1553</v>
      </c>
    </row>
    <row r="1607" spans="1:15" x14ac:dyDescent="0.35">
      <c r="A1607" s="2">
        <v>46211</v>
      </c>
      <c r="B1607" t="s">
        <v>17</v>
      </c>
      <c r="C1607" t="s">
        <v>34</v>
      </c>
      <c r="D1607" t="s">
        <v>106</v>
      </c>
      <c r="E1607" s="3">
        <v>7792798010561</v>
      </c>
      <c r="F1607" t="s">
        <v>323</v>
      </c>
      <c r="G1607" t="s">
        <v>1328</v>
      </c>
      <c r="H1607">
        <v>6439</v>
      </c>
      <c r="I1607">
        <v>4507.3</v>
      </c>
      <c r="J1607" s="1">
        <f t="shared" si="39"/>
        <v>0.3</v>
      </c>
      <c r="M1607" t="s">
        <v>1553</v>
      </c>
      <c r="N1607">
        <v>0</v>
      </c>
      <c r="O1607" t="s">
        <v>1553</v>
      </c>
    </row>
    <row r="1608" spans="1:15" x14ac:dyDescent="0.35">
      <c r="A1608" s="2">
        <v>46211</v>
      </c>
      <c r="B1608" t="s">
        <v>17</v>
      </c>
      <c r="C1608" t="s">
        <v>34</v>
      </c>
      <c r="D1608" t="s">
        <v>106</v>
      </c>
      <c r="E1608" s="3">
        <v>7793147571283</v>
      </c>
      <c r="F1608" t="s">
        <v>324</v>
      </c>
      <c r="G1608" t="s">
        <v>1329</v>
      </c>
      <c r="H1608">
        <v>5999</v>
      </c>
      <c r="I1608">
        <v>4199.3</v>
      </c>
      <c r="J1608" s="1">
        <f t="shared" si="39"/>
        <v>0.3</v>
      </c>
      <c r="M1608" t="s">
        <v>1553</v>
      </c>
      <c r="N1608">
        <v>0</v>
      </c>
      <c r="O1608" t="s">
        <v>1553</v>
      </c>
    </row>
    <row r="1609" spans="1:15" x14ac:dyDescent="0.35">
      <c r="A1609" s="2">
        <v>46211</v>
      </c>
      <c r="B1609" t="s">
        <v>17</v>
      </c>
      <c r="C1609" t="s">
        <v>34</v>
      </c>
      <c r="D1609" t="s">
        <v>106</v>
      </c>
      <c r="E1609" s="3">
        <v>7792798003716</v>
      </c>
      <c r="F1609" t="s">
        <v>325</v>
      </c>
      <c r="G1609" t="s">
        <v>1330</v>
      </c>
      <c r="H1609">
        <v>6879</v>
      </c>
      <c r="I1609">
        <v>4815.3</v>
      </c>
      <c r="J1609" s="1">
        <f t="shared" si="39"/>
        <v>0.3</v>
      </c>
      <c r="M1609" t="s">
        <v>1553</v>
      </c>
      <c r="N1609">
        <v>0</v>
      </c>
      <c r="O1609" t="s">
        <v>1553</v>
      </c>
    </row>
    <row r="1610" spans="1:15" x14ac:dyDescent="0.35">
      <c r="A1610" s="2">
        <v>46211</v>
      </c>
      <c r="B1610" t="s">
        <v>17</v>
      </c>
      <c r="C1610" t="s">
        <v>34</v>
      </c>
      <c r="D1610" t="s">
        <v>106</v>
      </c>
      <c r="E1610" s="3">
        <v>7792798003709</v>
      </c>
      <c r="F1610" t="s">
        <v>326</v>
      </c>
      <c r="G1610" t="s">
        <v>1330</v>
      </c>
      <c r="H1610">
        <v>4269</v>
      </c>
      <c r="I1610">
        <v>2988.3</v>
      </c>
      <c r="J1610" s="1">
        <f t="shared" si="39"/>
        <v>0.29999999999999993</v>
      </c>
      <c r="M1610" t="s">
        <v>1553</v>
      </c>
      <c r="N1610">
        <v>0</v>
      </c>
      <c r="O1610" t="s">
        <v>1553</v>
      </c>
    </row>
    <row r="1611" spans="1:15" x14ac:dyDescent="0.35">
      <c r="A1611" s="2">
        <v>46211</v>
      </c>
      <c r="B1611" t="s">
        <v>17</v>
      </c>
      <c r="C1611" t="s">
        <v>34</v>
      </c>
      <c r="D1611" t="s">
        <v>106</v>
      </c>
      <c r="E1611" s="3">
        <v>7793147570606</v>
      </c>
      <c r="F1611" t="s">
        <v>327</v>
      </c>
      <c r="G1611" t="s">
        <v>1331</v>
      </c>
      <c r="H1611">
        <v>3819</v>
      </c>
      <c r="I1611">
        <v>2673.3</v>
      </c>
      <c r="J1611" s="1">
        <f t="shared" si="39"/>
        <v>0.29999999999999993</v>
      </c>
      <c r="M1611" t="s">
        <v>1553</v>
      </c>
      <c r="N1611">
        <v>0</v>
      </c>
      <c r="O1611" t="s">
        <v>1553</v>
      </c>
    </row>
    <row r="1612" spans="1:15" x14ac:dyDescent="0.35">
      <c r="A1612" s="2">
        <v>46211</v>
      </c>
      <c r="B1612" t="s">
        <v>17</v>
      </c>
      <c r="C1612" t="s">
        <v>34</v>
      </c>
      <c r="D1612" t="s">
        <v>106</v>
      </c>
      <c r="E1612" s="3">
        <v>7793147574222</v>
      </c>
      <c r="F1612" t="s">
        <v>328</v>
      </c>
      <c r="G1612" t="s">
        <v>1331</v>
      </c>
      <c r="H1612">
        <v>2729</v>
      </c>
      <c r="I1612">
        <v>1910.3</v>
      </c>
      <c r="J1612" s="1">
        <f t="shared" si="39"/>
        <v>0.30000000000000004</v>
      </c>
      <c r="M1612" t="s">
        <v>1553</v>
      </c>
      <c r="N1612">
        <v>0</v>
      </c>
      <c r="O1612" t="s">
        <v>1553</v>
      </c>
    </row>
    <row r="1613" spans="1:15" x14ac:dyDescent="0.35">
      <c r="A1613" s="2">
        <v>46211</v>
      </c>
      <c r="B1613" t="s">
        <v>17</v>
      </c>
      <c r="C1613" t="s">
        <v>34</v>
      </c>
      <c r="D1613" t="s">
        <v>106</v>
      </c>
      <c r="E1613" s="3">
        <v>7792798015061</v>
      </c>
      <c r="F1613" t="s">
        <v>329</v>
      </c>
      <c r="G1613" t="s">
        <v>1332</v>
      </c>
      <c r="H1613">
        <v>3739</v>
      </c>
      <c r="I1613">
        <v>2617.3000000000002</v>
      </c>
      <c r="J1613" s="1">
        <f t="shared" si="39"/>
        <v>0.29999999999999993</v>
      </c>
      <c r="M1613" t="s">
        <v>1553</v>
      </c>
      <c r="N1613">
        <v>0</v>
      </c>
      <c r="O1613" t="s">
        <v>1553</v>
      </c>
    </row>
    <row r="1614" spans="1:15" x14ac:dyDescent="0.35">
      <c r="A1614" s="2">
        <v>46211</v>
      </c>
      <c r="B1614" t="s">
        <v>17</v>
      </c>
      <c r="C1614" t="s">
        <v>34</v>
      </c>
      <c r="D1614" t="s">
        <v>106</v>
      </c>
      <c r="E1614" s="3">
        <v>7792798013951</v>
      </c>
      <c r="F1614" t="s">
        <v>330</v>
      </c>
      <c r="G1614" t="s">
        <v>1313</v>
      </c>
      <c r="H1614">
        <v>2129</v>
      </c>
      <c r="I1614">
        <v>1490.3</v>
      </c>
      <c r="J1614" s="1">
        <f t="shared" si="39"/>
        <v>0.30000000000000004</v>
      </c>
      <c r="M1614" t="s">
        <v>1553</v>
      </c>
      <c r="N1614">
        <v>0</v>
      </c>
      <c r="O1614" t="s">
        <v>1553</v>
      </c>
    </row>
    <row r="1615" spans="1:15" x14ac:dyDescent="0.35">
      <c r="A1615" s="2">
        <v>46211</v>
      </c>
      <c r="B1615" t="s">
        <v>17</v>
      </c>
      <c r="C1615" t="s">
        <v>34</v>
      </c>
      <c r="D1615" t="s">
        <v>106</v>
      </c>
      <c r="E1615" s="3">
        <v>7792798014873</v>
      </c>
      <c r="F1615" t="s">
        <v>331</v>
      </c>
      <c r="G1615" t="s">
        <v>1330</v>
      </c>
      <c r="H1615">
        <v>3499</v>
      </c>
      <c r="I1615">
        <v>2449.3000000000002</v>
      </c>
      <c r="J1615" s="1">
        <f t="shared" si="39"/>
        <v>0.29999999999999993</v>
      </c>
      <c r="M1615" t="s">
        <v>1553</v>
      </c>
      <c r="N1615">
        <v>0</v>
      </c>
      <c r="O1615" t="s">
        <v>1553</v>
      </c>
    </row>
    <row r="1616" spans="1:15" x14ac:dyDescent="0.35">
      <c r="A1616" s="2">
        <v>46211</v>
      </c>
      <c r="B1616" t="s">
        <v>17</v>
      </c>
      <c r="C1616" t="s">
        <v>34</v>
      </c>
      <c r="D1616" t="s">
        <v>106</v>
      </c>
      <c r="E1616" s="3">
        <v>7793147573720</v>
      </c>
      <c r="F1616" t="s">
        <v>332</v>
      </c>
      <c r="G1616" t="s">
        <v>1311</v>
      </c>
      <c r="H1616">
        <v>5229</v>
      </c>
      <c r="I1616">
        <v>3660.3</v>
      </c>
      <c r="J1616" s="1">
        <f t="shared" si="39"/>
        <v>0.3</v>
      </c>
      <c r="M1616" t="s">
        <v>1553</v>
      </c>
      <c r="N1616">
        <v>0</v>
      </c>
      <c r="O1616" t="s">
        <v>1553</v>
      </c>
    </row>
    <row r="1617" spans="1:15" x14ac:dyDescent="0.35">
      <c r="A1617" s="2">
        <v>46211</v>
      </c>
      <c r="B1617" t="s">
        <v>17</v>
      </c>
      <c r="C1617" t="s">
        <v>34</v>
      </c>
      <c r="D1617" t="s">
        <v>106</v>
      </c>
      <c r="E1617" s="3">
        <v>7792798014491</v>
      </c>
      <c r="F1617" t="s">
        <v>333</v>
      </c>
      <c r="G1617" t="s">
        <v>1333</v>
      </c>
      <c r="H1617">
        <v>2749</v>
      </c>
      <c r="I1617">
        <v>1924.3</v>
      </c>
      <c r="J1617" s="1">
        <f t="shared" si="39"/>
        <v>0.3</v>
      </c>
      <c r="M1617" t="s">
        <v>1553</v>
      </c>
      <c r="N1617">
        <v>0</v>
      </c>
      <c r="O1617" t="s">
        <v>1553</v>
      </c>
    </row>
    <row r="1618" spans="1:15" x14ac:dyDescent="0.35">
      <c r="A1618" s="2">
        <v>46211</v>
      </c>
      <c r="B1618" t="s">
        <v>17</v>
      </c>
      <c r="C1618" t="s">
        <v>34</v>
      </c>
      <c r="D1618" t="s">
        <v>106</v>
      </c>
      <c r="E1618" s="3">
        <v>7793147573546</v>
      </c>
      <c r="F1618" t="s">
        <v>286</v>
      </c>
      <c r="G1618" t="s">
        <v>1307</v>
      </c>
      <c r="H1618">
        <v>2729</v>
      </c>
      <c r="I1618">
        <v>1910.3</v>
      </c>
      <c r="J1618" s="1">
        <f t="shared" si="39"/>
        <v>0.30000000000000004</v>
      </c>
      <c r="M1618" t="s">
        <v>1553</v>
      </c>
      <c r="N1618">
        <v>0</v>
      </c>
      <c r="O1618" t="s">
        <v>1553</v>
      </c>
    </row>
    <row r="1619" spans="1:15" x14ac:dyDescent="0.35">
      <c r="A1619" s="2">
        <v>46211</v>
      </c>
      <c r="B1619" t="s">
        <v>17</v>
      </c>
      <c r="C1619" t="s">
        <v>34</v>
      </c>
      <c r="D1619" t="s">
        <v>106</v>
      </c>
      <c r="E1619" s="3">
        <v>7792798013470</v>
      </c>
      <c r="F1619" t="s">
        <v>334</v>
      </c>
      <c r="G1619" t="s">
        <v>1328</v>
      </c>
      <c r="H1619">
        <v>3209</v>
      </c>
      <c r="I1619">
        <v>2246.3000000000002</v>
      </c>
      <c r="J1619" s="1">
        <f t="shared" si="39"/>
        <v>0.29999999999999993</v>
      </c>
      <c r="M1619" t="s">
        <v>1553</v>
      </c>
      <c r="N1619">
        <v>0</v>
      </c>
      <c r="O1619" t="s">
        <v>1553</v>
      </c>
    </row>
    <row r="1620" spans="1:15" x14ac:dyDescent="0.35">
      <c r="A1620" s="2">
        <v>46211</v>
      </c>
      <c r="B1620" t="s">
        <v>17</v>
      </c>
      <c r="C1620" t="s">
        <v>34</v>
      </c>
      <c r="D1620" t="s">
        <v>106</v>
      </c>
      <c r="E1620" s="3">
        <v>40004800060</v>
      </c>
      <c r="F1620" t="s">
        <v>300</v>
      </c>
      <c r="G1620" t="s">
        <v>1313</v>
      </c>
      <c r="H1620">
        <v>4329</v>
      </c>
      <c r="I1620">
        <v>3030.3</v>
      </c>
      <c r="J1620" s="1">
        <f t="shared" si="39"/>
        <v>0.29999999999999993</v>
      </c>
      <c r="M1620" t="s">
        <v>1553</v>
      </c>
      <c r="N1620">
        <v>0</v>
      </c>
      <c r="O1620" t="s">
        <v>1553</v>
      </c>
    </row>
    <row r="1621" spans="1:15" x14ac:dyDescent="0.35">
      <c r="A1621" s="2">
        <v>46211</v>
      </c>
      <c r="B1621" t="s">
        <v>17</v>
      </c>
      <c r="C1621" t="s">
        <v>34</v>
      </c>
      <c r="D1621" t="s">
        <v>106</v>
      </c>
      <c r="E1621" s="3">
        <v>7792798009107</v>
      </c>
      <c r="F1621" t="s">
        <v>335</v>
      </c>
      <c r="G1621" t="s">
        <v>1313</v>
      </c>
      <c r="H1621">
        <v>2119</v>
      </c>
      <c r="I1621">
        <v>1483.3</v>
      </c>
      <c r="J1621" s="1">
        <f t="shared" si="39"/>
        <v>0.30000000000000004</v>
      </c>
      <c r="M1621" t="s">
        <v>1553</v>
      </c>
      <c r="N1621">
        <v>0</v>
      </c>
      <c r="O1621" t="s">
        <v>1553</v>
      </c>
    </row>
    <row r="1622" spans="1:15" x14ac:dyDescent="0.35">
      <c r="A1622" s="2">
        <v>46211</v>
      </c>
      <c r="B1622" t="s">
        <v>17</v>
      </c>
      <c r="C1622" t="s">
        <v>34</v>
      </c>
      <c r="D1622" t="s">
        <v>106</v>
      </c>
      <c r="E1622" s="3">
        <v>7793147571689</v>
      </c>
      <c r="F1622" t="s">
        <v>336</v>
      </c>
      <c r="G1622" t="s">
        <v>1311</v>
      </c>
      <c r="H1622">
        <v>3109</v>
      </c>
      <c r="I1622">
        <v>2176.3000000000002</v>
      </c>
      <c r="J1622" s="1">
        <f t="shared" si="39"/>
        <v>0.29999999999999993</v>
      </c>
      <c r="M1622" t="s">
        <v>1553</v>
      </c>
      <c r="N1622">
        <v>0</v>
      </c>
      <c r="O1622" t="s">
        <v>1553</v>
      </c>
    </row>
    <row r="1623" spans="1:15" x14ac:dyDescent="0.35">
      <c r="A1623" s="2">
        <v>46211</v>
      </c>
      <c r="B1623" t="s">
        <v>17</v>
      </c>
      <c r="C1623" t="s">
        <v>34</v>
      </c>
      <c r="D1623" t="s">
        <v>106</v>
      </c>
      <c r="E1623" s="3">
        <v>7793147570743</v>
      </c>
      <c r="F1623" t="s">
        <v>295</v>
      </c>
      <c r="G1623" t="s">
        <v>1311</v>
      </c>
      <c r="H1623">
        <v>3299</v>
      </c>
      <c r="I1623">
        <v>2309.3000000000002</v>
      </c>
      <c r="J1623" s="1">
        <f t="shared" si="39"/>
        <v>0.29999999999999993</v>
      </c>
      <c r="M1623" t="s">
        <v>1553</v>
      </c>
      <c r="N1623">
        <v>0</v>
      </c>
      <c r="O1623" t="s">
        <v>1553</v>
      </c>
    </row>
    <row r="1624" spans="1:15" x14ac:dyDescent="0.35">
      <c r="A1624" s="2">
        <v>46211</v>
      </c>
      <c r="B1624" t="s">
        <v>17</v>
      </c>
      <c r="C1624" t="s">
        <v>34</v>
      </c>
      <c r="D1624" t="s">
        <v>106</v>
      </c>
      <c r="E1624" s="3">
        <v>7792798002726</v>
      </c>
      <c r="F1624" t="s">
        <v>299</v>
      </c>
      <c r="G1624" t="s">
        <v>1315</v>
      </c>
      <c r="H1624">
        <v>3189</v>
      </c>
      <c r="I1624">
        <v>2232.3000000000002</v>
      </c>
      <c r="J1624" s="1">
        <f t="shared" si="39"/>
        <v>0.29999999999999993</v>
      </c>
      <c r="M1624" t="s">
        <v>1553</v>
      </c>
      <c r="N1624">
        <v>0</v>
      </c>
      <c r="O1624" t="s">
        <v>1553</v>
      </c>
    </row>
    <row r="1625" spans="1:15" x14ac:dyDescent="0.35">
      <c r="A1625" s="2">
        <v>46211</v>
      </c>
      <c r="B1625" t="s">
        <v>17</v>
      </c>
      <c r="C1625" t="s">
        <v>34</v>
      </c>
      <c r="D1625" t="s">
        <v>106</v>
      </c>
      <c r="E1625" s="3">
        <v>7792798992317</v>
      </c>
      <c r="F1625" t="s">
        <v>337</v>
      </c>
      <c r="G1625" t="s">
        <v>1315</v>
      </c>
      <c r="H1625">
        <v>3189</v>
      </c>
      <c r="I1625">
        <v>2232.3000000000002</v>
      </c>
      <c r="J1625" s="1">
        <f t="shared" si="39"/>
        <v>0.29999999999999993</v>
      </c>
      <c r="M1625" t="s">
        <v>1553</v>
      </c>
      <c r="N1625">
        <v>0</v>
      </c>
      <c r="O1625" t="s">
        <v>1553</v>
      </c>
    </row>
    <row r="1626" spans="1:15" x14ac:dyDescent="0.35">
      <c r="A1626" s="2">
        <v>46211</v>
      </c>
      <c r="B1626" t="s">
        <v>17</v>
      </c>
      <c r="C1626" t="s">
        <v>34</v>
      </c>
      <c r="D1626" t="s">
        <v>106</v>
      </c>
      <c r="E1626" s="3">
        <v>7793147001742</v>
      </c>
      <c r="F1626" t="s">
        <v>338</v>
      </c>
      <c r="G1626" t="s">
        <v>1311</v>
      </c>
      <c r="H1626">
        <v>3299</v>
      </c>
      <c r="I1626">
        <v>2309.3000000000002</v>
      </c>
      <c r="J1626" s="1">
        <f t="shared" si="39"/>
        <v>0.29999999999999993</v>
      </c>
      <c r="M1626" t="s">
        <v>1553</v>
      </c>
      <c r="N1626">
        <v>0</v>
      </c>
      <c r="O1626" t="s">
        <v>1553</v>
      </c>
    </row>
    <row r="1627" spans="1:15" x14ac:dyDescent="0.35">
      <c r="A1627" s="2">
        <v>46211</v>
      </c>
      <c r="B1627" t="s">
        <v>17</v>
      </c>
      <c r="C1627" t="s">
        <v>34</v>
      </c>
      <c r="D1627" t="s">
        <v>106</v>
      </c>
      <c r="E1627" s="3">
        <v>7793147009199</v>
      </c>
      <c r="F1627" t="s">
        <v>339</v>
      </c>
      <c r="G1627" t="s">
        <v>1329</v>
      </c>
      <c r="H1627">
        <v>4029</v>
      </c>
      <c r="I1627">
        <v>2820.3</v>
      </c>
      <c r="J1627" s="1">
        <f t="shared" si="39"/>
        <v>0.29999999999999993</v>
      </c>
      <c r="M1627" t="s">
        <v>1553</v>
      </c>
      <c r="N1627">
        <v>0</v>
      </c>
      <c r="O1627" t="s">
        <v>1553</v>
      </c>
    </row>
    <row r="1628" spans="1:15" x14ac:dyDescent="0.35">
      <c r="A1628" s="2">
        <v>46211</v>
      </c>
      <c r="B1628" t="s">
        <v>17</v>
      </c>
      <c r="C1628" t="s">
        <v>34</v>
      </c>
      <c r="D1628" t="s">
        <v>106</v>
      </c>
      <c r="E1628" s="3">
        <v>7793147001056</v>
      </c>
      <c r="F1628" t="s">
        <v>340</v>
      </c>
      <c r="G1628" t="s">
        <v>1333</v>
      </c>
      <c r="H1628">
        <v>4739</v>
      </c>
      <c r="I1628">
        <v>3317.3</v>
      </c>
      <c r="J1628" s="1">
        <f t="shared" si="39"/>
        <v>0.3</v>
      </c>
      <c r="M1628" t="s">
        <v>1553</v>
      </c>
      <c r="N1628">
        <v>0</v>
      </c>
      <c r="O1628" t="s">
        <v>1553</v>
      </c>
    </row>
    <row r="1629" spans="1:15" x14ac:dyDescent="0.35">
      <c r="A1629" s="2">
        <v>46211</v>
      </c>
      <c r="B1629" t="s">
        <v>17</v>
      </c>
      <c r="C1629" t="s">
        <v>34</v>
      </c>
      <c r="D1629" t="s">
        <v>106</v>
      </c>
      <c r="E1629" s="3">
        <v>7792798007400</v>
      </c>
      <c r="F1629" t="s">
        <v>341</v>
      </c>
      <c r="G1629" t="s">
        <v>1313</v>
      </c>
      <c r="H1629">
        <v>4329</v>
      </c>
      <c r="I1629">
        <v>3030.3</v>
      </c>
      <c r="J1629" s="1">
        <f t="shared" si="39"/>
        <v>0.29999999999999993</v>
      </c>
      <c r="M1629" t="s">
        <v>1553</v>
      </c>
      <c r="N1629">
        <v>0</v>
      </c>
      <c r="O1629" t="s">
        <v>1553</v>
      </c>
    </row>
    <row r="1630" spans="1:15" x14ac:dyDescent="0.35">
      <c r="A1630" s="2">
        <v>46211</v>
      </c>
      <c r="B1630" t="s">
        <v>17</v>
      </c>
      <c r="C1630" t="s">
        <v>34</v>
      </c>
      <c r="D1630" t="s">
        <v>106</v>
      </c>
      <c r="E1630" s="3">
        <v>7793147000899</v>
      </c>
      <c r="F1630" t="s">
        <v>342</v>
      </c>
      <c r="G1630" t="s">
        <v>1329</v>
      </c>
      <c r="H1630">
        <v>6869</v>
      </c>
      <c r="I1630">
        <v>4808.3</v>
      </c>
      <c r="J1630" s="1">
        <f t="shared" si="39"/>
        <v>0.3</v>
      </c>
      <c r="M1630" t="s">
        <v>1553</v>
      </c>
      <c r="N1630">
        <v>0</v>
      </c>
      <c r="O1630" t="s">
        <v>1553</v>
      </c>
    </row>
    <row r="1631" spans="1:15" x14ac:dyDescent="0.35">
      <c r="A1631" s="2">
        <v>46211</v>
      </c>
      <c r="B1631" t="s">
        <v>17</v>
      </c>
      <c r="C1631" t="s">
        <v>34</v>
      </c>
      <c r="D1631" t="s">
        <v>106</v>
      </c>
      <c r="E1631" s="3">
        <v>7792798005871</v>
      </c>
      <c r="F1631" t="s">
        <v>343</v>
      </c>
      <c r="G1631" t="s">
        <v>1332</v>
      </c>
      <c r="H1631">
        <v>1389</v>
      </c>
      <c r="I1631">
        <v>972.3</v>
      </c>
      <c r="J1631" s="1">
        <f t="shared" si="39"/>
        <v>0.30000000000000004</v>
      </c>
      <c r="M1631" t="s">
        <v>1553</v>
      </c>
      <c r="N1631">
        <v>0</v>
      </c>
      <c r="O1631" t="s">
        <v>1553</v>
      </c>
    </row>
    <row r="1632" spans="1:15" x14ac:dyDescent="0.35">
      <c r="A1632" s="2">
        <v>46211</v>
      </c>
      <c r="B1632" t="s">
        <v>17</v>
      </c>
      <c r="C1632" t="s">
        <v>34</v>
      </c>
      <c r="D1632" t="s">
        <v>106</v>
      </c>
      <c r="E1632" s="3">
        <v>7792798012923</v>
      </c>
      <c r="F1632" t="s">
        <v>344</v>
      </c>
      <c r="G1632" t="s">
        <v>1313</v>
      </c>
      <c r="H1632">
        <v>2479</v>
      </c>
      <c r="I1632">
        <v>1735.3</v>
      </c>
      <c r="J1632" s="1">
        <f t="shared" si="39"/>
        <v>0.30000000000000004</v>
      </c>
      <c r="M1632" t="s">
        <v>1553</v>
      </c>
      <c r="N1632">
        <v>0</v>
      </c>
      <c r="O1632" t="s">
        <v>1553</v>
      </c>
    </row>
    <row r="1633" spans="1:15" x14ac:dyDescent="0.35">
      <c r="A1633" s="2">
        <v>46211</v>
      </c>
      <c r="B1633" t="s">
        <v>17</v>
      </c>
      <c r="C1633" t="s">
        <v>34</v>
      </c>
      <c r="D1633" t="s">
        <v>106</v>
      </c>
      <c r="E1633" s="3">
        <v>7792798006045</v>
      </c>
      <c r="F1633" t="s">
        <v>346</v>
      </c>
      <c r="G1633" t="s">
        <v>1328</v>
      </c>
      <c r="H1633">
        <v>3849</v>
      </c>
      <c r="I1633">
        <v>2694.3</v>
      </c>
      <c r="J1633" s="1">
        <f t="shared" si="39"/>
        <v>0.29999999999999993</v>
      </c>
      <c r="M1633" t="s">
        <v>1553</v>
      </c>
      <c r="N1633">
        <v>0</v>
      </c>
      <c r="O1633" t="s">
        <v>1553</v>
      </c>
    </row>
    <row r="1634" spans="1:15" x14ac:dyDescent="0.35">
      <c r="A1634" s="2">
        <v>46211</v>
      </c>
      <c r="B1634" t="s">
        <v>17</v>
      </c>
      <c r="C1634" t="s">
        <v>34</v>
      </c>
      <c r="D1634" t="s">
        <v>106</v>
      </c>
      <c r="E1634" s="3">
        <v>7798091030510</v>
      </c>
      <c r="F1634" t="s">
        <v>304</v>
      </c>
      <c r="G1634" t="s">
        <v>1310</v>
      </c>
      <c r="H1634">
        <v>4509</v>
      </c>
      <c r="I1634">
        <v>3156.3</v>
      </c>
      <c r="J1634" s="1">
        <f t="shared" si="39"/>
        <v>0.29999999999999993</v>
      </c>
      <c r="M1634" t="s">
        <v>1553</v>
      </c>
      <c r="N1634">
        <v>0</v>
      </c>
      <c r="O1634" t="s">
        <v>1553</v>
      </c>
    </row>
    <row r="1635" spans="1:15" x14ac:dyDescent="0.35">
      <c r="A1635" s="2">
        <v>46211</v>
      </c>
      <c r="B1635" t="s">
        <v>17</v>
      </c>
      <c r="C1635" t="s">
        <v>34</v>
      </c>
      <c r="D1635" t="s">
        <v>106</v>
      </c>
      <c r="E1635" s="3">
        <v>7793147573683</v>
      </c>
      <c r="F1635" t="s">
        <v>296</v>
      </c>
      <c r="G1635" t="s">
        <v>1312</v>
      </c>
      <c r="H1635">
        <v>3109</v>
      </c>
      <c r="I1635">
        <v>2176.3000000000002</v>
      </c>
      <c r="J1635" s="1">
        <f t="shared" si="39"/>
        <v>0.29999999999999993</v>
      </c>
      <c r="M1635" t="s">
        <v>1553</v>
      </c>
      <c r="N1635">
        <v>0</v>
      </c>
      <c r="O1635" t="s">
        <v>1553</v>
      </c>
    </row>
    <row r="1636" spans="1:15" x14ac:dyDescent="0.35">
      <c r="A1636" s="2">
        <v>46211</v>
      </c>
      <c r="B1636" t="s">
        <v>17</v>
      </c>
      <c r="C1636" t="s">
        <v>34</v>
      </c>
      <c r="D1636" t="s">
        <v>106</v>
      </c>
      <c r="E1636" s="3">
        <v>7793147573386</v>
      </c>
      <c r="F1636" t="s">
        <v>348</v>
      </c>
      <c r="G1636" t="s">
        <v>1336</v>
      </c>
      <c r="H1636">
        <v>3489</v>
      </c>
      <c r="I1636">
        <v>2442.3000000000002</v>
      </c>
      <c r="J1636" s="1">
        <f t="shared" si="39"/>
        <v>0.29999999999999993</v>
      </c>
      <c r="M1636" t="s">
        <v>1553</v>
      </c>
      <c r="N1636">
        <v>0</v>
      </c>
      <c r="O1636" t="s">
        <v>1553</v>
      </c>
    </row>
    <row r="1637" spans="1:15" x14ac:dyDescent="0.35">
      <c r="A1637" s="2">
        <v>46211</v>
      </c>
      <c r="B1637" t="s">
        <v>17</v>
      </c>
      <c r="C1637" t="s">
        <v>34</v>
      </c>
      <c r="D1637" t="s">
        <v>106</v>
      </c>
      <c r="E1637" s="3">
        <v>7793147572853</v>
      </c>
      <c r="F1637" t="s">
        <v>288</v>
      </c>
      <c r="G1637" t="s">
        <v>1307</v>
      </c>
      <c r="H1637">
        <v>3929</v>
      </c>
      <c r="I1637">
        <v>2750.3</v>
      </c>
      <c r="J1637" s="1">
        <f t="shared" si="39"/>
        <v>0.29999999999999993</v>
      </c>
      <c r="M1637" t="s">
        <v>1553</v>
      </c>
      <c r="N1637">
        <v>0</v>
      </c>
      <c r="O1637" t="s">
        <v>1553</v>
      </c>
    </row>
    <row r="1638" spans="1:15" x14ac:dyDescent="0.35">
      <c r="A1638" s="2">
        <v>46211</v>
      </c>
      <c r="B1638" t="s">
        <v>17</v>
      </c>
      <c r="C1638" t="s">
        <v>34</v>
      </c>
      <c r="D1638" t="s">
        <v>106</v>
      </c>
      <c r="E1638" s="3">
        <v>7792798013388</v>
      </c>
      <c r="F1638" t="s">
        <v>297</v>
      </c>
      <c r="G1638" t="s">
        <v>1313</v>
      </c>
      <c r="H1638">
        <v>2479</v>
      </c>
      <c r="I1638">
        <v>1735.3</v>
      </c>
      <c r="J1638" s="1">
        <f t="shared" si="39"/>
        <v>0.30000000000000004</v>
      </c>
      <c r="M1638" t="s">
        <v>1553</v>
      </c>
      <c r="N1638">
        <v>0</v>
      </c>
      <c r="O1638" t="s">
        <v>1553</v>
      </c>
    </row>
    <row r="1639" spans="1:15" x14ac:dyDescent="0.35">
      <c r="A1639" s="2">
        <v>46211</v>
      </c>
      <c r="B1639" t="s">
        <v>17</v>
      </c>
      <c r="C1639" t="s">
        <v>34</v>
      </c>
      <c r="D1639" t="s">
        <v>106</v>
      </c>
      <c r="E1639" s="3">
        <v>7793147572723</v>
      </c>
      <c r="F1639" t="s">
        <v>349</v>
      </c>
      <c r="G1639" t="s">
        <v>1311</v>
      </c>
      <c r="H1639">
        <v>3299</v>
      </c>
      <c r="I1639">
        <v>2309.3000000000002</v>
      </c>
      <c r="J1639" s="1">
        <f t="shared" si="39"/>
        <v>0.29999999999999993</v>
      </c>
      <c r="M1639" t="s">
        <v>1553</v>
      </c>
      <c r="N1639">
        <v>0</v>
      </c>
      <c r="O1639" t="s">
        <v>1553</v>
      </c>
    </row>
    <row r="1640" spans="1:15" x14ac:dyDescent="0.35">
      <c r="A1640" s="2">
        <v>46211</v>
      </c>
      <c r="B1640" t="s">
        <v>17</v>
      </c>
      <c r="C1640" t="s">
        <v>34</v>
      </c>
      <c r="D1640" t="s">
        <v>106</v>
      </c>
      <c r="E1640" s="3">
        <v>7793147572624</v>
      </c>
      <c r="F1640" t="s">
        <v>350</v>
      </c>
      <c r="G1640" t="s">
        <v>1311</v>
      </c>
      <c r="H1640">
        <v>4469</v>
      </c>
      <c r="I1640">
        <v>3128.3</v>
      </c>
      <c r="J1640" s="1">
        <f t="shared" si="39"/>
        <v>0.29999999999999993</v>
      </c>
      <c r="M1640" t="s">
        <v>1553</v>
      </c>
      <c r="N1640">
        <v>0</v>
      </c>
      <c r="O1640" t="s">
        <v>1553</v>
      </c>
    </row>
    <row r="1641" spans="1:15" x14ac:dyDescent="0.35">
      <c r="A1641" s="2">
        <v>46211</v>
      </c>
      <c r="B1641" t="s">
        <v>17</v>
      </c>
      <c r="C1641" t="s">
        <v>34</v>
      </c>
      <c r="D1641" t="s">
        <v>106</v>
      </c>
      <c r="E1641" s="3">
        <v>7792798010882</v>
      </c>
      <c r="F1641" t="s">
        <v>305</v>
      </c>
      <c r="G1641" t="s">
        <v>1308</v>
      </c>
      <c r="H1641">
        <v>6719</v>
      </c>
      <c r="I1641">
        <v>4703.3</v>
      </c>
      <c r="J1641" s="1">
        <f t="shared" si="39"/>
        <v>0.3</v>
      </c>
      <c r="M1641" t="s">
        <v>1553</v>
      </c>
      <c r="N1641">
        <v>0</v>
      </c>
      <c r="O1641" t="s">
        <v>1553</v>
      </c>
    </row>
    <row r="1642" spans="1:15" x14ac:dyDescent="0.35">
      <c r="A1642" s="2">
        <v>46211</v>
      </c>
      <c r="B1642" t="s">
        <v>17</v>
      </c>
      <c r="C1642" t="s">
        <v>34</v>
      </c>
      <c r="D1642" t="s">
        <v>106</v>
      </c>
      <c r="E1642" s="3">
        <v>7793147572389</v>
      </c>
      <c r="F1642" t="s">
        <v>351</v>
      </c>
      <c r="G1642" t="s">
        <v>1309</v>
      </c>
      <c r="H1642">
        <v>3109</v>
      </c>
      <c r="I1642">
        <v>2176.3000000000002</v>
      </c>
      <c r="J1642" s="1">
        <f t="shared" si="39"/>
        <v>0.29999999999999993</v>
      </c>
      <c r="M1642" t="s">
        <v>1553</v>
      </c>
      <c r="N1642">
        <v>0</v>
      </c>
      <c r="O1642" t="s">
        <v>1553</v>
      </c>
    </row>
    <row r="1643" spans="1:15" x14ac:dyDescent="0.35">
      <c r="A1643" s="2">
        <v>46211</v>
      </c>
      <c r="B1643" t="s">
        <v>17</v>
      </c>
      <c r="C1643" t="s">
        <v>34</v>
      </c>
      <c r="D1643" t="s">
        <v>106</v>
      </c>
      <c r="E1643" s="3">
        <v>7793147571160</v>
      </c>
      <c r="F1643" t="s">
        <v>352</v>
      </c>
      <c r="G1643" t="s">
        <v>1311</v>
      </c>
      <c r="H1643">
        <v>3299</v>
      </c>
      <c r="I1643">
        <v>2309.3000000000002</v>
      </c>
      <c r="J1643" s="1">
        <f t="shared" si="39"/>
        <v>0.29999999999999993</v>
      </c>
      <c r="M1643" t="s">
        <v>1553</v>
      </c>
      <c r="N1643">
        <v>0</v>
      </c>
      <c r="O1643" t="s">
        <v>1553</v>
      </c>
    </row>
    <row r="1644" spans="1:15" x14ac:dyDescent="0.35">
      <c r="A1644" s="2">
        <v>46211</v>
      </c>
      <c r="B1644" t="s">
        <v>17</v>
      </c>
      <c r="C1644" t="s">
        <v>34</v>
      </c>
      <c r="D1644" t="s">
        <v>106</v>
      </c>
      <c r="E1644" s="3">
        <v>7792798001101</v>
      </c>
      <c r="F1644" t="s">
        <v>302</v>
      </c>
      <c r="G1644" t="s">
        <v>1308</v>
      </c>
      <c r="H1644">
        <v>6719</v>
      </c>
      <c r="I1644">
        <v>4703.3</v>
      </c>
      <c r="J1644" s="1">
        <f t="shared" si="39"/>
        <v>0.3</v>
      </c>
      <c r="M1644" t="s">
        <v>1553</v>
      </c>
      <c r="N1644">
        <v>0</v>
      </c>
      <c r="O1644" t="s">
        <v>1553</v>
      </c>
    </row>
    <row r="1645" spans="1:15" x14ac:dyDescent="0.35">
      <c r="A1645" s="2">
        <v>46211</v>
      </c>
      <c r="B1645" t="s">
        <v>17</v>
      </c>
      <c r="C1645" t="s">
        <v>34</v>
      </c>
      <c r="D1645" t="s">
        <v>106</v>
      </c>
      <c r="E1645" s="3">
        <v>7792798002757</v>
      </c>
      <c r="F1645" t="s">
        <v>303</v>
      </c>
      <c r="G1645" t="s">
        <v>1315</v>
      </c>
      <c r="H1645">
        <v>5409</v>
      </c>
      <c r="I1645">
        <v>3786.3</v>
      </c>
      <c r="J1645" s="1">
        <f t="shared" si="39"/>
        <v>0.3</v>
      </c>
      <c r="M1645" t="s">
        <v>1553</v>
      </c>
      <c r="N1645">
        <v>0</v>
      </c>
      <c r="O1645" t="s">
        <v>1553</v>
      </c>
    </row>
    <row r="1646" spans="1:15" x14ac:dyDescent="0.35">
      <c r="A1646" s="2">
        <v>46211</v>
      </c>
      <c r="B1646" t="s">
        <v>17</v>
      </c>
      <c r="C1646" t="s">
        <v>34</v>
      </c>
      <c r="D1646" t="s">
        <v>106</v>
      </c>
      <c r="E1646" s="3">
        <v>7792798002320</v>
      </c>
      <c r="F1646" t="s">
        <v>353</v>
      </c>
      <c r="G1646" t="s">
        <v>1315</v>
      </c>
      <c r="H1646">
        <v>3189</v>
      </c>
      <c r="I1646">
        <v>2232.3000000000002</v>
      </c>
      <c r="J1646" s="1">
        <f t="shared" si="39"/>
        <v>0.29999999999999993</v>
      </c>
      <c r="M1646" t="s">
        <v>1553</v>
      </c>
      <c r="N1646">
        <v>0</v>
      </c>
      <c r="O1646" t="s">
        <v>1553</v>
      </c>
    </row>
    <row r="1647" spans="1:15" x14ac:dyDescent="0.35">
      <c r="A1647" s="2">
        <v>46211</v>
      </c>
      <c r="B1647" t="s">
        <v>17</v>
      </c>
      <c r="C1647" t="s">
        <v>34</v>
      </c>
      <c r="D1647" t="s">
        <v>106</v>
      </c>
      <c r="E1647" s="3">
        <v>7792798001965</v>
      </c>
      <c r="F1647" t="s">
        <v>289</v>
      </c>
      <c r="G1647" t="s">
        <v>1308</v>
      </c>
      <c r="H1647">
        <v>4729</v>
      </c>
      <c r="I1647">
        <v>3299</v>
      </c>
      <c r="J1647" s="1">
        <f t="shared" si="39"/>
        <v>0.30238951152463522</v>
      </c>
      <c r="M1647" t="s">
        <v>1553</v>
      </c>
      <c r="N1647">
        <v>0</v>
      </c>
      <c r="O1647" t="s">
        <v>1553</v>
      </c>
    </row>
    <row r="1648" spans="1:15" x14ac:dyDescent="0.35">
      <c r="A1648" s="2">
        <v>46211</v>
      </c>
      <c r="B1648" t="s">
        <v>17</v>
      </c>
      <c r="C1648" t="s">
        <v>34</v>
      </c>
      <c r="D1648" t="s">
        <v>106</v>
      </c>
      <c r="E1648" s="3">
        <v>7792798002115</v>
      </c>
      <c r="F1648" t="s">
        <v>354</v>
      </c>
      <c r="G1648" t="s">
        <v>1315</v>
      </c>
      <c r="H1648">
        <v>5249</v>
      </c>
      <c r="I1648">
        <v>3674.3</v>
      </c>
      <c r="J1648" s="1">
        <f t="shared" si="39"/>
        <v>0.3</v>
      </c>
      <c r="M1648" t="s">
        <v>1553</v>
      </c>
      <c r="N1648">
        <v>0</v>
      </c>
      <c r="O1648" t="s">
        <v>1553</v>
      </c>
    </row>
    <row r="1649" spans="1:15" x14ac:dyDescent="0.35">
      <c r="A1649" s="2">
        <v>46211</v>
      </c>
      <c r="B1649" t="s">
        <v>17</v>
      </c>
      <c r="C1649" t="s">
        <v>34</v>
      </c>
      <c r="D1649" t="s">
        <v>106</v>
      </c>
      <c r="E1649" s="3">
        <v>7793147118860</v>
      </c>
      <c r="F1649" t="s">
        <v>873</v>
      </c>
      <c r="G1649" t="s">
        <v>1331</v>
      </c>
      <c r="H1649">
        <v>2619</v>
      </c>
      <c r="I1649">
        <v>1833.3</v>
      </c>
      <c r="J1649" s="1">
        <f t="shared" si="39"/>
        <v>0.30000000000000004</v>
      </c>
      <c r="M1649" t="s">
        <v>1553</v>
      </c>
      <c r="N1649">
        <v>0</v>
      </c>
      <c r="O1649" t="s">
        <v>1553</v>
      </c>
    </row>
    <row r="1650" spans="1:15" x14ac:dyDescent="0.35">
      <c r="A1650" s="2">
        <v>46211</v>
      </c>
      <c r="B1650" t="s">
        <v>17</v>
      </c>
      <c r="C1650" t="s">
        <v>34</v>
      </c>
      <c r="D1650" t="s">
        <v>106</v>
      </c>
      <c r="E1650" s="3">
        <v>7793147573133</v>
      </c>
      <c r="F1650" t="s">
        <v>355</v>
      </c>
      <c r="G1650" t="s">
        <v>1329</v>
      </c>
      <c r="H1650">
        <v>4199</v>
      </c>
      <c r="I1650">
        <v>2939.3</v>
      </c>
      <c r="J1650" s="1">
        <f t="shared" si="39"/>
        <v>0.29999999999999993</v>
      </c>
      <c r="M1650" t="s">
        <v>1553</v>
      </c>
      <c r="N1650">
        <v>0</v>
      </c>
      <c r="O1650" t="s">
        <v>1553</v>
      </c>
    </row>
    <row r="1651" spans="1:15" x14ac:dyDescent="0.35">
      <c r="A1651" s="2">
        <v>46211</v>
      </c>
      <c r="B1651" t="s">
        <v>17</v>
      </c>
      <c r="C1651" t="s">
        <v>34</v>
      </c>
      <c r="D1651" t="s">
        <v>106</v>
      </c>
      <c r="E1651" s="3">
        <v>7840050009737</v>
      </c>
      <c r="F1651" t="s">
        <v>356</v>
      </c>
      <c r="G1651" t="s">
        <v>1327</v>
      </c>
      <c r="H1651">
        <v>2849</v>
      </c>
      <c r="I1651">
        <v>1994.3</v>
      </c>
      <c r="J1651" s="1">
        <f t="shared" si="39"/>
        <v>0.3</v>
      </c>
      <c r="M1651" t="s">
        <v>1553</v>
      </c>
      <c r="N1651">
        <v>0</v>
      </c>
      <c r="O1651" t="s">
        <v>1553</v>
      </c>
    </row>
    <row r="1652" spans="1:15" x14ac:dyDescent="0.35">
      <c r="A1652" s="2">
        <v>46211</v>
      </c>
      <c r="B1652" t="s">
        <v>17</v>
      </c>
      <c r="C1652" t="s">
        <v>34</v>
      </c>
      <c r="D1652" t="s">
        <v>106</v>
      </c>
      <c r="E1652" s="3">
        <v>7792798015023</v>
      </c>
      <c r="F1652" t="s">
        <v>294</v>
      </c>
      <c r="G1652" t="s">
        <v>1308</v>
      </c>
      <c r="H1652">
        <v>6719</v>
      </c>
      <c r="I1652">
        <v>4703.3</v>
      </c>
      <c r="J1652" s="1">
        <f t="shared" ref="J1652:J1715" si="40">IF((H1652-I1652)/H1652=1,0,(H1652-I1652)/H1652)</f>
        <v>0.3</v>
      </c>
      <c r="M1652" t="s">
        <v>1553</v>
      </c>
      <c r="N1652">
        <v>0</v>
      </c>
      <c r="O1652" t="s">
        <v>1553</v>
      </c>
    </row>
    <row r="1653" spans="1:15" x14ac:dyDescent="0.35">
      <c r="A1653" s="2">
        <v>46211</v>
      </c>
      <c r="B1653" t="s">
        <v>17</v>
      </c>
      <c r="C1653" t="s">
        <v>34</v>
      </c>
      <c r="D1653" t="s">
        <v>106</v>
      </c>
      <c r="E1653" s="3">
        <v>7798091030268</v>
      </c>
      <c r="F1653" t="s">
        <v>358</v>
      </c>
      <c r="G1653" t="s">
        <v>1310</v>
      </c>
      <c r="H1653">
        <v>4509</v>
      </c>
      <c r="I1653">
        <v>3156.3</v>
      </c>
      <c r="J1653" s="1">
        <f t="shared" si="40"/>
        <v>0.29999999999999993</v>
      </c>
      <c r="M1653" t="s">
        <v>1553</v>
      </c>
      <c r="N1653">
        <v>0</v>
      </c>
      <c r="O1653" t="s">
        <v>1553</v>
      </c>
    </row>
    <row r="1654" spans="1:15" x14ac:dyDescent="0.35">
      <c r="A1654" s="2">
        <v>46211</v>
      </c>
      <c r="B1654" t="s">
        <v>17</v>
      </c>
      <c r="C1654" t="s">
        <v>34</v>
      </c>
      <c r="D1654" t="s">
        <v>106</v>
      </c>
      <c r="E1654" s="3">
        <v>7798091030343</v>
      </c>
      <c r="F1654" t="s">
        <v>359</v>
      </c>
      <c r="G1654" t="s">
        <v>1310</v>
      </c>
      <c r="H1654">
        <v>4509</v>
      </c>
      <c r="I1654">
        <v>3156.3</v>
      </c>
      <c r="J1654" s="1">
        <f t="shared" si="40"/>
        <v>0.29999999999999993</v>
      </c>
      <c r="M1654" t="s">
        <v>1553</v>
      </c>
      <c r="N1654">
        <v>0</v>
      </c>
      <c r="O1654" t="s">
        <v>1553</v>
      </c>
    </row>
    <row r="1655" spans="1:15" x14ac:dyDescent="0.35">
      <c r="A1655" s="2">
        <v>46211</v>
      </c>
      <c r="B1655" t="s">
        <v>17</v>
      </c>
      <c r="C1655" t="s">
        <v>34</v>
      </c>
      <c r="D1655" t="s">
        <v>106</v>
      </c>
      <c r="E1655" s="3">
        <v>7795697612706</v>
      </c>
      <c r="F1655" t="s">
        <v>360</v>
      </c>
      <c r="G1655" t="s">
        <v>1337</v>
      </c>
      <c r="H1655">
        <v>6319</v>
      </c>
      <c r="I1655">
        <v>4423.3</v>
      </c>
      <c r="J1655" s="1">
        <f t="shared" si="40"/>
        <v>0.3</v>
      </c>
      <c r="M1655" t="s">
        <v>1553</v>
      </c>
      <c r="N1655">
        <v>0</v>
      </c>
      <c r="O1655" t="s">
        <v>1553</v>
      </c>
    </row>
    <row r="1656" spans="1:15" x14ac:dyDescent="0.35">
      <c r="A1656" s="2">
        <v>46211</v>
      </c>
      <c r="B1656" t="s">
        <v>17</v>
      </c>
      <c r="C1656" t="s">
        <v>34</v>
      </c>
      <c r="D1656" t="s">
        <v>106</v>
      </c>
      <c r="E1656" s="3">
        <v>7792798002351</v>
      </c>
      <c r="F1656" t="s">
        <v>293</v>
      </c>
      <c r="G1656" t="s">
        <v>1308</v>
      </c>
      <c r="H1656">
        <v>6719</v>
      </c>
      <c r="I1656">
        <v>4703.3</v>
      </c>
      <c r="J1656" s="1">
        <f t="shared" si="40"/>
        <v>0.3</v>
      </c>
      <c r="M1656" t="s">
        <v>1553</v>
      </c>
      <c r="N1656">
        <v>0</v>
      </c>
      <c r="O1656" t="s">
        <v>1553</v>
      </c>
    </row>
    <row r="1657" spans="1:15" x14ac:dyDescent="0.35">
      <c r="A1657" s="2">
        <v>46211</v>
      </c>
      <c r="B1657" t="s">
        <v>17</v>
      </c>
      <c r="C1657" t="s">
        <v>34</v>
      </c>
      <c r="D1657" t="s">
        <v>106</v>
      </c>
      <c r="E1657" s="3">
        <v>7793147570330</v>
      </c>
      <c r="F1657" t="s">
        <v>301</v>
      </c>
      <c r="G1657" t="s">
        <v>1311</v>
      </c>
      <c r="H1657">
        <v>5669</v>
      </c>
      <c r="I1657">
        <v>3968.3</v>
      </c>
      <c r="J1657" s="1">
        <f t="shared" si="40"/>
        <v>0.3</v>
      </c>
      <c r="M1657" t="s">
        <v>1553</v>
      </c>
      <c r="N1657">
        <v>0</v>
      </c>
      <c r="O1657" t="s">
        <v>1553</v>
      </c>
    </row>
    <row r="1658" spans="1:15" x14ac:dyDescent="0.35">
      <c r="A1658" s="2">
        <v>46211</v>
      </c>
      <c r="B1658" t="s">
        <v>17</v>
      </c>
      <c r="C1658" t="s">
        <v>34</v>
      </c>
      <c r="D1658" t="s">
        <v>106</v>
      </c>
      <c r="E1658" s="3">
        <v>7792798007493</v>
      </c>
      <c r="F1658" t="s">
        <v>361</v>
      </c>
      <c r="G1658" t="s">
        <v>1332</v>
      </c>
      <c r="H1658">
        <v>4529</v>
      </c>
      <c r="I1658">
        <v>3170.3</v>
      </c>
      <c r="J1658" s="1">
        <f t="shared" si="40"/>
        <v>0.29999999999999993</v>
      </c>
      <c r="M1658" t="s">
        <v>1553</v>
      </c>
      <c r="N1658">
        <v>0</v>
      </c>
      <c r="O1658" t="s">
        <v>1553</v>
      </c>
    </row>
    <row r="1659" spans="1:15" x14ac:dyDescent="0.35">
      <c r="A1659" s="2">
        <v>46211</v>
      </c>
      <c r="B1659" t="s">
        <v>17</v>
      </c>
      <c r="C1659" t="s">
        <v>34</v>
      </c>
      <c r="D1659" t="s">
        <v>106</v>
      </c>
      <c r="E1659" s="3">
        <v>7792757210025</v>
      </c>
      <c r="F1659" t="s">
        <v>874</v>
      </c>
      <c r="G1659" t="s">
        <v>1331</v>
      </c>
      <c r="H1659">
        <v>4579</v>
      </c>
      <c r="I1659">
        <v>3205.3</v>
      </c>
      <c r="J1659" s="1">
        <f t="shared" si="40"/>
        <v>0.29999999999999993</v>
      </c>
      <c r="M1659" t="s">
        <v>1553</v>
      </c>
      <c r="N1659">
        <v>0</v>
      </c>
      <c r="O1659" t="s">
        <v>1553</v>
      </c>
    </row>
    <row r="1660" spans="1:15" x14ac:dyDescent="0.35">
      <c r="A1660" s="2">
        <v>46211</v>
      </c>
      <c r="B1660" t="s">
        <v>17</v>
      </c>
      <c r="C1660" t="s">
        <v>34</v>
      </c>
      <c r="D1660" t="s">
        <v>106</v>
      </c>
      <c r="E1660" s="3">
        <v>7792798005888</v>
      </c>
      <c r="F1660" t="s">
        <v>362</v>
      </c>
      <c r="G1660" t="s">
        <v>1332</v>
      </c>
      <c r="H1660">
        <v>2609</v>
      </c>
      <c r="I1660">
        <v>1799</v>
      </c>
      <c r="J1660" s="1">
        <f t="shared" si="40"/>
        <v>0.31046377922575702</v>
      </c>
      <c r="M1660" t="s">
        <v>1553</v>
      </c>
      <c r="N1660">
        <v>0</v>
      </c>
      <c r="O1660" t="s">
        <v>1553</v>
      </c>
    </row>
    <row r="1661" spans="1:15" x14ac:dyDescent="0.35">
      <c r="A1661" s="2">
        <v>46211</v>
      </c>
      <c r="B1661" t="s">
        <v>17</v>
      </c>
      <c r="C1661" t="s">
        <v>34</v>
      </c>
      <c r="D1661" t="s">
        <v>106</v>
      </c>
      <c r="E1661" s="3">
        <v>7793147574024</v>
      </c>
      <c r="F1661" t="s">
        <v>363</v>
      </c>
      <c r="G1661" t="s">
        <v>1335</v>
      </c>
      <c r="H1661">
        <v>5209</v>
      </c>
      <c r="I1661">
        <v>3646.3</v>
      </c>
      <c r="J1661" s="1">
        <f t="shared" si="40"/>
        <v>0.3</v>
      </c>
      <c r="M1661" t="s">
        <v>1553</v>
      </c>
      <c r="N1661">
        <v>0</v>
      </c>
      <c r="O1661" t="s">
        <v>1553</v>
      </c>
    </row>
    <row r="1662" spans="1:15" x14ac:dyDescent="0.35">
      <c r="A1662" s="2">
        <v>46211</v>
      </c>
      <c r="B1662" t="s">
        <v>17</v>
      </c>
      <c r="C1662" t="s">
        <v>34</v>
      </c>
      <c r="D1662" t="s">
        <v>106</v>
      </c>
      <c r="E1662" s="3">
        <v>7793147013912</v>
      </c>
      <c r="F1662" t="s">
        <v>364</v>
      </c>
      <c r="G1662" t="s">
        <v>1311</v>
      </c>
      <c r="H1662">
        <v>5229</v>
      </c>
      <c r="I1662">
        <v>3660.3</v>
      </c>
      <c r="J1662" s="1">
        <f t="shared" si="40"/>
        <v>0.3</v>
      </c>
      <c r="M1662" t="s">
        <v>1553</v>
      </c>
      <c r="N1662">
        <v>0</v>
      </c>
      <c r="O1662" t="s">
        <v>1553</v>
      </c>
    </row>
    <row r="1663" spans="1:15" x14ac:dyDescent="0.35">
      <c r="A1663" s="2">
        <v>46211</v>
      </c>
      <c r="B1663" t="s">
        <v>17</v>
      </c>
      <c r="C1663" t="s">
        <v>34</v>
      </c>
      <c r="D1663" t="s">
        <v>106</v>
      </c>
      <c r="E1663" s="3">
        <v>7793147573591</v>
      </c>
      <c r="F1663" t="s">
        <v>287</v>
      </c>
      <c r="G1663" t="s">
        <v>1307</v>
      </c>
      <c r="H1663">
        <v>4799</v>
      </c>
      <c r="I1663">
        <v>3359.3</v>
      </c>
      <c r="J1663" s="1">
        <f t="shared" si="40"/>
        <v>0.3</v>
      </c>
      <c r="M1663" t="s">
        <v>1553</v>
      </c>
      <c r="N1663">
        <v>0</v>
      </c>
      <c r="O1663" t="s">
        <v>1553</v>
      </c>
    </row>
    <row r="1664" spans="1:15" x14ac:dyDescent="0.35">
      <c r="A1664" s="2">
        <v>46211</v>
      </c>
      <c r="B1664" t="s">
        <v>17</v>
      </c>
      <c r="C1664" t="s">
        <v>34</v>
      </c>
      <c r="D1664" t="s">
        <v>106</v>
      </c>
      <c r="E1664" s="3">
        <v>7798091030299</v>
      </c>
      <c r="F1664" t="s">
        <v>366</v>
      </c>
      <c r="G1664" t="s">
        <v>1310</v>
      </c>
      <c r="H1664">
        <v>4509</v>
      </c>
      <c r="I1664">
        <v>3156.3</v>
      </c>
      <c r="J1664" s="1">
        <f t="shared" si="40"/>
        <v>0.29999999999999993</v>
      </c>
      <c r="M1664" t="s">
        <v>1553</v>
      </c>
      <c r="N1664">
        <v>0</v>
      </c>
      <c r="O1664" t="s">
        <v>1553</v>
      </c>
    </row>
    <row r="1665" spans="1:15" x14ac:dyDescent="0.35">
      <c r="A1665" s="2">
        <v>46211</v>
      </c>
      <c r="B1665" t="s">
        <v>17</v>
      </c>
      <c r="C1665" t="s">
        <v>34</v>
      </c>
      <c r="D1665" t="s">
        <v>106</v>
      </c>
      <c r="E1665" s="3">
        <v>7793147571412</v>
      </c>
      <c r="F1665" t="s">
        <v>367</v>
      </c>
      <c r="G1665" t="s">
        <v>1311</v>
      </c>
      <c r="H1665">
        <v>4469</v>
      </c>
      <c r="I1665">
        <v>3128.3</v>
      </c>
      <c r="J1665" s="1">
        <f t="shared" si="40"/>
        <v>0.29999999999999993</v>
      </c>
      <c r="M1665" t="s">
        <v>1553</v>
      </c>
      <c r="N1665">
        <v>0</v>
      </c>
      <c r="O1665" t="s">
        <v>1553</v>
      </c>
    </row>
    <row r="1666" spans="1:15" x14ac:dyDescent="0.35">
      <c r="A1666" s="2">
        <v>46211</v>
      </c>
      <c r="B1666" t="s">
        <v>17</v>
      </c>
      <c r="C1666" t="s">
        <v>34</v>
      </c>
      <c r="D1666" t="s">
        <v>106</v>
      </c>
      <c r="E1666" s="3">
        <v>7795697431345</v>
      </c>
      <c r="F1666" t="s">
        <v>369</v>
      </c>
      <c r="G1666" t="s">
        <v>1336</v>
      </c>
      <c r="H1666">
        <v>6319</v>
      </c>
      <c r="I1666">
        <v>4423.3</v>
      </c>
      <c r="J1666" s="1">
        <f t="shared" si="40"/>
        <v>0.3</v>
      </c>
      <c r="M1666" t="s">
        <v>1553</v>
      </c>
      <c r="N1666">
        <v>0</v>
      </c>
      <c r="O1666" t="s">
        <v>1553</v>
      </c>
    </row>
    <row r="1667" spans="1:15" x14ac:dyDescent="0.35">
      <c r="A1667" s="2">
        <v>46211</v>
      </c>
      <c r="B1667" t="s">
        <v>17</v>
      </c>
      <c r="C1667" t="s">
        <v>34</v>
      </c>
      <c r="D1667" t="s">
        <v>106</v>
      </c>
      <c r="E1667" s="3">
        <v>7793147000752</v>
      </c>
      <c r="F1667" t="s">
        <v>370</v>
      </c>
      <c r="G1667" t="s">
        <v>1311</v>
      </c>
      <c r="H1667">
        <v>3109</v>
      </c>
      <c r="I1667">
        <v>2176.3000000000002</v>
      </c>
      <c r="J1667" s="1">
        <f t="shared" si="40"/>
        <v>0.29999999999999993</v>
      </c>
      <c r="M1667" t="s">
        <v>1553</v>
      </c>
      <c r="N1667">
        <v>0</v>
      </c>
      <c r="O1667" t="s">
        <v>1553</v>
      </c>
    </row>
    <row r="1668" spans="1:15" x14ac:dyDescent="0.35">
      <c r="A1668" s="2">
        <v>46211</v>
      </c>
      <c r="B1668" t="s">
        <v>17</v>
      </c>
      <c r="C1668" t="s">
        <v>34</v>
      </c>
      <c r="D1668" t="s">
        <v>106</v>
      </c>
      <c r="E1668" s="3">
        <v>8008440222008</v>
      </c>
      <c r="F1668" t="s">
        <v>372</v>
      </c>
      <c r="G1668" t="s">
        <v>1339</v>
      </c>
      <c r="H1668">
        <v>5239</v>
      </c>
      <c r="I1668">
        <v>3667.3</v>
      </c>
      <c r="J1668" s="1">
        <f t="shared" si="40"/>
        <v>0.3</v>
      </c>
      <c r="M1668" t="s">
        <v>1553</v>
      </c>
      <c r="N1668">
        <v>0</v>
      </c>
      <c r="O1668" t="s">
        <v>1553</v>
      </c>
    </row>
    <row r="1669" spans="1:15" x14ac:dyDescent="0.35">
      <c r="A1669" s="2">
        <v>46211</v>
      </c>
      <c r="B1669" t="s">
        <v>17</v>
      </c>
      <c r="C1669" t="s">
        <v>34</v>
      </c>
      <c r="D1669" t="s">
        <v>106</v>
      </c>
      <c r="E1669" s="3">
        <v>7793147574185</v>
      </c>
      <c r="F1669" t="s">
        <v>290</v>
      </c>
      <c r="G1669" t="s">
        <v>1309</v>
      </c>
      <c r="H1669">
        <v>3109</v>
      </c>
      <c r="I1669">
        <v>2176.3000000000002</v>
      </c>
      <c r="J1669" s="1">
        <f t="shared" si="40"/>
        <v>0.29999999999999993</v>
      </c>
      <c r="M1669" t="s">
        <v>1553</v>
      </c>
      <c r="N1669">
        <v>0</v>
      </c>
      <c r="O1669" t="s">
        <v>1553</v>
      </c>
    </row>
    <row r="1670" spans="1:15" x14ac:dyDescent="0.35">
      <c r="A1670" s="2">
        <v>46211</v>
      </c>
      <c r="B1670" t="s">
        <v>17</v>
      </c>
      <c r="C1670" t="s">
        <v>34</v>
      </c>
      <c r="D1670" t="s">
        <v>106</v>
      </c>
      <c r="E1670" s="3">
        <v>7793147574109</v>
      </c>
      <c r="F1670" t="s">
        <v>373</v>
      </c>
      <c r="G1670" t="s">
        <v>1311</v>
      </c>
      <c r="H1670">
        <v>3489</v>
      </c>
      <c r="I1670">
        <v>2442.3000000000002</v>
      </c>
      <c r="J1670" s="1">
        <f t="shared" si="40"/>
        <v>0.29999999999999993</v>
      </c>
      <c r="M1670" t="s">
        <v>1553</v>
      </c>
      <c r="N1670">
        <v>0</v>
      </c>
      <c r="O1670" t="s">
        <v>1553</v>
      </c>
    </row>
    <row r="1671" spans="1:15" x14ac:dyDescent="0.35">
      <c r="A1671" s="2">
        <v>46211</v>
      </c>
      <c r="B1671" t="s">
        <v>17</v>
      </c>
      <c r="C1671" t="s">
        <v>34</v>
      </c>
      <c r="D1671" t="s">
        <v>106</v>
      </c>
      <c r="E1671" s="3">
        <v>7798091030527</v>
      </c>
      <c r="F1671" t="s">
        <v>292</v>
      </c>
      <c r="G1671" t="s">
        <v>1310</v>
      </c>
      <c r="H1671">
        <v>3839</v>
      </c>
      <c r="I1671">
        <v>2687.3</v>
      </c>
      <c r="J1671" s="1">
        <f t="shared" si="40"/>
        <v>0.29999999999999993</v>
      </c>
      <c r="M1671" t="s">
        <v>1553</v>
      </c>
      <c r="N1671">
        <v>0</v>
      </c>
      <c r="O1671" t="s">
        <v>1553</v>
      </c>
    </row>
    <row r="1672" spans="1:15" x14ac:dyDescent="0.35">
      <c r="A1672" s="2">
        <v>46211</v>
      </c>
      <c r="B1672" t="s">
        <v>17</v>
      </c>
      <c r="C1672" t="s">
        <v>34</v>
      </c>
      <c r="D1672" t="s">
        <v>106</v>
      </c>
      <c r="E1672" s="3">
        <v>7798091030329</v>
      </c>
      <c r="F1672" t="s">
        <v>374</v>
      </c>
      <c r="G1672" t="s">
        <v>1310</v>
      </c>
      <c r="H1672">
        <v>4509</v>
      </c>
      <c r="I1672">
        <v>3156.3</v>
      </c>
      <c r="J1672" s="1">
        <f t="shared" si="40"/>
        <v>0.29999999999999993</v>
      </c>
      <c r="M1672" t="s">
        <v>1553</v>
      </c>
      <c r="N1672">
        <v>0</v>
      </c>
      <c r="O1672" t="s">
        <v>1553</v>
      </c>
    </row>
    <row r="1673" spans="1:15" x14ac:dyDescent="0.35">
      <c r="A1673" s="2">
        <v>46211</v>
      </c>
      <c r="B1673" t="s">
        <v>17</v>
      </c>
      <c r="C1673" t="s">
        <v>34</v>
      </c>
      <c r="D1673" t="s">
        <v>106</v>
      </c>
      <c r="E1673" s="3">
        <v>7793147571382</v>
      </c>
      <c r="F1673" t="s">
        <v>375</v>
      </c>
      <c r="G1673" t="s">
        <v>1336</v>
      </c>
      <c r="H1673">
        <v>5179</v>
      </c>
      <c r="I1673">
        <v>3625.3</v>
      </c>
      <c r="J1673" s="1">
        <f t="shared" si="40"/>
        <v>0.3</v>
      </c>
      <c r="M1673" t="s">
        <v>1553</v>
      </c>
      <c r="N1673">
        <v>0</v>
      </c>
      <c r="O1673" t="s">
        <v>1553</v>
      </c>
    </row>
    <row r="1674" spans="1:15" x14ac:dyDescent="0.35">
      <c r="A1674" s="2">
        <v>46211</v>
      </c>
      <c r="B1674" t="s">
        <v>17</v>
      </c>
      <c r="C1674" t="s">
        <v>34</v>
      </c>
      <c r="D1674" t="s">
        <v>106</v>
      </c>
      <c r="E1674" s="3">
        <v>40000800156</v>
      </c>
      <c r="F1674" t="s">
        <v>377</v>
      </c>
      <c r="G1674" t="s">
        <v>1314</v>
      </c>
      <c r="H1674">
        <v>6759</v>
      </c>
      <c r="I1674">
        <v>4731.3</v>
      </c>
      <c r="J1674" s="1">
        <f t="shared" si="40"/>
        <v>0.3</v>
      </c>
      <c r="M1674" t="s">
        <v>1553</v>
      </c>
      <c r="N1674">
        <v>0</v>
      </c>
      <c r="O1674" t="s">
        <v>1553</v>
      </c>
    </row>
    <row r="1675" spans="1:15" x14ac:dyDescent="0.35">
      <c r="A1675" s="2">
        <v>46211</v>
      </c>
      <c r="B1675" t="s">
        <v>17</v>
      </c>
      <c r="C1675" t="s">
        <v>34</v>
      </c>
      <c r="D1675" t="s">
        <v>106</v>
      </c>
      <c r="E1675" s="3">
        <v>7793147573492</v>
      </c>
      <c r="F1675" t="s">
        <v>378</v>
      </c>
      <c r="G1675" t="s">
        <v>1336</v>
      </c>
      <c r="H1675">
        <v>3819</v>
      </c>
      <c r="I1675">
        <v>2673.3</v>
      </c>
      <c r="J1675" s="1">
        <f t="shared" si="40"/>
        <v>0.29999999999999993</v>
      </c>
      <c r="M1675" t="s">
        <v>1553</v>
      </c>
      <c r="N1675">
        <v>0</v>
      </c>
      <c r="O1675" t="s">
        <v>1553</v>
      </c>
    </row>
    <row r="1676" spans="1:15" x14ac:dyDescent="0.35">
      <c r="A1676" s="2">
        <v>46211</v>
      </c>
      <c r="B1676" t="s">
        <v>17</v>
      </c>
      <c r="C1676" t="s">
        <v>34</v>
      </c>
      <c r="D1676" t="s">
        <v>106</v>
      </c>
      <c r="E1676" s="3">
        <v>8008440249227</v>
      </c>
      <c r="F1676" t="s">
        <v>379</v>
      </c>
      <c r="G1676" t="s">
        <v>1341</v>
      </c>
      <c r="H1676">
        <v>5239</v>
      </c>
      <c r="I1676">
        <v>3667.3</v>
      </c>
      <c r="J1676" s="1">
        <f t="shared" si="40"/>
        <v>0.3</v>
      </c>
      <c r="M1676" t="s">
        <v>1553</v>
      </c>
      <c r="N1676">
        <v>0</v>
      </c>
      <c r="O1676" t="s">
        <v>1553</v>
      </c>
    </row>
    <row r="1677" spans="1:15" x14ac:dyDescent="0.35">
      <c r="A1677" s="2">
        <v>46211</v>
      </c>
      <c r="B1677" t="s">
        <v>17</v>
      </c>
      <c r="C1677" t="s">
        <v>34</v>
      </c>
      <c r="D1677" t="s">
        <v>106</v>
      </c>
      <c r="E1677" s="3">
        <v>7792798014972</v>
      </c>
      <c r="F1677" t="s">
        <v>380</v>
      </c>
      <c r="G1677" t="s">
        <v>1315</v>
      </c>
      <c r="H1677">
        <v>4899</v>
      </c>
      <c r="I1677">
        <v>4899</v>
      </c>
      <c r="J1677" s="1">
        <f t="shared" si="40"/>
        <v>0</v>
      </c>
      <c r="M1677" t="s">
        <v>1553</v>
      </c>
      <c r="N1677">
        <v>0</v>
      </c>
      <c r="O1677" t="s">
        <v>1553</v>
      </c>
    </row>
    <row r="1678" spans="1:15" x14ac:dyDescent="0.35">
      <c r="A1678" s="2">
        <v>46211</v>
      </c>
      <c r="B1678" t="s">
        <v>17</v>
      </c>
      <c r="C1678" t="s">
        <v>34</v>
      </c>
      <c r="D1678" t="s">
        <v>106</v>
      </c>
      <c r="E1678" s="3">
        <v>7891991304870</v>
      </c>
      <c r="F1678" t="s">
        <v>384</v>
      </c>
      <c r="G1678" t="s">
        <v>1328</v>
      </c>
      <c r="H1678">
        <v>2854.11</v>
      </c>
      <c r="I1678">
        <v>1997.88</v>
      </c>
      <c r="J1678" s="1">
        <f t="shared" si="40"/>
        <v>0.29999894888424061</v>
      </c>
      <c r="M1678" t="s">
        <v>1553</v>
      </c>
      <c r="N1678">
        <v>0</v>
      </c>
      <c r="O1678" t="s">
        <v>1553</v>
      </c>
    </row>
    <row r="1679" spans="1:15" x14ac:dyDescent="0.35">
      <c r="A1679" s="2">
        <v>46211</v>
      </c>
      <c r="B1679" t="s">
        <v>17</v>
      </c>
      <c r="C1679" t="s">
        <v>34</v>
      </c>
      <c r="D1679" t="s">
        <v>106</v>
      </c>
      <c r="E1679" s="3">
        <v>7793147574093</v>
      </c>
      <c r="F1679" t="s">
        <v>385</v>
      </c>
      <c r="G1679" t="s">
        <v>1329</v>
      </c>
      <c r="H1679">
        <v>3379</v>
      </c>
      <c r="I1679">
        <v>2365.3000000000002</v>
      </c>
      <c r="J1679" s="1">
        <f t="shared" si="40"/>
        <v>0.29999999999999993</v>
      </c>
      <c r="M1679" t="s">
        <v>1553</v>
      </c>
      <c r="N1679">
        <v>0</v>
      </c>
      <c r="O1679" t="s">
        <v>1553</v>
      </c>
    </row>
    <row r="1680" spans="1:15" x14ac:dyDescent="0.35">
      <c r="A1680" s="2">
        <v>46211</v>
      </c>
      <c r="B1680" t="s">
        <v>17</v>
      </c>
      <c r="C1680" t="s">
        <v>34</v>
      </c>
      <c r="D1680" t="s">
        <v>106</v>
      </c>
      <c r="E1680" s="3">
        <v>7792798014156</v>
      </c>
      <c r="F1680" t="s">
        <v>875</v>
      </c>
      <c r="G1680" t="s">
        <v>1315</v>
      </c>
      <c r="H1680">
        <v>4369</v>
      </c>
      <c r="I1680">
        <v>3058.3</v>
      </c>
      <c r="J1680" s="1">
        <f t="shared" si="40"/>
        <v>0.29999999999999993</v>
      </c>
      <c r="M1680" t="s">
        <v>1553</v>
      </c>
      <c r="N1680">
        <v>0</v>
      </c>
      <c r="O1680" t="s">
        <v>1553</v>
      </c>
    </row>
    <row r="1681" spans="1:15" x14ac:dyDescent="0.35">
      <c r="A1681" s="2">
        <v>46211</v>
      </c>
      <c r="B1681" t="s">
        <v>17</v>
      </c>
      <c r="C1681" t="s">
        <v>34</v>
      </c>
      <c r="D1681" t="s">
        <v>106</v>
      </c>
      <c r="E1681" s="3">
        <v>7792798003938</v>
      </c>
      <c r="F1681" t="s">
        <v>315</v>
      </c>
      <c r="G1681" t="s">
        <v>1308</v>
      </c>
      <c r="H1681">
        <v>4729</v>
      </c>
      <c r="I1681">
        <v>3299</v>
      </c>
      <c r="J1681" s="1">
        <f t="shared" si="40"/>
        <v>0.30238951152463522</v>
      </c>
      <c r="M1681" t="s">
        <v>1553</v>
      </c>
      <c r="N1681">
        <v>0</v>
      </c>
      <c r="O1681" t="s">
        <v>1553</v>
      </c>
    </row>
    <row r="1682" spans="1:15" x14ac:dyDescent="0.35">
      <c r="A1682" s="2">
        <v>46211</v>
      </c>
      <c r="B1682" t="s">
        <v>17</v>
      </c>
      <c r="C1682" t="s">
        <v>34</v>
      </c>
      <c r="D1682" t="s">
        <v>106</v>
      </c>
      <c r="E1682" s="3">
        <v>7793147572327</v>
      </c>
      <c r="F1682" t="s">
        <v>387</v>
      </c>
      <c r="G1682" t="s">
        <v>1309</v>
      </c>
      <c r="H1682">
        <v>3109</v>
      </c>
      <c r="I1682">
        <v>2176.3000000000002</v>
      </c>
      <c r="J1682" s="1">
        <f t="shared" si="40"/>
        <v>0.29999999999999993</v>
      </c>
      <c r="M1682" t="s">
        <v>1553</v>
      </c>
      <c r="N1682">
        <v>0</v>
      </c>
      <c r="O1682" t="s">
        <v>1553</v>
      </c>
    </row>
    <row r="1683" spans="1:15" x14ac:dyDescent="0.35">
      <c r="A1683" s="2">
        <v>46211</v>
      </c>
      <c r="B1683" t="s">
        <v>17</v>
      </c>
      <c r="C1683" t="s">
        <v>34</v>
      </c>
      <c r="D1683" t="s">
        <v>106</v>
      </c>
      <c r="E1683" s="3">
        <v>7792798002337</v>
      </c>
      <c r="F1683" t="s">
        <v>876</v>
      </c>
      <c r="G1683" t="s">
        <v>1315</v>
      </c>
      <c r="H1683">
        <v>19149</v>
      </c>
      <c r="I1683">
        <v>12919</v>
      </c>
      <c r="J1683" s="1">
        <f t="shared" si="40"/>
        <v>0.32534335996657787</v>
      </c>
      <c r="M1683" t="s">
        <v>1553</v>
      </c>
      <c r="N1683">
        <v>0</v>
      </c>
      <c r="O1683" t="s">
        <v>1553</v>
      </c>
    </row>
    <row r="1684" spans="1:15" x14ac:dyDescent="0.35">
      <c r="A1684" s="2">
        <v>46211</v>
      </c>
      <c r="B1684" t="s">
        <v>17</v>
      </c>
      <c r="C1684" t="s">
        <v>34</v>
      </c>
      <c r="D1684" t="s">
        <v>106</v>
      </c>
      <c r="E1684" s="3">
        <v>7792798001927</v>
      </c>
      <c r="F1684" t="s">
        <v>871</v>
      </c>
      <c r="G1684" t="s">
        <v>1308</v>
      </c>
      <c r="H1684">
        <v>28349</v>
      </c>
      <c r="I1684">
        <v>20099</v>
      </c>
      <c r="J1684" s="1">
        <f t="shared" si="40"/>
        <v>0.29101555610427177</v>
      </c>
      <c r="M1684" t="s">
        <v>1553</v>
      </c>
      <c r="N1684">
        <v>0</v>
      </c>
      <c r="O1684" t="s">
        <v>1553</v>
      </c>
    </row>
    <row r="1685" spans="1:15" x14ac:dyDescent="0.35">
      <c r="A1685" s="2">
        <v>46211</v>
      </c>
      <c r="B1685" t="s">
        <v>17</v>
      </c>
      <c r="C1685" t="s">
        <v>34</v>
      </c>
      <c r="D1685" t="s">
        <v>106</v>
      </c>
      <c r="E1685" s="3">
        <v>7792798012947</v>
      </c>
      <c r="F1685" t="s">
        <v>877</v>
      </c>
      <c r="G1685" t="s">
        <v>1313</v>
      </c>
      <c r="H1685">
        <v>14889</v>
      </c>
      <c r="I1685">
        <v>11179</v>
      </c>
      <c r="J1685" s="1">
        <f t="shared" si="40"/>
        <v>0.24917724494593324</v>
      </c>
      <c r="M1685" t="s">
        <v>1553</v>
      </c>
      <c r="N1685">
        <v>0</v>
      </c>
      <c r="O1685" t="s">
        <v>1553</v>
      </c>
    </row>
    <row r="1686" spans="1:15" x14ac:dyDescent="0.35">
      <c r="A1686" s="2">
        <v>46211</v>
      </c>
      <c r="B1686" t="s">
        <v>17</v>
      </c>
      <c r="C1686" t="s">
        <v>34</v>
      </c>
      <c r="D1686" t="s">
        <v>106</v>
      </c>
      <c r="E1686" s="3">
        <v>7891155008224</v>
      </c>
      <c r="F1686" t="s">
        <v>878</v>
      </c>
      <c r="G1686" t="s">
        <v>1326</v>
      </c>
      <c r="H1686">
        <v>5169</v>
      </c>
      <c r="I1686">
        <v>5169</v>
      </c>
      <c r="J1686" s="1">
        <f t="shared" si="40"/>
        <v>0</v>
      </c>
      <c r="M1686" t="s">
        <v>1553</v>
      </c>
      <c r="N1686">
        <v>0</v>
      </c>
      <c r="O1686" t="s">
        <v>1553</v>
      </c>
    </row>
    <row r="1687" spans="1:15" x14ac:dyDescent="0.35">
      <c r="A1687" s="2">
        <v>46211</v>
      </c>
      <c r="B1687" t="s">
        <v>17</v>
      </c>
      <c r="C1687" t="s">
        <v>34</v>
      </c>
      <c r="D1687" t="s">
        <v>106</v>
      </c>
      <c r="E1687" s="3">
        <v>7798149301548</v>
      </c>
      <c r="F1687" t="s">
        <v>391</v>
      </c>
      <c r="G1687" t="s">
        <v>1343</v>
      </c>
      <c r="H1687">
        <v>6629</v>
      </c>
      <c r="I1687">
        <v>6629</v>
      </c>
      <c r="J1687" s="1">
        <f t="shared" si="40"/>
        <v>0</v>
      </c>
      <c r="M1687" t="s">
        <v>1553</v>
      </c>
      <c r="N1687">
        <v>0</v>
      </c>
      <c r="O1687" t="s">
        <v>1553</v>
      </c>
    </row>
    <row r="1688" spans="1:15" x14ac:dyDescent="0.35">
      <c r="A1688" s="2">
        <v>46211</v>
      </c>
      <c r="B1688" t="s">
        <v>17</v>
      </c>
      <c r="C1688" t="s">
        <v>34</v>
      </c>
      <c r="D1688" t="s">
        <v>106</v>
      </c>
      <c r="E1688" s="3">
        <v>7792798005888</v>
      </c>
      <c r="F1688" t="s">
        <v>362</v>
      </c>
      <c r="G1688" t="s">
        <v>1332</v>
      </c>
      <c r="H1688">
        <v>2609</v>
      </c>
      <c r="I1688">
        <v>1799</v>
      </c>
      <c r="J1688" s="1">
        <f t="shared" si="40"/>
        <v>0.31046377922575702</v>
      </c>
      <c r="M1688" t="s">
        <v>1553</v>
      </c>
      <c r="N1688">
        <v>0</v>
      </c>
      <c r="O1688" t="s">
        <v>1553</v>
      </c>
    </row>
    <row r="1689" spans="1:15" x14ac:dyDescent="0.35">
      <c r="A1689" s="2">
        <v>46211</v>
      </c>
      <c r="B1689" t="s">
        <v>17</v>
      </c>
      <c r="C1689" t="s">
        <v>34</v>
      </c>
      <c r="D1689" t="s">
        <v>106</v>
      </c>
      <c r="E1689" s="3">
        <v>7791822688462</v>
      </c>
      <c r="F1689" t="s">
        <v>392</v>
      </c>
      <c r="G1689" t="s">
        <v>1344</v>
      </c>
      <c r="H1689">
        <v>3739</v>
      </c>
      <c r="I1689">
        <v>3739</v>
      </c>
      <c r="J1689" s="1">
        <f t="shared" si="40"/>
        <v>0</v>
      </c>
      <c r="M1689" t="s">
        <v>1553</v>
      </c>
      <c r="N1689">
        <v>0</v>
      </c>
      <c r="O1689" t="s">
        <v>1553</v>
      </c>
    </row>
    <row r="1690" spans="1:15" x14ac:dyDescent="0.35">
      <c r="A1690" s="2">
        <v>46211</v>
      </c>
      <c r="B1690" t="s">
        <v>17</v>
      </c>
      <c r="C1690" t="s">
        <v>34</v>
      </c>
      <c r="D1690" t="s">
        <v>106</v>
      </c>
      <c r="E1690" s="3">
        <v>7792798012923</v>
      </c>
      <c r="F1690" t="s">
        <v>344</v>
      </c>
      <c r="G1690" t="s">
        <v>1313</v>
      </c>
      <c r="H1690">
        <v>2479</v>
      </c>
      <c r="I1690">
        <v>1735.3</v>
      </c>
      <c r="J1690" s="1">
        <f t="shared" si="40"/>
        <v>0.30000000000000004</v>
      </c>
      <c r="M1690" t="s">
        <v>1553</v>
      </c>
      <c r="N1690">
        <v>0</v>
      </c>
      <c r="O1690" t="s">
        <v>1553</v>
      </c>
    </row>
    <row r="1691" spans="1:15" x14ac:dyDescent="0.35">
      <c r="A1691" s="2">
        <v>46211</v>
      </c>
      <c r="B1691" t="s">
        <v>17</v>
      </c>
      <c r="C1691" t="s">
        <v>34</v>
      </c>
      <c r="D1691" t="s">
        <v>106</v>
      </c>
      <c r="E1691" s="3">
        <v>7793147571382</v>
      </c>
      <c r="F1691" t="s">
        <v>375</v>
      </c>
      <c r="G1691" t="s">
        <v>1336</v>
      </c>
      <c r="H1691">
        <v>5179</v>
      </c>
      <c r="I1691">
        <v>3625.3</v>
      </c>
      <c r="J1691" s="1">
        <f t="shared" si="40"/>
        <v>0.3</v>
      </c>
      <c r="M1691" t="s">
        <v>1553</v>
      </c>
      <c r="N1691">
        <v>0</v>
      </c>
      <c r="O1691" t="s">
        <v>1553</v>
      </c>
    </row>
    <row r="1692" spans="1:15" x14ac:dyDescent="0.35">
      <c r="A1692" s="2">
        <v>46211</v>
      </c>
      <c r="B1692" t="s">
        <v>17</v>
      </c>
      <c r="C1692" t="s">
        <v>34</v>
      </c>
      <c r="D1692" t="s">
        <v>106</v>
      </c>
      <c r="E1692" s="3">
        <v>7891155042600</v>
      </c>
      <c r="F1692" t="s">
        <v>879</v>
      </c>
      <c r="G1692" t="s">
        <v>1326</v>
      </c>
      <c r="H1692">
        <v>4759</v>
      </c>
      <c r="I1692">
        <v>4759</v>
      </c>
      <c r="J1692" s="1">
        <f t="shared" si="40"/>
        <v>0</v>
      </c>
      <c r="M1692" t="s">
        <v>1553</v>
      </c>
      <c r="N1692">
        <v>0</v>
      </c>
      <c r="O1692" t="s">
        <v>1553</v>
      </c>
    </row>
    <row r="1693" spans="1:15" x14ac:dyDescent="0.35">
      <c r="A1693" s="2">
        <v>46211</v>
      </c>
      <c r="B1693" t="s">
        <v>17</v>
      </c>
      <c r="C1693" t="s">
        <v>34</v>
      </c>
      <c r="D1693" t="s">
        <v>106</v>
      </c>
      <c r="E1693" s="3">
        <v>7792798003709</v>
      </c>
      <c r="F1693" t="s">
        <v>326</v>
      </c>
      <c r="G1693" t="s">
        <v>1330</v>
      </c>
      <c r="H1693">
        <v>4269</v>
      </c>
      <c r="I1693">
        <v>2988.3</v>
      </c>
      <c r="J1693" s="1">
        <f t="shared" si="40"/>
        <v>0.29999999999999993</v>
      </c>
      <c r="M1693" t="s">
        <v>1553</v>
      </c>
      <c r="N1693">
        <v>0</v>
      </c>
      <c r="O1693" t="s">
        <v>1553</v>
      </c>
    </row>
    <row r="1694" spans="1:15" x14ac:dyDescent="0.35">
      <c r="A1694" s="2">
        <v>46211</v>
      </c>
      <c r="B1694" t="s">
        <v>17</v>
      </c>
      <c r="C1694" t="s">
        <v>34</v>
      </c>
      <c r="D1694" t="s">
        <v>106</v>
      </c>
      <c r="E1694" s="3">
        <v>7793147570606</v>
      </c>
      <c r="F1694" t="s">
        <v>327</v>
      </c>
      <c r="G1694" t="s">
        <v>1331</v>
      </c>
      <c r="H1694">
        <v>3819</v>
      </c>
      <c r="I1694">
        <v>2673.3</v>
      </c>
      <c r="J1694" s="1">
        <f t="shared" si="40"/>
        <v>0.29999999999999993</v>
      </c>
      <c r="M1694" t="s">
        <v>1553</v>
      </c>
      <c r="N1694">
        <v>0</v>
      </c>
      <c r="O1694" t="s">
        <v>1553</v>
      </c>
    </row>
    <row r="1695" spans="1:15" x14ac:dyDescent="0.35">
      <c r="A1695" s="2">
        <v>46211</v>
      </c>
      <c r="B1695" t="s">
        <v>17</v>
      </c>
      <c r="C1695" t="s">
        <v>34</v>
      </c>
      <c r="D1695" t="s">
        <v>106</v>
      </c>
      <c r="E1695" s="3">
        <v>7793147572624</v>
      </c>
      <c r="F1695" t="s">
        <v>350</v>
      </c>
      <c r="G1695" t="s">
        <v>1311</v>
      </c>
      <c r="H1695">
        <v>4469</v>
      </c>
      <c r="I1695">
        <v>3128.3</v>
      </c>
      <c r="J1695" s="1">
        <f t="shared" si="40"/>
        <v>0.29999999999999993</v>
      </c>
      <c r="M1695" t="s">
        <v>1553</v>
      </c>
      <c r="N1695">
        <v>0</v>
      </c>
      <c r="O1695" t="s">
        <v>1553</v>
      </c>
    </row>
    <row r="1696" spans="1:15" x14ac:dyDescent="0.35">
      <c r="A1696" s="2">
        <v>46211</v>
      </c>
      <c r="B1696" t="s">
        <v>17</v>
      </c>
      <c r="C1696" t="s">
        <v>34</v>
      </c>
      <c r="D1696" t="s">
        <v>106</v>
      </c>
      <c r="E1696" s="3">
        <v>7793147118860</v>
      </c>
      <c r="F1696" t="s">
        <v>873</v>
      </c>
      <c r="G1696" t="s">
        <v>1331</v>
      </c>
      <c r="H1696">
        <v>2619</v>
      </c>
      <c r="I1696">
        <v>1833.3</v>
      </c>
      <c r="J1696" s="1">
        <f t="shared" si="40"/>
        <v>0.30000000000000004</v>
      </c>
      <c r="M1696" t="s">
        <v>1553</v>
      </c>
      <c r="N1696">
        <v>0</v>
      </c>
      <c r="O1696" t="s">
        <v>1553</v>
      </c>
    </row>
    <row r="1697" spans="1:15" x14ac:dyDescent="0.35">
      <c r="A1697" s="2">
        <v>46211</v>
      </c>
      <c r="B1697" t="s">
        <v>17</v>
      </c>
      <c r="C1697" t="s">
        <v>34</v>
      </c>
      <c r="D1697" t="s">
        <v>106</v>
      </c>
      <c r="E1697" s="3">
        <v>7793147000752</v>
      </c>
      <c r="F1697" t="s">
        <v>370</v>
      </c>
      <c r="G1697" t="s">
        <v>1311</v>
      </c>
      <c r="H1697">
        <v>3109</v>
      </c>
      <c r="I1697">
        <v>2176.3000000000002</v>
      </c>
      <c r="J1697" s="1">
        <f t="shared" si="40"/>
        <v>0.29999999999999993</v>
      </c>
      <c r="M1697" t="s">
        <v>1553</v>
      </c>
      <c r="N1697">
        <v>0</v>
      </c>
      <c r="O1697" t="s">
        <v>1553</v>
      </c>
    </row>
    <row r="1698" spans="1:15" x14ac:dyDescent="0.35">
      <c r="A1698" s="2">
        <v>46211</v>
      </c>
      <c r="B1698" t="s">
        <v>17</v>
      </c>
      <c r="C1698" t="s">
        <v>34</v>
      </c>
      <c r="D1698" t="s">
        <v>106</v>
      </c>
      <c r="E1698" s="3">
        <v>8008440222008</v>
      </c>
      <c r="F1698" t="s">
        <v>372</v>
      </c>
      <c r="G1698" t="s">
        <v>1339</v>
      </c>
      <c r="H1698">
        <v>5239</v>
      </c>
      <c r="I1698">
        <v>3667.3</v>
      </c>
      <c r="J1698" s="1">
        <f t="shared" si="40"/>
        <v>0.3</v>
      </c>
      <c r="M1698" t="s">
        <v>1553</v>
      </c>
      <c r="N1698">
        <v>0</v>
      </c>
      <c r="O1698" t="s">
        <v>1553</v>
      </c>
    </row>
    <row r="1699" spans="1:15" x14ac:dyDescent="0.35">
      <c r="A1699" s="2">
        <v>46211</v>
      </c>
      <c r="B1699" t="s">
        <v>17</v>
      </c>
      <c r="C1699" t="s">
        <v>34</v>
      </c>
      <c r="D1699" t="s">
        <v>106</v>
      </c>
      <c r="E1699" s="3">
        <v>7702147268369</v>
      </c>
      <c r="F1699" t="s">
        <v>393</v>
      </c>
      <c r="G1699" t="s">
        <v>1345</v>
      </c>
      <c r="H1699">
        <v>3469</v>
      </c>
      <c r="I1699">
        <v>3469</v>
      </c>
      <c r="J1699" s="1">
        <f t="shared" si="40"/>
        <v>0</v>
      </c>
      <c r="M1699" t="s">
        <v>1553</v>
      </c>
      <c r="N1699">
        <v>0</v>
      </c>
      <c r="O1699" t="s">
        <v>1553</v>
      </c>
    </row>
    <row r="1700" spans="1:15" x14ac:dyDescent="0.35">
      <c r="A1700" s="2">
        <v>46211</v>
      </c>
      <c r="B1700" t="s">
        <v>17</v>
      </c>
      <c r="C1700" t="s">
        <v>34</v>
      </c>
      <c r="D1700" t="s">
        <v>106</v>
      </c>
      <c r="E1700" s="3">
        <v>840325054667</v>
      </c>
      <c r="F1700" t="s">
        <v>394</v>
      </c>
      <c r="G1700" t="s">
        <v>1326</v>
      </c>
      <c r="H1700">
        <v>3979</v>
      </c>
      <c r="I1700">
        <v>3979</v>
      </c>
      <c r="J1700" s="1">
        <f t="shared" si="40"/>
        <v>0</v>
      </c>
      <c r="M1700" t="s">
        <v>1553</v>
      </c>
      <c r="N1700">
        <v>0</v>
      </c>
      <c r="O1700" t="s">
        <v>1553</v>
      </c>
    </row>
    <row r="1701" spans="1:15" x14ac:dyDescent="0.35">
      <c r="A1701" s="2">
        <v>46211</v>
      </c>
      <c r="B1701" t="s">
        <v>17</v>
      </c>
      <c r="C1701" t="s">
        <v>34</v>
      </c>
      <c r="D1701" t="s">
        <v>106</v>
      </c>
      <c r="E1701" s="3">
        <v>7791822688219</v>
      </c>
      <c r="F1701" t="s">
        <v>395</v>
      </c>
      <c r="G1701" t="s">
        <v>1344</v>
      </c>
      <c r="H1701">
        <v>3469</v>
      </c>
      <c r="I1701">
        <v>3469</v>
      </c>
      <c r="J1701" s="1">
        <f t="shared" si="40"/>
        <v>0</v>
      </c>
      <c r="M1701" t="s">
        <v>1553</v>
      </c>
      <c r="N1701">
        <v>0</v>
      </c>
      <c r="O1701" t="s">
        <v>1553</v>
      </c>
    </row>
    <row r="1702" spans="1:15" x14ac:dyDescent="0.35">
      <c r="A1702" s="2">
        <v>46211</v>
      </c>
      <c r="B1702" t="s">
        <v>17</v>
      </c>
      <c r="C1702" t="s">
        <v>34</v>
      </c>
      <c r="D1702" t="s">
        <v>106</v>
      </c>
      <c r="E1702" s="3">
        <v>7792798015061</v>
      </c>
      <c r="F1702" t="s">
        <v>329</v>
      </c>
      <c r="G1702" t="s">
        <v>1332</v>
      </c>
      <c r="H1702">
        <v>3739</v>
      </c>
      <c r="I1702">
        <v>2617.3000000000002</v>
      </c>
      <c r="J1702" s="1">
        <f t="shared" si="40"/>
        <v>0.29999999999999993</v>
      </c>
      <c r="M1702" t="s">
        <v>1553</v>
      </c>
      <c r="N1702">
        <v>0</v>
      </c>
      <c r="O1702" t="s">
        <v>1553</v>
      </c>
    </row>
    <row r="1703" spans="1:15" x14ac:dyDescent="0.35">
      <c r="A1703" s="2">
        <v>46211</v>
      </c>
      <c r="B1703" t="s">
        <v>17</v>
      </c>
      <c r="C1703" t="s">
        <v>34</v>
      </c>
      <c r="D1703" t="s">
        <v>106</v>
      </c>
      <c r="E1703" s="3">
        <v>8008440249227</v>
      </c>
      <c r="F1703" t="s">
        <v>379</v>
      </c>
      <c r="G1703" t="s">
        <v>1341</v>
      </c>
      <c r="H1703">
        <v>5239</v>
      </c>
      <c r="I1703">
        <v>3667.3</v>
      </c>
      <c r="J1703" s="1">
        <f t="shared" si="40"/>
        <v>0.3</v>
      </c>
      <c r="M1703" t="s">
        <v>1553</v>
      </c>
      <c r="N1703">
        <v>0</v>
      </c>
      <c r="O1703" t="s">
        <v>1553</v>
      </c>
    </row>
    <row r="1704" spans="1:15" x14ac:dyDescent="0.35">
      <c r="A1704" s="2">
        <v>46211</v>
      </c>
      <c r="B1704" t="s">
        <v>17</v>
      </c>
      <c r="C1704" t="s">
        <v>34</v>
      </c>
      <c r="D1704" t="s">
        <v>106</v>
      </c>
      <c r="E1704" s="3">
        <v>7702147200475</v>
      </c>
      <c r="F1704" t="s">
        <v>396</v>
      </c>
      <c r="G1704" t="s">
        <v>1326</v>
      </c>
      <c r="H1704">
        <v>4079</v>
      </c>
      <c r="I1704">
        <v>4079</v>
      </c>
      <c r="J1704" s="1">
        <f t="shared" si="40"/>
        <v>0</v>
      </c>
      <c r="M1704" t="s">
        <v>1553</v>
      </c>
      <c r="N1704">
        <v>0</v>
      </c>
      <c r="O1704" t="s">
        <v>1553</v>
      </c>
    </row>
    <row r="1705" spans="1:15" x14ac:dyDescent="0.35">
      <c r="A1705" s="2">
        <v>46211</v>
      </c>
      <c r="B1705" t="s">
        <v>17</v>
      </c>
      <c r="C1705" t="s">
        <v>34</v>
      </c>
      <c r="D1705" t="s">
        <v>106</v>
      </c>
      <c r="E1705" s="3">
        <v>7891155047162</v>
      </c>
      <c r="F1705" t="s">
        <v>397</v>
      </c>
      <c r="G1705" t="s">
        <v>1343</v>
      </c>
      <c r="H1705">
        <v>4959</v>
      </c>
      <c r="I1705">
        <v>4959</v>
      </c>
      <c r="J1705" s="1">
        <f t="shared" si="40"/>
        <v>0</v>
      </c>
      <c r="M1705" t="s">
        <v>1553</v>
      </c>
      <c r="N1705">
        <v>0</v>
      </c>
      <c r="O1705" t="s">
        <v>1553</v>
      </c>
    </row>
    <row r="1706" spans="1:15" x14ac:dyDescent="0.35">
      <c r="A1706" s="2">
        <v>46211</v>
      </c>
      <c r="B1706" t="s">
        <v>17</v>
      </c>
      <c r="C1706" t="s">
        <v>34</v>
      </c>
      <c r="D1706" t="s">
        <v>106</v>
      </c>
      <c r="E1706" s="3">
        <v>7792798014491</v>
      </c>
      <c r="F1706" t="s">
        <v>333</v>
      </c>
      <c r="G1706" t="s">
        <v>1333</v>
      </c>
      <c r="H1706">
        <v>2749</v>
      </c>
      <c r="I1706">
        <v>1924.3</v>
      </c>
      <c r="J1706" s="1">
        <f t="shared" si="40"/>
        <v>0.3</v>
      </c>
      <c r="M1706" t="s">
        <v>1553</v>
      </c>
      <c r="N1706">
        <v>0</v>
      </c>
      <c r="O1706" t="s">
        <v>1553</v>
      </c>
    </row>
    <row r="1707" spans="1:15" x14ac:dyDescent="0.35">
      <c r="A1707" s="2">
        <v>46211</v>
      </c>
      <c r="B1707" t="s">
        <v>17</v>
      </c>
      <c r="C1707" t="s">
        <v>34</v>
      </c>
      <c r="D1707" t="s">
        <v>106</v>
      </c>
      <c r="E1707" s="3">
        <v>7793147009199</v>
      </c>
      <c r="F1707" t="s">
        <v>339</v>
      </c>
      <c r="G1707" t="s">
        <v>1329</v>
      </c>
      <c r="H1707">
        <v>4029</v>
      </c>
      <c r="I1707">
        <v>2820.3</v>
      </c>
      <c r="J1707" s="1">
        <f t="shared" si="40"/>
        <v>0.29999999999999993</v>
      </c>
      <c r="M1707" t="s">
        <v>1553</v>
      </c>
      <c r="N1707">
        <v>0</v>
      </c>
      <c r="O1707" t="s">
        <v>1553</v>
      </c>
    </row>
    <row r="1708" spans="1:15" x14ac:dyDescent="0.35">
      <c r="A1708" s="2">
        <v>46211</v>
      </c>
      <c r="B1708" t="s">
        <v>17</v>
      </c>
      <c r="C1708" t="s">
        <v>34</v>
      </c>
      <c r="D1708" t="s">
        <v>106</v>
      </c>
      <c r="E1708" s="3">
        <v>7792798005871</v>
      </c>
      <c r="F1708" t="s">
        <v>343</v>
      </c>
      <c r="G1708" t="s">
        <v>1332</v>
      </c>
      <c r="H1708">
        <v>1389</v>
      </c>
      <c r="I1708">
        <v>972.3</v>
      </c>
      <c r="J1708" s="1">
        <f t="shared" si="40"/>
        <v>0.30000000000000004</v>
      </c>
      <c r="M1708" t="s">
        <v>1553</v>
      </c>
      <c r="N1708">
        <v>0</v>
      </c>
      <c r="O1708" t="s">
        <v>1553</v>
      </c>
    </row>
    <row r="1709" spans="1:15" x14ac:dyDescent="0.35">
      <c r="A1709" s="2">
        <v>46211</v>
      </c>
      <c r="B1709" t="s">
        <v>17</v>
      </c>
      <c r="C1709" t="s">
        <v>34</v>
      </c>
      <c r="D1709" t="s">
        <v>106</v>
      </c>
      <c r="E1709" s="3">
        <v>7793147572723</v>
      </c>
      <c r="F1709" t="s">
        <v>349</v>
      </c>
      <c r="G1709" t="s">
        <v>1311</v>
      </c>
      <c r="H1709">
        <v>3299</v>
      </c>
      <c r="I1709">
        <v>2309.3000000000002</v>
      </c>
      <c r="J1709" s="1">
        <f t="shared" si="40"/>
        <v>0.29999999999999993</v>
      </c>
      <c r="M1709" t="s">
        <v>1553</v>
      </c>
      <c r="N1709">
        <v>0</v>
      </c>
      <c r="O1709" t="s">
        <v>1553</v>
      </c>
    </row>
    <row r="1710" spans="1:15" x14ac:dyDescent="0.35">
      <c r="A1710" s="2">
        <v>46211</v>
      </c>
      <c r="B1710" t="s">
        <v>17</v>
      </c>
      <c r="C1710" t="s">
        <v>34</v>
      </c>
      <c r="D1710" t="s">
        <v>106</v>
      </c>
      <c r="E1710" s="3">
        <v>7793147571412</v>
      </c>
      <c r="F1710" t="s">
        <v>367</v>
      </c>
      <c r="G1710" t="s">
        <v>1311</v>
      </c>
      <c r="H1710">
        <v>4469</v>
      </c>
      <c r="I1710">
        <v>3128.3</v>
      </c>
      <c r="J1710" s="1">
        <f t="shared" si="40"/>
        <v>0.29999999999999993</v>
      </c>
      <c r="M1710" t="s">
        <v>1553</v>
      </c>
      <c r="N1710">
        <v>0</v>
      </c>
      <c r="O1710" t="s">
        <v>1553</v>
      </c>
    </row>
    <row r="1711" spans="1:15" x14ac:dyDescent="0.35">
      <c r="A1711" s="2">
        <v>46211</v>
      </c>
      <c r="B1711" t="s">
        <v>17</v>
      </c>
      <c r="C1711" t="s">
        <v>34</v>
      </c>
      <c r="D1711" t="s">
        <v>106</v>
      </c>
      <c r="E1711" s="3">
        <v>7793147573546</v>
      </c>
      <c r="F1711" t="s">
        <v>286</v>
      </c>
      <c r="G1711" t="s">
        <v>1307</v>
      </c>
      <c r="H1711">
        <v>2729</v>
      </c>
      <c r="I1711">
        <v>1910.3</v>
      </c>
      <c r="J1711" s="1">
        <f t="shared" si="40"/>
        <v>0.30000000000000004</v>
      </c>
      <c r="M1711" t="s">
        <v>1553</v>
      </c>
      <c r="N1711">
        <v>0</v>
      </c>
      <c r="O1711" t="s">
        <v>1553</v>
      </c>
    </row>
    <row r="1712" spans="1:15" x14ac:dyDescent="0.35">
      <c r="A1712" s="2">
        <v>46211</v>
      </c>
      <c r="B1712" t="s">
        <v>17</v>
      </c>
      <c r="C1712" t="s">
        <v>34</v>
      </c>
      <c r="D1712" t="s">
        <v>106</v>
      </c>
      <c r="E1712" s="3">
        <v>7793147571689</v>
      </c>
      <c r="F1712" t="s">
        <v>336</v>
      </c>
      <c r="G1712" t="s">
        <v>1311</v>
      </c>
      <c r="H1712">
        <v>3109</v>
      </c>
      <c r="I1712">
        <v>2176.3000000000002</v>
      </c>
      <c r="J1712" s="1">
        <f t="shared" si="40"/>
        <v>0.29999999999999993</v>
      </c>
      <c r="M1712" t="s">
        <v>1553</v>
      </c>
      <c r="N1712">
        <v>0</v>
      </c>
      <c r="O1712" t="s">
        <v>1553</v>
      </c>
    </row>
    <row r="1713" spans="1:15" x14ac:dyDescent="0.35">
      <c r="A1713" s="2">
        <v>46211</v>
      </c>
      <c r="B1713" t="s">
        <v>17</v>
      </c>
      <c r="C1713" t="s">
        <v>34</v>
      </c>
      <c r="D1713" t="s">
        <v>106</v>
      </c>
      <c r="E1713" s="3">
        <v>7793147570743</v>
      </c>
      <c r="F1713" t="s">
        <v>295</v>
      </c>
      <c r="G1713" t="s">
        <v>1311</v>
      </c>
      <c r="H1713">
        <v>3299</v>
      </c>
      <c r="I1713">
        <v>2309.3000000000002</v>
      </c>
      <c r="J1713" s="1">
        <f t="shared" si="40"/>
        <v>0.29999999999999993</v>
      </c>
      <c r="M1713" t="s">
        <v>1553</v>
      </c>
      <c r="N1713">
        <v>0</v>
      </c>
      <c r="O1713" t="s">
        <v>1553</v>
      </c>
    </row>
    <row r="1714" spans="1:15" x14ac:dyDescent="0.35">
      <c r="A1714" s="2">
        <v>46211</v>
      </c>
      <c r="B1714" t="s">
        <v>17</v>
      </c>
      <c r="C1714" t="s">
        <v>34</v>
      </c>
      <c r="D1714" t="s">
        <v>106</v>
      </c>
      <c r="E1714" s="3">
        <v>7792798992317</v>
      </c>
      <c r="F1714" t="s">
        <v>337</v>
      </c>
      <c r="G1714" t="s">
        <v>1315</v>
      </c>
      <c r="H1714">
        <v>3189</v>
      </c>
      <c r="I1714">
        <v>2232.3000000000002</v>
      </c>
      <c r="J1714" s="1">
        <f t="shared" si="40"/>
        <v>0.29999999999999993</v>
      </c>
      <c r="M1714" t="s">
        <v>1553</v>
      </c>
      <c r="N1714">
        <v>0</v>
      </c>
      <c r="O1714" t="s">
        <v>1553</v>
      </c>
    </row>
    <row r="1715" spans="1:15" x14ac:dyDescent="0.35">
      <c r="A1715" s="2">
        <v>46211</v>
      </c>
      <c r="B1715" t="s">
        <v>17</v>
      </c>
      <c r="C1715" t="s">
        <v>34</v>
      </c>
      <c r="D1715" t="s">
        <v>106</v>
      </c>
      <c r="E1715" s="3">
        <v>7793147001056</v>
      </c>
      <c r="F1715" t="s">
        <v>340</v>
      </c>
      <c r="G1715" t="s">
        <v>1333</v>
      </c>
      <c r="H1715">
        <v>4739</v>
      </c>
      <c r="I1715">
        <v>3317.3</v>
      </c>
      <c r="J1715" s="1">
        <f t="shared" si="40"/>
        <v>0.3</v>
      </c>
      <c r="M1715" t="s">
        <v>1553</v>
      </c>
      <c r="N1715">
        <v>0</v>
      </c>
      <c r="O1715" t="s">
        <v>1553</v>
      </c>
    </row>
    <row r="1716" spans="1:15" x14ac:dyDescent="0.35">
      <c r="A1716" s="2">
        <v>46211</v>
      </c>
      <c r="B1716" t="s">
        <v>17</v>
      </c>
      <c r="C1716" t="s">
        <v>34</v>
      </c>
      <c r="D1716" t="s">
        <v>106</v>
      </c>
      <c r="E1716" s="3">
        <v>7793147573683</v>
      </c>
      <c r="F1716" t="s">
        <v>296</v>
      </c>
      <c r="G1716" t="s">
        <v>1312</v>
      </c>
      <c r="H1716">
        <v>3109</v>
      </c>
      <c r="I1716">
        <v>2176.3000000000002</v>
      </c>
      <c r="J1716" s="1">
        <f t="shared" ref="J1716:J1779" si="41">IF((H1716-I1716)/H1716=1,0,(H1716-I1716)/H1716)</f>
        <v>0.29999999999999993</v>
      </c>
      <c r="M1716" t="s">
        <v>1553</v>
      </c>
      <c r="N1716">
        <v>0</v>
      </c>
      <c r="O1716" t="s">
        <v>1553</v>
      </c>
    </row>
    <row r="1717" spans="1:15" x14ac:dyDescent="0.35">
      <c r="A1717" s="2">
        <v>46211</v>
      </c>
      <c r="B1717" t="s">
        <v>17</v>
      </c>
      <c r="C1717" t="s">
        <v>34</v>
      </c>
      <c r="D1717" t="s">
        <v>106</v>
      </c>
      <c r="E1717" s="3">
        <v>7792798013388</v>
      </c>
      <c r="F1717" t="s">
        <v>297</v>
      </c>
      <c r="G1717" t="s">
        <v>1313</v>
      </c>
      <c r="H1717">
        <v>2479</v>
      </c>
      <c r="I1717">
        <v>1735.3</v>
      </c>
      <c r="J1717" s="1">
        <f t="shared" si="41"/>
        <v>0.30000000000000004</v>
      </c>
      <c r="M1717" t="s">
        <v>1553</v>
      </c>
      <c r="N1717">
        <v>0</v>
      </c>
      <c r="O1717" t="s">
        <v>1553</v>
      </c>
    </row>
    <row r="1718" spans="1:15" x14ac:dyDescent="0.35">
      <c r="A1718" s="2">
        <v>46211</v>
      </c>
      <c r="B1718" t="s">
        <v>17</v>
      </c>
      <c r="C1718" t="s">
        <v>34</v>
      </c>
      <c r="D1718" t="s">
        <v>106</v>
      </c>
      <c r="E1718" s="3">
        <v>7792757210025</v>
      </c>
      <c r="F1718" t="s">
        <v>874</v>
      </c>
      <c r="G1718" t="s">
        <v>1331</v>
      </c>
      <c r="H1718">
        <v>4579</v>
      </c>
      <c r="I1718">
        <v>3205.3</v>
      </c>
      <c r="J1718" s="1">
        <f t="shared" si="41"/>
        <v>0.29999999999999993</v>
      </c>
      <c r="M1718" t="s">
        <v>1553</v>
      </c>
      <c r="N1718">
        <v>0</v>
      </c>
      <c r="O1718" t="s">
        <v>1553</v>
      </c>
    </row>
    <row r="1719" spans="1:15" x14ac:dyDescent="0.35">
      <c r="A1719" s="2">
        <v>46211</v>
      </c>
      <c r="B1719" t="s">
        <v>17</v>
      </c>
      <c r="C1719" t="s">
        <v>34</v>
      </c>
      <c r="D1719" t="s">
        <v>106</v>
      </c>
      <c r="E1719" s="3">
        <v>7798091030299</v>
      </c>
      <c r="F1719" t="s">
        <v>366</v>
      </c>
      <c r="G1719" t="s">
        <v>1310</v>
      </c>
      <c r="H1719">
        <v>4509</v>
      </c>
      <c r="I1719">
        <v>3156.3</v>
      </c>
      <c r="J1719" s="1">
        <f t="shared" si="41"/>
        <v>0.29999999999999993</v>
      </c>
      <c r="M1719" t="s">
        <v>1553</v>
      </c>
      <c r="N1719">
        <v>0</v>
      </c>
      <c r="O1719" t="s">
        <v>1553</v>
      </c>
    </row>
    <row r="1720" spans="1:15" x14ac:dyDescent="0.35">
      <c r="A1720" s="2">
        <v>46211</v>
      </c>
      <c r="B1720" t="s">
        <v>17</v>
      </c>
      <c r="C1720" t="s">
        <v>34</v>
      </c>
      <c r="D1720" t="s">
        <v>106</v>
      </c>
      <c r="E1720" s="3">
        <v>7798091030329</v>
      </c>
      <c r="F1720" t="s">
        <v>374</v>
      </c>
      <c r="G1720" t="s">
        <v>1310</v>
      </c>
      <c r="H1720">
        <v>4509</v>
      </c>
      <c r="I1720">
        <v>3156.3</v>
      </c>
      <c r="J1720" s="1">
        <f t="shared" si="41"/>
        <v>0.29999999999999993</v>
      </c>
      <c r="M1720" t="s">
        <v>1553</v>
      </c>
      <c r="N1720">
        <v>0</v>
      </c>
      <c r="O1720" t="s">
        <v>1553</v>
      </c>
    </row>
    <row r="1721" spans="1:15" x14ac:dyDescent="0.35">
      <c r="A1721" s="2">
        <v>46211</v>
      </c>
      <c r="B1721" t="s">
        <v>17</v>
      </c>
      <c r="C1721" t="s">
        <v>34</v>
      </c>
      <c r="D1721" t="s">
        <v>106</v>
      </c>
      <c r="E1721" s="3">
        <v>7792798015290</v>
      </c>
      <c r="F1721" t="s">
        <v>318</v>
      </c>
      <c r="G1721" t="s">
        <v>1313</v>
      </c>
      <c r="H1721">
        <v>1549</v>
      </c>
      <c r="I1721">
        <v>1084.3</v>
      </c>
      <c r="J1721" s="1">
        <f t="shared" si="41"/>
        <v>0.30000000000000004</v>
      </c>
      <c r="M1721" t="s">
        <v>1553</v>
      </c>
      <c r="N1721">
        <v>0</v>
      </c>
      <c r="O1721" t="s">
        <v>1553</v>
      </c>
    </row>
    <row r="1722" spans="1:15" x14ac:dyDescent="0.35">
      <c r="A1722" s="2">
        <v>46211</v>
      </c>
      <c r="B1722" t="s">
        <v>17</v>
      </c>
      <c r="C1722" t="s">
        <v>34</v>
      </c>
      <c r="D1722" t="s">
        <v>106</v>
      </c>
      <c r="E1722" s="3">
        <v>7792798014835</v>
      </c>
      <c r="F1722" t="s">
        <v>319</v>
      </c>
      <c r="G1722" t="s">
        <v>1313</v>
      </c>
      <c r="H1722">
        <v>3539</v>
      </c>
      <c r="I1722">
        <v>2477.3000000000002</v>
      </c>
      <c r="J1722" s="1">
        <f t="shared" si="41"/>
        <v>0.29999999999999993</v>
      </c>
      <c r="M1722" t="s">
        <v>1553</v>
      </c>
      <c r="N1722">
        <v>0</v>
      </c>
      <c r="O1722" t="s">
        <v>1553</v>
      </c>
    </row>
    <row r="1723" spans="1:15" x14ac:dyDescent="0.35">
      <c r="A1723" s="2">
        <v>46211</v>
      </c>
      <c r="B1723" t="s">
        <v>17</v>
      </c>
      <c r="C1723" t="s">
        <v>34</v>
      </c>
      <c r="D1723" t="s">
        <v>106</v>
      </c>
      <c r="E1723" s="3">
        <v>7793147571283</v>
      </c>
      <c r="F1723" t="s">
        <v>324</v>
      </c>
      <c r="G1723" t="s">
        <v>1329</v>
      </c>
      <c r="H1723">
        <v>5999</v>
      </c>
      <c r="I1723">
        <v>4199.3</v>
      </c>
      <c r="J1723" s="1">
        <f t="shared" si="41"/>
        <v>0.3</v>
      </c>
      <c r="M1723" t="s">
        <v>1553</v>
      </c>
      <c r="N1723">
        <v>0</v>
      </c>
      <c r="O1723" t="s">
        <v>1553</v>
      </c>
    </row>
    <row r="1724" spans="1:15" x14ac:dyDescent="0.35">
      <c r="A1724" s="2">
        <v>46211</v>
      </c>
      <c r="B1724" t="s">
        <v>17</v>
      </c>
      <c r="C1724" t="s">
        <v>34</v>
      </c>
      <c r="D1724" t="s">
        <v>106</v>
      </c>
      <c r="E1724" s="3">
        <v>7792798013951</v>
      </c>
      <c r="F1724" t="s">
        <v>330</v>
      </c>
      <c r="G1724" t="s">
        <v>1313</v>
      </c>
      <c r="H1724">
        <v>2129</v>
      </c>
      <c r="I1724">
        <v>1490.3</v>
      </c>
      <c r="J1724" s="1">
        <f t="shared" si="41"/>
        <v>0.30000000000000004</v>
      </c>
      <c r="M1724" t="s">
        <v>1553</v>
      </c>
      <c r="N1724">
        <v>0</v>
      </c>
      <c r="O1724" t="s">
        <v>1553</v>
      </c>
    </row>
    <row r="1725" spans="1:15" x14ac:dyDescent="0.35">
      <c r="A1725" s="2">
        <v>46211</v>
      </c>
      <c r="B1725" t="s">
        <v>17</v>
      </c>
      <c r="C1725" t="s">
        <v>34</v>
      </c>
      <c r="D1725" t="s">
        <v>106</v>
      </c>
      <c r="E1725" s="3">
        <v>7793147573720</v>
      </c>
      <c r="F1725" t="s">
        <v>332</v>
      </c>
      <c r="G1725" t="s">
        <v>1311</v>
      </c>
      <c r="H1725">
        <v>5229</v>
      </c>
      <c r="I1725">
        <v>3660.3</v>
      </c>
      <c r="J1725" s="1">
        <f t="shared" si="41"/>
        <v>0.3</v>
      </c>
      <c r="M1725" t="s">
        <v>1553</v>
      </c>
      <c r="N1725">
        <v>0</v>
      </c>
      <c r="O1725" t="s">
        <v>1553</v>
      </c>
    </row>
    <row r="1726" spans="1:15" x14ac:dyDescent="0.35">
      <c r="A1726" s="2">
        <v>46211</v>
      </c>
      <c r="B1726" t="s">
        <v>17</v>
      </c>
      <c r="C1726" t="s">
        <v>34</v>
      </c>
      <c r="D1726" t="s">
        <v>106</v>
      </c>
      <c r="E1726" s="3">
        <v>7793147001742</v>
      </c>
      <c r="F1726" t="s">
        <v>338</v>
      </c>
      <c r="G1726" t="s">
        <v>1311</v>
      </c>
      <c r="H1726">
        <v>3299</v>
      </c>
      <c r="I1726">
        <v>2309.3000000000002</v>
      </c>
      <c r="J1726" s="1">
        <f t="shared" si="41"/>
        <v>0.29999999999999993</v>
      </c>
      <c r="M1726" t="s">
        <v>1553</v>
      </c>
      <c r="N1726">
        <v>0</v>
      </c>
      <c r="O1726" t="s">
        <v>1553</v>
      </c>
    </row>
    <row r="1727" spans="1:15" x14ac:dyDescent="0.35">
      <c r="A1727" s="2">
        <v>46211</v>
      </c>
      <c r="B1727" t="s">
        <v>17</v>
      </c>
      <c r="C1727" t="s">
        <v>34</v>
      </c>
      <c r="D1727" t="s">
        <v>106</v>
      </c>
      <c r="E1727" s="3">
        <v>7792798007400</v>
      </c>
      <c r="F1727" t="s">
        <v>341</v>
      </c>
      <c r="G1727" t="s">
        <v>1313</v>
      </c>
      <c r="H1727">
        <v>4329</v>
      </c>
      <c r="I1727">
        <v>3030.3</v>
      </c>
      <c r="J1727" s="1">
        <f t="shared" si="41"/>
        <v>0.29999999999999993</v>
      </c>
      <c r="M1727" t="s">
        <v>1553</v>
      </c>
      <c r="N1727">
        <v>0</v>
      </c>
      <c r="O1727" t="s">
        <v>1553</v>
      </c>
    </row>
    <row r="1728" spans="1:15" x14ac:dyDescent="0.35">
      <c r="A1728" s="2">
        <v>46211</v>
      </c>
      <c r="B1728" t="s">
        <v>17</v>
      </c>
      <c r="C1728" t="s">
        <v>34</v>
      </c>
      <c r="D1728" t="s">
        <v>106</v>
      </c>
      <c r="E1728" s="3">
        <v>7793147000899</v>
      </c>
      <c r="F1728" t="s">
        <v>342</v>
      </c>
      <c r="G1728" t="s">
        <v>1329</v>
      </c>
      <c r="H1728">
        <v>6869</v>
      </c>
      <c r="I1728">
        <v>4808.3</v>
      </c>
      <c r="J1728" s="1">
        <f t="shared" si="41"/>
        <v>0.3</v>
      </c>
      <c r="M1728" t="s">
        <v>1553</v>
      </c>
      <c r="N1728">
        <v>0</v>
      </c>
      <c r="O1728" t="s">
        <v>1553</v>
      </c>
    </row>
    <row r="1729" spans="1:15" x14ac:dyDescent="0.35">
      <c r="A1729" s="2">
        <v>46211</v>
      </c>
      <c r="B1729" t="s">
        <v>17</v>
      </c>
      <c r="C1729" t="s">
        <v>34</v>
      </c>
      <c r="D1729" t="s">
        <v>106</v>
      </c>
      <c r="E1729" s="3">
        <v>7793147571160</v>
      </c>
      <c r="F1729" t="s">
        <v>352</v>
      </c>
      <c r="G1729" t="s">
        <v>1311</v>
      </c>
      <c r="H1729">
        <v>3299</v>
      </c>
      <c r="I1729">
        <v>2309.3000000000002</v>
      </c>
      <c r="J1729" s="1">
        <f t="shared" si="41"/>
        <v>0.29999999999999993</v>
      </c>
      <c r="M1729" t="s">
        <v>1553</v>
      </c>
      <c r="N1729">
        <v>0</v>
      </c>
      <c r="O1729" t="s">
        <v>1553</v>
      </c>
    </row>
    <row r="1730" spans="1:15" x14ac:dyDescent="0.35">
      <c r="A1730" s="2">
        <v>46211</v>
      </c>
      <c r="B1730" t="s">
        <v>17</v>
      </c>
      <c r="C1730" t="s">
        <v>34</v>
      </c>
      <c r="D1730" t="s">
        <v>106</v>
      </c>
      <c r="E1730" s="3">
        <v>7792798007493</v>
      </c>
      <c r="F1730" t="s">
        <v>361</v>
      </c>
      <c r="G1730" t="s">
        <v>1332</v>
      </c>
      <c r="H1730">
        <v>4529</v>
      </c>
      <c r="I1730">
        <v>3170.3</v>
      </c>
      <c r="J1730" s="1">
        <f t="shared" si="41"/>
        <v>0.29999999999999993</v>
      </c>
      <c r="M1730" t="s">
        <v>1553</v>
      </c>
      <c r="N1730">
        <v>0</v>
      </c>
      <c r="O1730" t="s">
        <v>1553</v>
      </c>
    </row>
    <row r="1731" spans="1:15" x14ac:dyDescent="0.35">
      <c r="A1731" s="2">
        <v>46211</v>
      </c>
      <c r="B1731" t="s">
        <v>17</v>
      </c>
      <c r="C1731" t="s">
        <v>34</v>
      </c>
      <c r="D1731" t="s">
        <v>106</v>
      </c>
      <c r="E1731" s="3">
        <v>7793147573591</v>
      </c>
      <c r="F1731" t="s">
        <v>287</v>
      </c>
      <c r="G1731" t="s">
        <v>1307</v>
      </c>
      <c r="H1731">
        <v>4799</v>
      </c>
      <c r="I1731">
        <v>3359.3</v>
      </c>
      <c r="J1731" s="1">
        <f t="shared" si="41"/>
        <v>0.3</v>
      </c>
      <c r="M1731" t="s">
        <v>1553</v>
      </c>
      <c r="N1731">
        <v>0</v>
      </c>
      <c r="O1731" t="s">
        <v>1553</v>
      </c>
    </row>
    <row r="1732" spans="1:15" x14ac:dyDescent="0.35">
      <c r="A1732" s="2">
        <v>46211</v>
      </c>
      <c r="B1732" t="s">
        <v>17</v>
      </c>
      <c r="C1732" t="s">
        <v>34</v>
      </c>
      <c r="D1732" t="s">
        <v>106</v>
      </c>
      <c r="E1732" s="3">
        <v>7891155043829</v>
      </c>
      <c r="F1732" t="s">
        <v>880</v>
      </c>
      <c r="G1732" t="s">
        <v>1343</v>
      </c>
      <c r="H1732">
        <v>4389</v>
      </c>
      <c r="I1732">
        <v>4389</v>
      </c>
      <c r="J1732" s="1">
        <f t="shared" si="41"/>
        <v>0</v>
      </c>
      <c r="M1732" t="s">
        <v>1553</v>
      </c>
      <c r="N1732">
        <v>0</v>
      </c>
      <c r="O1732" t="s">
        <v>1553</v>
      </c>
    </row>
    <row r="1733" spans="1:15" x14ac:dyDescent="0.35">
      <c r="A1733" s="2">
        <v>46211</v>
      </c>
      <c r="B1733" t="s">
        <v>17</v>
      </c>
      <c r="C1733" t="s">
        <v>34</v>
      </c>
      <c r="D1733" t="s">
        <v>106</v>
      </c>
      <c r="E1733" s="3">
        <v>7793147572853</v>
      </c>
      <c r="F1733" t="s">
        <v>288</v>
      </c>
      <c r="G1733" t="s">
        <v>1307</v>
      </c>
      <c r="H1733">
        <v>3929</v>
      </c>
      <c r="I1733">
        <v>2750.3</v>
      </c>
      <c r="J1733" s="1">
        <f t="shared" si="41"/>
        <v>0.29999999999999993</v>
      </c>
      <c r="M1733" t="s">
        <v>1553</v>
      </c>
      <c r="N1733">
        <v>0</v>
      </c>
      <c r="O1733" t="s">
        <v>1553</v>
      </c>
    </row>
    <row r="1734" spans="1:15" x14ac:dyDescent="0.35">
      <c r="A1734" s="2">
        <v>46211</v>
      </c>
      <c r="B1734" t="s">
        <v>17</v>
      </c>
      <c r="C1734" t="s">
        <v>34</v>
      </c>
      <c r="D1734" t="s">
        <v>106</v>
      </c>
      <c r="E1734" s="3">
        <v>7792798002115</v>
      </c>
      <c r="F1734" t="s">
        <v>354</v>
      </c>
      <c r="G1734" t="s">
        <v>1315</v>
      </c>
      <c r="H1734">
        <v>5249</v>
      </c>
      <c r="I1734">
        <v>3674.3</v>
      </c>
      <c r="J1734" s="1">
        <f t="shared" si="41"/>
        <v>0.3</v>
      </c>
      <c r="M1734" t="s">
        <v>1553</v>
      </c>
      <c r="N1734">
        <v>0</v>
      </c>
      <c r="O1734" t="s">
        <v>1553</v>
      </c>
    </row>
    <row r="1735" spans="1:15" x14ac:dyDescent="0.35">
      <c r="A1735" s="2">
        <v>46211</v>
      </c>
      <c r="B1735" t="s">
        <v>17</v>
      </c>
      <c r="C1735" t="s">
        <v>34</v>
      </c>
      <c r="D1735" t="s">
        <v>106</v>
      </c>
      <c r="E1735" s="3">
        <v>7798091030268</v>
      </c>
      <c r="F1735" t="s">
        <v>358</v>
      </c>
      <c r="G1735" t="s">
        <v>1310</v>
      </c>
      <c r="H1735">
        <v>4509</v>
      </c>
      <c r="I1735">
        <v>3156.3</v>
      </c>
      <c r="J1735" s="1">
        <f t="shared" si="41"/>
        <v>0.29999999999999993</v>
      </c>
      <c r="M1735" t="s">
        <v>1553</v>
      </c>
      <c r="N1735">
        <v>0</v>
      </c>
      <c r="O1735" t="s">
        <v>1553</v>
      </c>
    </row>
    <row r="1736" spans="1:15" x14ac:dyDescent="0.35">
      <c r="A1736" s="2">
        <v>46211</v>
      </c>
      <c r="B1736" t="s">
        <v>17</v>
      </c>
      <c r="C1736" t="s">
        <v>34</v>
      </c>
      <c r="D1736" t="s">
        <v>106</v>
      </c>
      <c r="E1736" s="3">
        <v>7798091030343</v>
      </c>
      <c r="F1736" t="s">
        <v>359</v>
      </c>
      <c r="G1736" t="s">
        <v>1310</v>
      </c>
      <c r="H1736">
        <v>4509</v>
      </c>
      <c r="I1736">
        <v>3156.3</v>
      </c>
      <c r="J1736" s="1">
        <f t="shared" si="41"/>
        <v>0.29999999999999993</v>
      </c>
      <c r="M1736" t="s">
        <v>1553</v>
      </c>
      <c r="N1736">
        <v>0</v>
      </c>
      <c r="O1736" t="s">
        <v>1553</v>
      </c>
    </row>
    <row r="1737" spans="1:15" x14ac:dyDescent="0.35">
      <c r="A1737" s="2">
        <v>46211</v>
      </c>
      <c r="B1737" t="s">
        <v>17</v>
      </c>
      <c r="C1737" t="s">
        <v>34</v>
      </c>
      <c r="D1737" t="s">
        <v>106</v>
      </c>
      <c r="E1737" s="3">
        <v>7795697612706</v>
      </c>
      <c r="F1737" t="s">
        <v>360</v>
      </c>
      <c r="G1737" t="s">
        <v>1337</v>
      </c>
      <c r="H1737">
        <v>6319</v>
      </c>
      <c r="I1737">
        <v>4423.3</v>
      </c>
      <c r="J1737" s="1">
        <f t="shared" si="41"/>
        <v>0.3</v>
      </c>
      <c r="M1737" t="s">
        <v>1553</v>
      </c>
      <c r="N1737">
        <v>0</v>
      </c>
      <c r="O1737" t="s">
        <v>1553</v>
      </c>
    </row>
    <row r="1738" spans="1:15" x14ac:dyDescent="0.35">
      <c r="A1738" s="2">
        <v>46211</v>
      </c>
      <c r="B1738" t="s">
        <v>17</v>
      </c>
      <c r="C1738" t="s">
        <v>34</v>
      </c>
      <c r="D1738" t="s">
        <v>106</v>
      </c>
      <c r="E1738" s="3">
        <v>7793147574024</v>
      </c>
      <c r="F1738" t="s">
        <v>363</v>
      </c>
      <c r="G1738" t="s">
        <v>1335</v>
      </c>
      <c r="H1738">
        <v>5209</v>
      </c>
      <c r="I1738">
        <v>3646.3</v>
      </c>
      <c r="J1738" s="1">
        <f t="shared" si="41"/>
        <v>0.3</v>
      </c>
      <c r="M1738" t="s">
        <v>1553</v>
      </c>
      <c r="N1738">
        <v>0</v>
      </c>
      <c r="O1738" t="s">
        <v>1553</v>
      </c>
    </row>
    <row r="1739" spans="1:15" x14ac:dyDescent="0.35">
      <c r="A1739" s="2">
        <v>46211</v>
      </c>
      <c r="B1739" t="s">
        <v>17</v>
      </c>
      <c r="C1739" t="s">
        <v>34</v>
      </c>
      <c r="D1739" t="s">
        <v>106</v>
      </c>
      <c r="E1739" s="3">
        <v>7793147013912</v>
      </c>
      <c r="F1739" t="s">
        <v>364</v>
      </c>
      <c r="G1739" t="s">
        <v>1311</v>
      </c>
      <c r="H1739">
        <v>5229</v>
      </c>
      <c r="I1739">
        <v>3660.3</v>
      </c>
      <c r="J1739" s="1">
        <f t="shared" si="41"/>
        <v>0.3</v>
      </c>
      <c r="M1739" t="s">
        <v>1553</v>
      </c>
      <c r="N1739">
        <v>0</v>
      </c>
      <c r="O1739" t="s">
        <v>1553</v>
      </c>
    </row>
    <row r="1740" spans="1:15" x14ac:dyDescent="0.35">
      <c r="A1740" s="2">
        <v>46211</v>
      </c>
      <c r="B1740" t="s">
        <v>17</v>
      </c>
      <c r="C1740" t="s">
        <v>34</v>
      </c>
      <c r="D1740" t="s">
        <v>106</v>
      </c>
      <c r="E1740" s="3">
        <v>7795697431345</v>
      </c>
      <c r="F1740" t="s">
        <v>369</v>
      </c>
      <c r="G1740" t="s">
        <v>1336</v>
      </c>
      <c r="H1740">
        <v>6319</v>
      </c>
      <c r="I1740">
        <v>4423.3</v>
      </c>
      <c r="J1740" s="1">
        <f t="shared" si="41"/>
        <v>0.3</v>
      </c>
      <c r="M1740" t="s">
        <v>1553</v>
      </c>
      <c r="N1740">
        <v>0</v>
      </c>
      <c r="O1740" t="s">
        <v>1553</v>
      </c>
    </row>
    <row r="1741" spans="1:15" x14ac:dyDescent="0.35">
      <c r="A1741" s="2">
        <v>46211</v>
      </c>
      <c r="B1741" t="s">
        <v>17</v>
      </c>
      <c r="C1741" t="s">
        <v>34</v>
      </c>
      <c r="D1741" t="s">
        <v>106</v>
      </c>
      <c r="E1741" s="3">
        <v>7793147574109</v>
      </c>
      <c r="F1741" t="s">
        <v>373</v>
      </c>
      <c r="G1741" t="s">
        <v>1311</v>
      </c>
      <c r="H1741">
        <v>3489</v>
      </c>
      <c r="I1741">
        <v>2442.3000000000002</v>
      </c>
      <c r="J1741" s="1">
        <f t="shared" si="41"/>
        <v>0.29999999999999993</v>
      </c>
      <c r="M1741" t="s">
        <v>1553</v>
      </c>
      <c r="N1741">
        <v>0</v>
      </c>
      <c r="O1741" t="s">
        <v>1553</v>
      </c>
    </row>
    <row r="1742" spans="1:15" x14ac:dyDescent="0.35">
      <c r="A1742" s="2">
        <v>46211</v>
      </c>
      <c r="B1742" t="s">
        <v>17</v>
      </c>
      <c r="C1742" t="s">
        <v>34</v>
      </c>
      <c r="D1742" t="s">
        <v>106</v>
      </c>
      <c r="E1742" s="3">
        <v>40000800156</v>
      </c>
      <c r="F1742" t="s">
        <v>377</v>
      </c>
      <c r="G1742" t="s">
        <v>1314</v>
      </c>
      <c r="H1742">
        <v>6759</v>
      </c>
      <c r="I1742">
        <v>4731.3</v>
      </c>
      <c r="J1742" s="1">
        <f t="shared" si="41"/>
        <v>0.3</v>
      </c>
      <c r="M1742" t="s">
        <v>1553</v>
      </c>
      <c r="N1742">
        <v>0</v>
      </c>
      <c r="O1742" t="s">
        <v>1553</v>
      </c>
    </row>
    <row r="1743" spans="1:15" x14ac:dyDescent="0.35">
      <c r="A1743" s="2">
        <v>46211</v>
      </c>
      <c r="B1743" t="s">
        <v>17</v>
      </c>
      <c r="C1743" t="s">
        <v>34</v>
      </c>
      <c r="D1743" t="s">
        <v>106</v>
      </c>
      <c r="E1743" s="3">
        <v>7792798013937</v>
      </c>
      <c r="F1743" t="s">
        <v>320</v>
      </c>
      <c r="G1743" t="s">
        <v>1313</v>
      </c>
      <c r="H1743">
        <v>3609</v>
      </c>
      <c r="I1743">
        <v>2526.3000000000002</v>
      </c>
      <c r="J1743" s="1">
        <f t="shared" si="41"/>
        <v>0.29999999999999993</v>
      </c>
      <c r="M1743" t="s">
        <v>1553</v>
      </c>
      <c r="N1743">
        <v>0</v>
      </c>
      <c r="O1743" t="s">
        <v>1553</v>
      </c>
    </row>
    <row r="1744" spans="1:15" x14ac:dyDescent="0.35">
      <c r="A1744" s="2">
        <v>46211</v>
      </c>
      <c r="B1744" t="s">
        <v>17</v>
      </c>
      <c r="C1744" t="s">
        <v>34</v>
      </c>
      <c r="D1744" t="s">
        <v>106</v>
      </c>
      <c r="E1744" s="3">
        <v>7792798010561</v>
      </c>
      <c r="F1744" t="s">
        <v>323</v>
      </c>
      <c r="G1744" t="s">
        <v>1328</v>
      </c>
      <c r="H1744">
        <v>6439</v>
      </c>
      <c r="I1744">
        <v>4507.3</v>
      </c>
      <c r="J1744" s="1">
        <f t="shared" si="41"/>
        <v>0.3</v>
      </c>
      <c r="M1744" t="s">
        <v>1553</v>
      </c>
      <c r="N1744">
        <v>0</v>
      </c>
      <c r="O1744" t="s">
        <v>1553</v>
      </c>
    </row>
    <row r="1745" spans="1:15" x14ac:dyDescent="0.35">
      <c r="A1745" s="2">
        <v>46211</v>
      </c>
      <c r="B1745" t="s">
        <v>17</v>
      </c>
      <c r="C1745" t="s">
        <v>34</v>
      </c>
      <c r="D1745" t="s">
        <v>106</v>
      </c>
      <c r="E1745" s="3">
        <v>7793147573386</v>
      </c>
      <c r="F1745" t="s">
        <v>348</v>
      </c>
      <c r="G1745" t="s">
        <v>1336</v>
      </c>
      <c r="H1745">
        <v>3489</v>
      </c>
      <c r="I1745">
        <v>2442.3000000000002</v>
      </c>
      <c r="J1745" s="1">
        <f t="shared" si="41"/>
        <v>0.29999999999999993</v>
      </c>
      <c r="M1745" t="s">
        <v>1553</v>
      </c>
      <c r="N1745">
        <v>0</v>
      </c>
      <c r="O1745" t="s">
        <v>1553</v>
      </c>
    </row>
    <row r="1746" spans="1:15" x14ac:dyDescent="0.35">
      <c r="A1746" s="2">
        <v>46211</v>
      </c>
      <c r="B1746" t="s">
        <v>17</v>
      </c>
      <c r="C1746" t="s">
        <v>34</v>
      </c>
      <c r="D1746" t="s">
        <v>106</v>
      </c>
      <c r="E1746" s="3">
        <v>7793147572389</v>
      </c>
      <c r="F1746" t="s">
        <v>351</v>
      </c>
      <c r="G1746" t="s">
        <v>1309</v>
      </c>
      <c r="H1746">
        <v>3109</v>
      </c>
      <c r="I1746">
        <v>2176.3000000000002</v>
      </c>
      <c r="J1746" s="1">
        <f t="shared" si="41"/>
        <v>0.29999999999999993</v>
      </c>
      <c r="M1746" t="s">
        <v>1553</v>
      </c>
      <c r="N1746">
        <v>0</v>
      </c>
      <c r="O1746" t="s">
        <v>1553</v>
      </c>
    </row>
    <row r="1747" spans="1:15" x14ac:dyDescent="0.35">
      <c r="A1747" s="2">
        <v>46211</v>
      </c>
      <c r="B1747" t="s">
        <v>17</v>
      </c>
      <c r="C1747" t="s">
        <v>34</v>
      </c>
      <c r="D1747" t="s">
        <v>106</v>
      </c>
      <c r="E1747" s="3">
        <v>7791822690953</v>
      </c>
      <c r="F1747" t="s">
        <v>398</v>
      </c>
      <c r="G1747" t="s">
        <v>1344</v>
      </c>
      <c r="H1747">
        <v>5169</v>
      </c>
      <c r="I1747">
        <v>5169</v>
      </c>
      <c r="J1747" s="1">
        <f t="shared" si="41"/>
        <v>0</v>
      </c>
      <c r="M1747" t="s">
        <v>1553</v>
      </c>
      <c r="N1747">
        <v>0</v>
      </c>
      <c r="O1747" t="s">
        <v>1553</v>
      </c>
    </row>
    <row r="1748" spans="1:15" x14ac:dyDescent="0.35">
      <c r="A1748" s="2">
        <v>46211</v>
      </c>
      <c r="B1748" t="s">
        <v>17</v>
      </c>
      <c r="C1748" t="s">
        <v>34</v>
      </c>
      <c r="D1748" t="s">
        <v>106</v>
      </c>
      <c r="E1748" s="3">
        <v>7793147574222</v>
      </c>
      <c r="F1748" t="s">
        <v>328</v>
      </c>
      <c r="G1748" t="s">
        <v>1331</v>
      </c>
      <c r="H1748">
        <v>2729</v>
      </c>
      <c r="I1748">
        <v>1910.3</v>
      </c>
      <c r="J1748" s="1">
        <f t="shared" si="41"/>
        <v>0.30000000000000004</v>
      </c>
      <c r="M1748" t="s">
        <v>1553</v>
      </c>
      <c r="N1748">
        <v>0</v>
      </c>
      <c r="O1748" t="s">
        <v>1553</v>
      </c>
    </row>
    <row r="1749" spans="1:15" x14ac:dyDescent="0.35">
      <c r="A1749" s="2">
        <v>46211</v>
      </c>
      <c r="B1749" t="s">
        <v>17</v>
      </c>
      <c r="C1749" t="s">
        <v>34</v>
      </c>
      <c r="D1749" t="s">
        <v>106</v>
      </c>
      <c r="E1749" s="3">
        <v>7792798014873</v>
      </c>
      <c r="F1749" t="s">
        <v>331</v>
      </c>
      <c r="G1749" t="s">
        <v>1330</v>
      </c>
      <c r="H1749">
        <v>3499</v>
      </c>
      <c r="I1749">
        <v>2449.3000000000002</v>
      </c>
      <c r="J1749" s="1">
        <f t="shared" si="41"/>
        <v>0.29999999999999993</v>
      </c>
      <c r="M1749" t="s">
        <v>1553</v>
      </c>
      <c r="N1749">
        <v>0</v>
      </c>
      <c r="O1749" t="s">
        <v>1553</v>
      </c>
    </row>
    <row r="1750" spans="1:15" x14ac:dyDescent="0.35">
      <c r="A1750" s="2">
        <v>46211</v>
      </c>
      <c r="B1750" t="s">
        <v>17</v>
      </c>
      <c r="C1750" t="s">
        <v>34</v>
      </c>
      <c r="D1750" t="s">
        <v>106</v>
      </c>
      <c r="E1750" s="3">
        <v>7792798009107</v>
      </c>
      <c r="F1750" t="s">
        <v>335</v>
      </c>
      <c r="G1750" t="s">
        <v>1313</v>
      </c>
      <c r="H1750">
        <v>2119</v>
      </c>
      <c r="I1750">
        <v>1483.3</v>
      </c>
      <c r="J1750" s="1">
        <f t="shared" si="41"/>
        <v>0.30000000000000004</v>
      </c>
      <c r="M1750" t="s">
        <v>1553</v>
      </c>
      <c r="N1750">
        <v>0</v>
      </c>
      <c r="O1750" t="s">
        <v>1553</v>
      </c>
    </row>
    <row r="1751" spans="1:15" x14ac:dyDescent="0.35">
      <c r="A1751" s="2">
        <v>46211</v>
      </c>
      <c r="B1751" t="s">
        <v>17</v>
      </c>
      <c r="C1751" t="s">
        <v>34</v>
      </c>
      <c r="D1751" t="s">
        <v>106</v>
      </c>
      <c r="E1751" s="3">
        <v>7792798002726</v>
      </c>
      <c r="F1751" t="s">
        <v>299</v>
      </c>
      <c r="G1751" t="s">
        <v>1315</v>
      </c>
      <c r="H1751">
        <v>3189</v>
      </c>
      <c r="I1751">
        <v>2232.3000000000002</v>
      </c>
      <c r="J1751" s="1">
        <f t="shared" si="41"/>
        <v>0.29999999999999993</v>
      </c>
      <c r="M1751" t="s">
        <v>1553</v>
      </c>
      <c r="N1751">
        <v>0</v>
      </c>
      <c r="O1751" t="s">
        <v>1553</v>
      </c>
    </row>
    <row r="1752" spans="1:15" x14ac:dyDescent="0.35">
      <c r="A1752" s="2">
        <v>46211</v>
      </c>
      <c r="B1752" t="s">
        <v>17</v>
      </c>
      <c r="C1752" t="s">
        <v>34</v>
      </c>
      <c r="D1752" t="s">
        <v>106</v>
      </c>
      <c r="E1752" s="3">
        <v>7792798006045</v>
      </c>
      <c r="F1752" t="s">
        <v>346</v>
      </c>
      <c r="G1752" t="s">
        <v>1328</v>
      </c>
      <c r="H1752">
        <v>3849</v>
      </c>
      <c r="I1752">
        <v>2694.3</v>
      </c>
      <c r="J1752" s="1">
        <f t="shared" si="41"/>
        <v>0.29999999999999993</v>
      </c>
      <c r="M1752" t="s">
        <v>1553</v>
      </c>
      <c r="N1752">
        <v>0</v>
      </c>
      <c r="O1752" t="s">
        <v>1553</v>
      </c>
    </row>
    <row r="1753" spans="1:15" x14ac:dyDescent="0.35">
      <c r="A1753" s="2">
        <v>46211</v>
      </c>
      <c r="B1753" t="s">
        <v>17</v>
      </c>
      <c r="C1753" t="s">
        <v>34</v>
      </c>
      <c r="D1753" t="s">
        <v>106</v>
      </c>
      <c r="E1753" s="3">
        <v>7793147573133</v>
      </c>
      <c r="F1753" t="s">
        <v>355</v>
      </c>
      <c r="G1753" t="s">
        <v>1329</v>
      </c>
      <c r="H1753">
        <v>4199</v>
      </c>
      <c r="I1753">
        <v>2939.3</v>
      </c>
      <c r="J1753" s="1">
        <f t="shared" si="41"/>
        <v>0.29999999999999993</v>
      </c>
      <c r="M1753" t="s">
        <v>1553</v>
      </c>
      <c r="N1753">
        <v>0</v>
      </c>
      <c r="O1753" t="s">
        <v>1553</v>
      </c>
    </row>
    <row r="1754" spans="1:15" x14ac:dyDescent="0.35">
      <c r="A1754" s="2">
        <v>46211</v>
      </c>
      <c r="B1754" t="s">
        <v>17</v>
      </c>
      <c r="C1754" t="s">
        <v>34</v>
      </c>
      <c r="D1754" t="s">
        <v>106</v>
      </c>
      <c r="E1754" s="3">
        <v>7792798014019</v>
      </c>
      <c r="F1754" t="s">
        <v>321</v>
      </c>
      <c r="G1754" t="s">
        <v>1327</v>
      </c>
      <c r="H1754">
        <v>2849</v>
      </c>
      <c r="I1754">
        <v>1994.3</v>
      </c>
      <c r="J1754" s="1">
        <f t="shared" si="41"/>
        <v>0.3</v>
      </c>
      <c r="M1754" t="s">
        <v>1553</v>
      </c>
      <c r="N1754">
        <v>0</v>
      </c>
      <c r="O1754" t="s">
        <v>1553</v>
      </c>
    </row>
    <row r="1755" spans="1:15" x14ac:dyDescent="0.35">
      <c r="A1755" s="2">
        <v>46211</v>
      </c>
      <c r="B1755" t="s">
        <v>17</v>
      </c>
      <c r="C1755" t="s">
        <v>34</v>
      </c>
      <c r="D1755" t="s">
        <v>106</v>
      </c>
      <c r="E1755" s="3">
        <v>7792798003716</v>
      </c>
      <c r="F1755" t="s">
        <v>325</v>
      </c>
      <c r="G1755" t="s">
        <v>1330</v>
      </c>
      <c r="H1755">
        <v>6879</v>
      </c>
      <c r="I1755">
        <v>4815.3</v>
      </c>
      <c r="J1755" s="1">
        <f t="shared" si="41"/>
        <v>0.3</v>
      </c>
      <c r="M1755" t="s">
        <v>1553</v>
      </c>
      <c r="N1755">
        <v>0</v>
      </c>
      <c r="O1755" t="s">
        <v>1553</v>
      </c>
    </row>
    <row r="1756" spans="1:15" x14ac:dyDescent="0.35">
      <c r="A1756" s="2">
        <v>46211</v>
      </c>
      <c r="B1756" t="s">
        <v>17</v>
      </c>
      <c r="C1756" t="s">
        <v>34</v>
      </c>
      <c r="D1756" t="s">
        <v>106</v>
      </c>
      <c r="E1756" s="3">
        <v>40004800060</v>
      </c>
      <c r="F1756" t="s">
        <v>300</v>
      </c>
      <c r="G1756" t="s">
        <v>1313</v>
      </c>
      <c r="H1756">
        <v>4329</v>
      </c>
      <c r="I1756">
        <v>3030.3</v>
      </c>
      <c r="J1756" s="1">
        <f t="shared" si="41"/>
        <v>0.29999999999999993</v>
      </c>
      <c r="M1756" t="s">
        <v>1553</v>
      </c>
      <c r="N1756">
        <v>0</v>
      </c>
      <c r="O1756" t="s">
        <v>1553</v>
      </c>
    </row>
    <row r="1757" spans="1:15" x14ac:dyDescent="0.35">
      <c r="A1757" s="2">
        <v>46211</v>
      </c>
      <c r="B1757" t="s">
        <v>17</v>
      </c>
      <c r="C1757" t="s">
        <v>34</v>
      </c>
      <c r="D1757" t="s">
        <v>106</v>
      </c>
      <c r="E1757" s="3">
        <v>7792798002320</v>
      </c>
      <c r="F1757" t="s">
        <v>353</v>
      </c>
      <c r="G1757" t="s">
        <v>1315</v>
      </c>
      <c r="H1757">
        <v>3189</v>
      </c>
      <c r="I1757">
        <v>2232.3000000000002</v>
      </c>
      <c r="J1757" s="1">
        <f t="shared" si="41"/>
        <v>0.29999999999999993</v>
      </c>
      <c r="M1757" t="s">
        <v>1553</v>
      </c>
      <c r="N1757">
        <v>0</v>
      </c>
      <c r="O1757" t="s">
        <v>1553</v>
      </c>
    </row>
    <row r="1758" spans="1:15" x14ac:dyDescent="0.35">
      <c r="A1758" s="2">
        <v>46211</v>
      </c>
      <c r="B1758" t="s">
        <v>17</v>
      </c>
      <c r="C1758" t="s">
        <v>34</v>
      </c>
      <c r="D1758" t="s">
        <v>106</v>
      </c>
      <c r="E1758" s="3">
        <v>7792798001965</v>
      </c>
      <c r="F1758" t="s">
        <v>289</v>
      </c>
      <c r="G1758" t="s">
        <v>1308</v>
      </c>
      <c r="H1758">
        <v>4729</v>
      </c>
      <c r="I1758">
        <v>3299</v>
      </c>
      <c r="J1758" s="1">
        <f t="shared" si="41"/>
        <v>0.30238951152463522</v>
      </c>
      <c r="M1758" t="s">
        <v>1553</v>
      </c>
      <c r="N1758">
        <v>0</v>
      </c>
      <c r="O1758" t="s">
        <v>1553</v>
      </c>
    </row>
    <row r="1759" spans="1:15" x14ac:dyDescent="0.35">
      <c r="A1759" s="2">
        <v>46211</v>
      </c>
      <c r="B1759" t="s">
        <v>17</v>
      </c>
      <c r="C1759" t="s">
        <v>34</v>
      </c>
      <c r="D1759" t="s">
        <v>106</v>
      </c>
      <c r="E1759" s="3">
        <v>7793147570330</v>
      </c>
      <c r="F1759" t="s">
        <v>301</v>
      </c>
      <c r="G1759" t="s">
        <v>1311</v>
      </c>
      <c r="H1759">
        <v>5669</v>
      </c>
      <c r="I1759">
        <v>3968.3</v>
      </c>
      <c r="J1759" s="1">
        <f t="shared" si="41"/>
        <v>0.3</v>
      </c>
      <c r="M1759" t="s">
        <v>1553</v>
      </c>
      <c r="N1759">
        <v>0</v>
      </c>
      <c r="O1759" t="s">
        <v>1553</v>
      </c>
    </row>
    <row r="1760" spans="1:15" x14ac:dyDescent="0.35">
      <c r="A1760" s="2">
        <v>46211</v>
      </c>
      <c r="B1760" t="s">
        <v>17</v>
      </c>
      <c r="C1760" t="s">
        <v>34</v>
      </c>
      <c r="D1760" t="s">
        <v>106</v>
      </c>
      <c r="E1760" s="3">
        <v>7792798014972</v>
      </c>
      <c r="F1760" t="s">
        <v>380</v>
      </c>
      <c r="G1760" t="s">
        <v>1315</v>
      </c>
      <c r="H1760">
        <v>4899</v>
      </c>
      <c r="I1760">
        <v>4899</v>
      </c>
      <c r="J1760" s="1">
        <f t="shared" si="41"/>
        <v>0</v>
      </c>
      <c r="M1760" t="s">
        <v>1553</v>
      </c>
      <c r="N1760">
        <v>0</v>
      </c>
      <c r="O1760" t="s">
        <v>1553</v>
      </c>
    </row>
    <row r="1761" spans="1:15" x14ac:dyDescent="0.35">
      <c r="A1761" s="2">
        <v>46211</v>
      </c>
      <c r="B1761" t="s">
        <v>17</v>
      </c>
      <c r="C1761" t="s">
        <v>34</v>
      </c>
      <c r="D1761" t="s">
        <v>106</v>
      </c>
      <c r="E1761" s="3">
        <v>7792798002757</v>
      </c>
      <c r="F1761" t="s">
        <v>303</v>
      </c>
      <c r="G1761" t="s">
        <v>1315</v>
      </c>
      <c r="H1761">
        <v>5409</v>
      </c>
      <c r="I1761">
        <v>3786.3</v>
      </c>
      <c r="J1761" s="1">
        <f t="shared" si="41"/>
        <v>0.3</v>
      </c>
      <c r="M1761" t="s">
        <v>1553</v>
      </c>
      <c r="N1761">
        <v>0</v>
      </c>
      <c r="O1761" t="s">
        <v>1553</v>
      </c>
    </row>
    <row r="1762" spans="1:15" x14ac:dyDescent="0.35">
      <c r="A1762" s="2">
        <v>46211</v>
      </c>
      <c r="B1762" t="s">
        <v>17</v>
      </c>
      <c r="C1762" t="s">
        <v>34</v>
      </c>
      <c r="D1762" t="s">
        <v>106</v>
      </c>
      <c r="E1762" s="3">
        <v>7792798001101</v>
      </c>
      <c r="F1762" t="s">
        <v>302</v>
      </c>
      <c r="G1762" t="s">
        <v>1308</v>
      </c>
      <c r="H1762">
        <v>6719</v>
      </c>
      <c r="I1762">
        <v>4703.3</v>
      </c>
      <c r="J1762" s="1">
        <f t="shared" si="41"/>
        <v>0.3</v>
      </c>
      <c r="M1762" t="s">
        <v>1553</v>
      </c>
      <c r="N1762">
        <v>0</v>
      </c>
      <c r="O1762" t="s">
        <v>1553</v>
      </c>
    </row>
    <row r="1763" spans="1:15" x14ac:dyDescent="0.35">
      <c r="A1763" s="2">
        <v>46211</v>
      </c>
      <c r="B1763" t="s">
        <v>17</v>
      </c>
      <c r="C1763" t="s">
        <v>34</v>
      </c>
      <c r="D1763" t="s">
        <v>106</v>
      </c>
      <c r="E1763" s="3">
        <v>7793147574185</v>
      </c>
      <c r="F1763" t="s">
        <v>290</v>
      </c>
      <c r="G1763" t="s">
        <v>1309</v>
      </c>
      <c r="H1763">
        <v>3109</v>
      </c>
      <c r="I1763">
        <v>2176.3000000000002</v>
      </c>
      <c r="J1763" s="1">
        <f t="shared" si="41"/>
        <v>0.29999999999999993</v>
      </c>
      <c r="M1763" t="s">
        <v>1553</v>
      </c>
      <c r="N1763">
        <v>0</v>
      </c>
      <c r="O1763" t="s">
        <v>1553</v>
      </c>
    </row>
    <row r="1764" spans="1:15" x14ac:dyDescent="0.35">
      <c r="A1764" s="2">
        <v>46211</v>
      </c>
      <c r="B1764" t="s">
        <v>17</v>
      </c>
      <c r="C1764" t="s">
        <v>34</v>
      </c>
      <c r="D1764" t="s">
        <v>106</v>
      </c>
      <c r="E1764" s="3">
        <v>7792798010615</v>
      </c>
      <c r="F1764" t="s">
        <v>322</v>
      </c>
      <c r="G1764" t="s">
        <v>1328</v>
      </c>
      <c r="H1764">
        <v>3799</v>
      </c>
      <c r="I1764">
        <v>2659.3</v>
      </c>
      <c r="J1764" s="1">
        <f t="shared" si="41"/>
        <v>0.29999999999999993</v>
      </c>
      <c r="M1764" t="s">
        <v>1553</v>
      </c>
      <c r="N1764">
        <v>0</v>
      </c>
      <c r="O1764" t="s">
        <v>1553</v>
      </c>
    </row>
    <row r="1765" spans="1:15" x14ac:dyDescent="0.35">
      <c r="A1765" s="2">
        <v>46211</v>
      </c>
      <c r="B1765" t="s">
        <v>17</v>
      </c>
      <c r="C1765" t="s">
        <v>34</v>
      </c>
      <c r="D1765" t="s">
        <v>106</v>
      </c>
      <c r="E1765" s="3">
        <v>7792798013470</v>
      </c>
      <c r="F1765" t="s">
        <v>334</v>
      </c>
      <c r="G1765" t="s">
        <v>1328</v>
      </c>
      <c r="H1765">
        <v>3209</v>
      </c>
      <c r="I1765">
        <v>2246.3000000000002</v>
      </c>
      <c r="J1765" s="1">
        <f t="shared" si="41"/>
        <v>0.29999999999999993</v>
      </c>
      <c r="M1765" t="s">
        <v>1553</v>
      </c>
      <c r="N1765">
        <v>0</v>
      </c>
      <c r="O1765" t="s">
        <v>1553</v>
      </c>
    </row>
    <row r="1766" spans="1:15" x14ac:dyDescent="0.35">
      <c r="A1766" s="2">
        <v>46211</v>
      </c>
      <c r="B1766" t="s">
        <v>17</v>
      </c>
      <c r="C1766" t="s">
        <v>34</v>
      </c>
      <c r="D1766" t="s">
        <v>106</v>
      </c>
      <c r="E1766" s="3">
        <v>7840050009737</v>
      </c>
      <c r="F1766" t="s">
        <v>356</v>
      </c>
      <c r="G1766" t="s">
        <v>1327</v>
      </c>
      <c r="H1766">
        <v>2849</v>
      </c>
      <c r="I1766">
        <v>1994.3</v>
      </c>
      <c r="J1766" s="1">
        <f t="shared" si="41"/>
        <v>0.3</v>
      </c>
      <c r="M1766" t="s">
        <v>1553</v>
      </c>
      <c r="N1766">
        <v>0</v>
      </c>
      <c r="O1766" t="s">
        <v>1553</v>
      </c>
    </row>
    <row r="1767" spans="1:15" x14ac:dyDescent="0.35">
      <c r="A1767" s="2">
        <v>46211</v>
      </c>
      <c r="B1767" t="s">
        <v>17</v>
      </c>
      <c r="C1767" t="s">
        <v>34</v>
      </c>
      <c r="D1767" t="s">
        <v>106</v>
      </c>
      <c r="E1767" s="3">
        <v>7798091030527</v>
      </c>
      <c r="F1767" t="s">
        <v>292</v>
      </c>
      <c r="G1767" t="s">
        <v>1310</v>
      </c>
      <c r="H1767">
        <v>3839</v>
      </c>
      <c r="I1767">
        <v>2687.3</v>
      </c>
      <c r="J1767" s="1">
        <f t="shared" si="41"/>
        <v>0.29999999999999993</v>
      </c>
      <c r="M1767" t="s">
        <v>1553</v>
      </c>
      <c r="N1767">
        <v>0</v>
      </c>
      <c r="O1767" t="s">
        <v>1553</v>
      </c>
    </row>
    <row r="1768" spans="1:15" x14ac:dyDescent="0.35">
      <c r="A1768" s="2">
        <v>46211</v>
      </c>
      <c r="B1768" t="s">
        <v>17</v>
      </c>
      <c r="C1768" t="s">
        <v>34</v>
      </c>
      <c r="D1768" t="s">
        <v>106</v>
      </c>
      <c r="E1768" s="3">
        <v>7792798002351</v>
      </c>
      <c r="F1768" t="s">
        <v>293</v>
      </c>
      <c r="G1768" t="s">
        <v>1308</v>
      </c>
      <c r="H1768">
        <v>6719</v>
      </c>
      <c r="I1768">
        <v>4703.3</v>
      </c>
      <c r="J1768" s="1">
        <f t="shared" si="41"/>
        <v>0.3</v>
      </c>
      <c r="M1768" t="s">
        <v>1553</v>
      </c>
      <c r="N1768">
        <v>0</v>
      </c>
      <c r="O1768" t="s">
        <v>1553</v>
      </c>
    </row>
    <row r="1769" spans="1:15" x14ac:dyDescent="0.35">
      <c r="A1769" s="2">
        <v>46211</v>
      </c>
      <c r="B1769" t="s">
        <v>17</v>
      </c>
      <c r="C1769" t="s">
        <v>34</v>
      </c>
      <c r="D1769" t="s">
        <v>106</v>
      </c>
      <c r="E1769" s="3">
        <v>7793147573492</v>
      </c>
      <c r="F1769" t="s">
        <v>378</v>
      </c>
      <c r="G1769" t="s">
        <v>1336</v>
      </c>
      <c r="H1769">
        <v>3819</v>
      </c>
      <c r="I1769">
        <v>2673.3</v>
      </c>
      <c r="J1769" s="1">
        <f t="shared" si="41"/>
        <v>0.29999999999999993</v>
      </c>
      <c r="M1769" t="s">
        <v>1553</v>
      </c>
      <c r="N1769">
        <v>0</v>
      </c>
      <c r="O1769" t="s">
        <v>1553</v>
      </c>
    </row>
    <row r="1770" spans="1:15" x14ac:dyDescent="0.35">
      <c r="A1770" s="2">
        <v>46211</v>
      </c>
      <c r="B1770" t="s">
        <v>17</v>
      </c>
      <c r="C1770" t="s">
        <v>34</v>
      </c>
      <c r="D1770" t="s">
        <v>106</v>
      </c>
      <c r="E1770" s="3">
        <v>7798091030510</v>
      </c>
      <c r="F1770" t="s">
        <v>304</v>
      </c>
      <c r="G1770" t="s">
        <v>1310</v>
      </c>
      <c r="H1770">
        <v>4509</v>
      </c>
      <c r="I1770">
        <v>3156.3</v>
      </c>
      <c r="J1770" s="1">
        <f t="shared" si="41"/>
        <v>0.29999999999999993</v>
      </c>
      <c r="M1770" t="s">
        <v>1553</v>
      </c>
      <c r="N1770">
        <v>0</v>
      </c>
      <c r="O1770" t="s">
        <v>1553</v>
      </c>
    </row>
    <row r="1771" spans="1:15" x14ac:dyDescent="0.35">
      <c r="A1771" s="2">
        <v>46211</v>
      </c>
      <c r="B1771" t="s">
        <v>17</v>
      </c>
      <c r="C1771" t="s">
        <v>34</v>
      </c>
      <c r="D1771" t="s">
        <v>106</v>
      </c>
      <c r="E1771" s="3">
        <v>7792798015023</v>
      </c>
      <c r="F1771" t="s">
        <v>294</v>
      </c>
      <c r="G1771" t="s">
        <v>1308</v>
      </c>
      <c r="H1771">
        <v>6719</v>
      </c>
      <c r="I1771">
        <v>4703.3</v>
      </c>
      <c r="J1771" s="1">
        <f t="shared" si="41"/>
        <v>0.3</v>
      </c>
      <c r="M1771" t="s">
        <v>1553</v>
      </c>
      <c r="N1771">
        <v>0</v>
      </c>
      <c r="O1771" t="s">
        <v>1553</v>
      </c>
    </row>
    <row r="1772" spans="1:15" x14ac:dyDescent="0.35">
      <c r="A1772" s="2">
        <v>46211</v>
      </c>
      <c r="B1772" t="s">
        <v>17</v>
      </c>
      <c r="C1772" t="s">
        <v>34</v>
      </c>
      <c r="D1772" t="s">
        <v>106</v>
      </c>
      <c r="E1772" s="3">
        <v>7792798010882</v>
      </c>
      <c r="F1772" t="s">
        <v>305</v>
      </c>
      <c r="G1772" t="s">
        <v>1308</v>
      </c>
      <c r="H1772">
        <v>6719</v>
      </c>
      <c r="I1772">
        <v>4703.3</v>
      </c>
      <c r="J1772" s="1">
        <f t="shared" si="41"/>
        <v>0.3</v>
      </c>
      <c r="M1772" t="s">
        <v>1553</v>
      </c>
      <c r="N1772">
        <v>0</v>
      </c>
      <c r="O1772" t="s">
        <v>1553</v>
      </c>
    </row>
    <row r="1773" spans="1:15" x14ac:dyDescent="0.35">
      <c r="A1773" s="2">
        <v>46211</v>
      </c>
      <c r="B1773" t="s">
        <v>17</v>
      </c>
      <c r="C1773" t="s">
        <v>34</v>
      </c>
      <c r="D1773" t="s">
        <v>106</v>
      </c>
      <c r="E1773" s="3">
        <v>7792798012947</v>
      </c>
      <c r="F1773" t="s">
        <v>877</v>
      </c>
      <c r="G1773" t="s">
        <v>1313</v>
      </c>
      <c r="H1773">
        <v>14889</v>
      </c>
      <c r="I1773">
        <v>11179</v>
      </c>
      <c r="J1773" s="1">
        <f t="shared" si="41"/>
        <v>0.24917724494593324</v>
      </c>
      <c r="M1773" t="s">
        <v>1553</v>
      </c>
      <c r="N1773">
        <v>0</v>
      </c>
      <c r="O1773" t="s">
        <v>1553</v>
      </c>
    </row>
    <row r="1774" spans="1:15" x14ac:dyDescent="0.35">
      <c r="A1774" s="2">
        <v>46211</v>
      </c>
      <c r="B1774" t="s">
        <v>17</v>
      </c>
      <c r="C1774" t="s">
        <v>34</v>
      </c>
      <c r="D1774" t="s">
        <v>106</v>
      </c>
      <c r="E1774" s="3">
        <v>7792798014156</v>
      </c>
      <c r="F1774" t="s">
        <v>875</v>
      </c>
      <c r="G1774" t="s">
        <v>1315</v>
      </c>
      <c r="H1774">
        <v>4369</v>
      </c>
      <c r="I1774">
        <v>3058.3</v>
      </c>
      <c r="J1774" s="1">
        <f t="shared" si="41"/>
        <v>0.29999999999999993</v>
      </c>
      <c r="M1774" t="s">
        <v>1553</v>
      </c>
      <c r="N1774">
        <v>0</v>
      </c>
      <c r="O1774" t="s">
        <v>1553</v>
      </c>
    </row>
    <row r="1775" spans="1:15" x14ac:dyDescent="0.35">
      <c r="A1775" s="2">
        <v>46211</v>
      </c>
      <c r="B1775" t="s">
        <v>17</v>
      </c>
      <c r="C1775" t="s">
        <v>34</v>
      </c>
      <c r="D1775" t="s">
        <v>106</v>
      </c>
      <c r="E1775" s="3">
        <v>7792798003938</v>
      </c>
      <c r="F1775" t="s">
        <v>315</v>
      </c>
      <c r="G1775" t="s">
        <v>1308</v>
      </c>
      <c r="H1775">
        <v>4729</v>
      </c>
      <c r="I1775">
        <v>3299</v>
      </c>
      <c r="J1775" s="1">
        <f t="shared" si="41"/>
        <v>0.30238951152463522</v>
      </c>
      <c r="M1775" t="s">
        <v>1553</v>
      </c>
      <c r="N1775">
        <v>0</v>
      </c>
      <c r="O1775" t="s">
        <v>1553</v>
      </c>
    </row>
    <row r="1776" spans="1:15" x14ac:dyDescent="0.35">
      <c r="A1776" s="2">
        <v>46211</v>
      </c>
      <c r="B1776" t="s">
        <v>17</v>
      </c>
      <c r="C1776" t="s">
        <v>34</v>
      </c>
      <c r="D1776" t="s">
        <v>106</v>
      </c>
      <c r="E1776" s="3">
        <v>7891155032458</v>
      </c>
      <c r="F1776" t="s">
        <v>399</v>
      </c>
      <c r="G1776" t="s">
        <v>1343</v>
      </c>
      <c r="H1776">
        <v>6629</v>
      </c>
      <c r="I1776">
        <v>6629</v>
      </c>
      <c r="J1776" s="1">
        <f t="shared" si="41"/>
        <v>0</v>
      </c>
      <c r="M1776" t="s">
        <v>1553</v>
      </c>
      <c r="N1776">
        <v>0</v>
      </c>
      <c r="O1776" t="s">
        <v>1553</v>
      </c>
    </row>
    <row r="1777" spans="1:15" x14ac:dyDescent="0.35">
      <c r="A1777" s="2">
        <v>46211</v>
      </c>
      <c r="B1777" t="s">
        <v>17</v>
      </c>
      <c r="C1777" t="s">
        <v>34</v>
      </c>
      <c r="D1777" t="s">
        <v>106</v>
      </c>
      <c r="E1777" s="3">
        <v>7793147574093</v>
      </c>
      <c r="F1777" t="s">
        <v>385</v>
      </c>
      <c r="G1777" t="s">
        <v>1329</v>
      </c>
      <c r="H1777">
        <v>3379</v>
      </c>
      <c r="I1777">
        <v>2365.3000000000002</v>
      </c>
      <c r="J1777" s="1">
        <f t="shared" si="41"/>
        <v>0.29999999999999993</v>
      </c>
      <c r="M1777" t="s">
        <v>1553</v>
      </c>
      <c r="N1777">
        <v>0</v>
      </c>
      <c r="O1777" t="s">
        <v>1553</v>
      </c>
    </row>
    <row r="1778" spans="1:15" x14ac:dyDescent="0.35">
      <c r="A1778" s="2">
        <v>46211</v>
      </c>
      <c r="B1778" t="s">
        <v>17</v>
      </c>
      <c r="C1778" t="s">
        <v>34</v>
      </c>
      <c r="D1778" t="s">
        <v>106</v>
      </c>
      <c r="E1778" s="3">
        <v>7793147572327</v>
      </c>
      <c r="F1778" t="s">
        <v>387</v>
      </c>
      <c r="G1778" t="s">
        <v>1309</v>
      </c>
      <c r="H1778">
        <v>3109</v>
      </c>
      <c r="I1778">
        <v>2176.3000000000002</v>
      </c>
      <c r="J1778" s="1">
        <f t="shared" si="41"/>
        <v>0.29999999999999993</v>
      </c>
      <c r="M1778" t="s">
        <v>1553</v>
      </c>
      <c r="N1778">
        <v>0</v>
      </c>
      <c r="O1778" t="s">
        <v>1553</v>
      </c>
    </row>
    <row r="1779" spans="1:15" x14ac:dyDescent="0.35">
      <c r="A1779" s="2">
        <v>46211</v>
      </c>
      <c r="B1779" t="s">
        <v>17</v>
      </c>
      <c r="C1779" t="s">
        <v>34</v>
      </c>
      <c r="D1779" t="s">
        <v>106</v>
      </c>
      <c r="E1779" s="3">
        <v>7792798002337</v>
      </c>
      <c r="F1779" t="s">
        <v>876</v>
      </c>
      <c r="G1779" t="s">
        <v>1315</v>
      </c>
      <c r="H1779">
        <v>19149</v>
      </c>
      <c r="I1779">
        <v>12919</v>
      </c>
      <c r="J1779" s="1">
        <f t="shared" si="41"/>
        <v>0.32534335996657787</v>
      </c>
      <c r="M1779" t="s">
        <v>1553</v>
      </c>
      <c r="N1779">
        <v>0</v>
      </c>
      <c r="O1779" t="s">
        <v>1553</v>
      </c>
    </row>
    <row r="1780" spans="1:15" x14ac:dyDescent="0.35">
      <c r="A1780" s="2">
        <v>46211</v>
      </c>
      <c r="B1780" t="s">
        <v>17</v>
      </c>
      <c r="C1780" t="s">
        <v>34</v>
      </c>
      <c r="D1780" t="s">
        <v>106</v>
      </c>
      <c r="E1780" s="3">
        <v>7891991304870</v>
      </c>
      <c r="F1780" t="s">
        <v>384</v>
      </c>
      <c r="G1780" t="s">
        <v>1328</v>
      </c>
      <c r="H1780">
        <v>2854.11</v>
      </c>
      <c r="I1780">
        <v>1997.88</v>
      </c>
      <c r="J1780" s="1">
        <f t="shared" ref="J1780:J1843" si="42">IF((H1780-I1780)/H1780=1,0,(H1780-I1780)/H1780)</f>
        <v>0.29999894888424061</v>
      </c>
      <c r="M1780" t="s">
        <v>1553</v>
      </c>
      <c r="N1780">
        <v>0</v>
      </c>
      <c r="O1780" t="s">
        <v>1553</v>
      </c>
    </row>
    <row r="1781" spans="1:15" x14ac:dyDescent="0.35">
      <c r="A1781" s="2">
        <v>46211</v>
      </c>
      <c r="B1781" t="s">
        <v>17</v>
      </c>
      <c r="C1781" t="s">
        <v>34</v>
      </c>
      <c r="D1781" t="s">
        <v>106</v>
      </c>
      <c r="E1781" s="3">
        <v>7792798001927</v>
      </c>
      <c r="F1781" t="s">
        <v>871</v>
      </c>
      <c r="G1781" t="s">
        <v>1308</v>
      </c>
      <c r="H1781">
        <v>28349</v>
      </c>
      <c r="I1781">
        <v>20099</v>
      </c>
      <c r="J1781" s="1">
        <f t="shared" si="42"/>
        <v>0.29101555610427177</v>
      </c>
      <c r="M1781" t="s">
        <v>1553</v>
      </c>
      <c r="N1781">
        <v>0</v>
      </c>
      <c r="O1781" t="s">
        <v>1553</v>
      </c>
    </row>
    <row r="1782" spans="1:15" x14ac:dyDescent="0.35">
      <c r="A1782" s="2">
        <v>46211</v>
      </c>
      <c r="B1782" t="s">
        <v>17</v>
      </c>
      <c r="C1782" t="s">
        <v>35</v>
      </c>
      <c r="D1782" t="s">
        <v>106</v>
      </c>
      <c r="E1782" s="3">
        <v>7793147573546</v>
      </c>
      <c r="F1782" t="s">
        <v>286</v>
      </c>
      <c r="G1782" t="s">
        <v>1307</v>
      </c>
      <c r="H1782">
        <v>2729</v>
      </c>
      <c r="I1782">
        <v>1910.3</v>
      </c>
      <c r="J1782" s="1">
        <f t="shared" si="42"/>
        <v>0.30000000000000004</v>
      </c>
      <c r="M1782" t="s">
        <v>1553</v>
      </c>
      <c r="N1782">
        <v>0</v>
      </c>
      <c r="O1782" t="s">
        <v>1553</v>
      </c>
    </row>
    <row r="1783" spans="1:15" x14ac:dyDescent="0.35">
      <c r="A1783" s="2">
        <v>46211</v>
      </c>
      <c r="B1783" t="s">
        <v>17</v>
      </c>
      <c r="C1783" t="s">
        <v>35</v>
      </c>
      <c r="D1783" t="s">
        <v>106</v>
      </c>
      <c r="E1783" s="3">
        <v>7793147573591</v>
      </c>
      <c r="F1783" t="s">
        <v>287</v>
      </c>
      <c r="G1783" t="s">
        <v>1307</v>
      </c>
      <c r="H1783">
        <v>4799</v>
      </c>
      <c r="I1783">
        <v>3359.3</v>
      </c>
      <c r="J1783" s="1">
        <f t="shared" si="42"/>
        <v>0.3</v>
      </c>
      <c r="M1783" t="s">
        <v>1553</v>
      </c>
      <c r="N1783">
        <v>0</v>
      </c>
      <c r="O1783" t="s">
        <v>1553</v>
      </c>
    </row>
    <row r="1784" spans="1:15" x14ac:dyDescent="0.35">
      <c r="A1784" s="2">
        <v>46211</v>
      </c>
      <c r="B1784" t="s">
        <v>17</v>
      </c>
      <c r="C1784" t="s">
        <v>35</v>
      </c>
      <c r="D1784" t="s">
        <v>106</v>
      </c>
      <c r="E1784" s="3">
        <v>7793147572853</v>
      </c>
      <c r="F1784" t="s">
        <v>288</v>
      </c>
      <c r="G1784" t="s">
        <v>1307</v>
      </c>
      <c r="H1784">
        <v>3929</v>
      </c>
      <c r="I1784">
        <v>2750.3</v>
      </c>
      <c r="J1784" s="1">
        <f t="shared" si="42"/>
        <v>0.29999999999999993</v>
      </c>
      <c r="M1784" t="s">
        <v>1553</v>
      </c>
      <c r="N1784">
        <v>0</v>
      </c>
      <c r="O1784" t="s">
        <v>1553</v>
      </c>
    </row>
    <row r="1785" spans="1:15" x14ac:dyDescent="0.35">
      <c r="A1785" s="2">
        <v>46211</v>
      </c>
      <c r="B1785" t="s">
        <v>17</v>
      </c>
      <c r="C1785" t="s">
        <v>35</v>
      </c>
      <c r="D1785" t="s">
        <v>106</v>
      </c>
      <c r="E1785" s="3">
        <v>7792798001965</v>
      </c>
      <c r="F1785" t="s">
        <v>289</v>
      </c>
      <c r="G1785" t="s">
        <v>1308</v>
      </c>
      <c r="H1785">
        <v>4729</v>
      </c>
      <c r="I1785">
        <v>3299</v>
      </c>
      <c r="J1785" s="1">
        <f t="shared" si="42"/>
        <v>0.30238951152463522</v>
      </c>
      <c r="M1785" t="s">
        <v>1553</v>
      </c>
      <c r="N1785">
        <v>0</v>
      </c>
      <c r="O1785" t="s">
        <v>1553</v>
      </c>
    </row>
    <row r="1786" spans="1:15" x14ac:dyDescent="0.35">
      <c r="A1786" s="2">
        <v>46211</v>
      </c>
      <c r="B1786" t="s">
        <v>17</v>
      </c>
      <c r="C1786" t="s">
        <v>35</v>
      </c>
      <c r="D1786" t="s">
        <v>106</v>
      </c>
      <c r="E1786" s="3">
        <v>7793147574185</v>
      </c>
      <c r="F1786" t="s">
        <v>290</v>
      </c>
      <c r="G1786" t="s">
        <v>1309</v>
      </c>
      <c r="H1786">
        <v>3109</v>
      </c>
      <c r="I1786">
        <v>2176.3000000000002</v>
      </c>
      <c r="J1786" s="1">
        <f t="shared" si="42"/>
        <v>0.29999999999999993</v>
      </c>
      <c r="M1786" t="s">
        <v>1553</v>
      </c>
      <c r="N1786">
        <v>0</v>
      </c>
      <c r="O1786" t="s">
        <v>1553</v>
      </c>
    </row>
    <row r="1787" spans="1:15" x14ac:dyDescent="0.35">
      <c r="A1787" s="2">
        <v>46211</v>
      </c>
      <c r="B1787" t="s">
        <v>17</v>
      </c>
      <c r="C1787" t="s">
        <v>35</v>
      </c>
      <c r="D1787" t="s">
        <v>106</v>
      </c>
      <c r="E1787" s="3">
        <v>7792798015009</v>
      </c>
      <c r="F1787" t="s">
        <v>291</v>
      </c>
      <c r="G1787" t="s">
        <v>1308</v>
      </c>
      <c r="H1787">
        <v>4729</v>
      </c>
      <c r="I1787">
        <v>3299</v>
      </c>
      <c r="J1787" s="1">
        <f t="shared" si="42"/>
        <v>0.30238951152463522</v>
      </c>
      <c r="M1787" t="s">
        <v>1553</v>
      </c>
      <c r="N1787">
        <v>0</v>
      </c>
      <c r="O1787" t="s">
        <v>1553</v>
      </c>
    </row>
    <row r="1788" spans="1:15" x14ac:dyDescent="0.35">
      <c r="A1788" s="2">
        <v>46211</v>
      </c>
      <c r="B1788" t="s">
        <v>17</v>
      </c>
      <c r="C1788" t="s">
        <v>35</v>
      </c>
      <c r="D1788" t="s">
        <v>106</v>
      </c>
      <c r="E1788" s="3">
        <v>7798091030527</v>
      </c>
      <c r="F1788" t="s">
        <v>292</v>
      </c>
      <c r="G1788" t="s">
        <v>1310</v>
      </c>
      <c r="H1788">
        <v>3839</v>
      </c>
      <c r="I1788">
        <v>2687.3</v>
      </c>
      <c r="J1788" s="1">
        <f t="shared" si="42"/>
        <v>0.29999999999999993</v>
      </c>
      <c r="M1788" t="s">
        <v>1553</v>
      </c>
      <c r="N1788">
        <v>0</v>
      </c>
      <c r="O1788" t="s">
        <v>1553</v>
      </c>
    </row>
    <row r="1789" spans="1:15" x14ac:dyDescent="0.35">
      <c r="A1789" s="2">
        <v>46211</v>
      </c>
      <c r="B1789" t="s">
        <v>17</v>
      </c>
      <c r="C1789" t="s">
        <v>35</v>
      </c>
      <c r="D1789" t="s">
        <v>106</v>
      </c>
      <c r="E1789" s="3">
        <v>7792798002351</v>
      </c>
      <c r="F1789" t="s">
        <v>293</v>
      </c>
      <c r="G1789" t="s">
        <v>1308</v>
      </c>
      <c r="H1789">
        <v>6719</v>
      </c>
      <c r="I1789">
        <v>4703.3</v>
      </c>
      <c r="J1789" s="1">
        <f t="shared" si="42"/>
        <v>0.3</v>
      </c>
      <c r="M1789" t="s">
        <v>1553</v>
      </c>
      <c r="N1789">
        <v>0</v>
      </c>
      <c r="O1789" t="s">
        <v>1553</v>
      </c>
    </row>
    <row r="1790" spans="1:15" x14ac:dyDescent="0.35">
      <c r="A1790" s="2">
        <v>46211</v>
      </c>
      <c r="B1790" t="s">
        <v>17</v>
      </c>
      <c r="C1790" t="s">
        <v>35</v>
      </c>
      <c r="D1790" t="s">
        <v>106</v>
      </c>
      <c r="E1790" s="3">
        <v>7792798015023</v>
      </c>
      <c r="F1790" t="s">
        <v>294</v>
      </c>
      <c r="G1790" t="s">
        <v>1308</v>
      </c>
      <c r="H1790">
        <v>6719</v>
      </c>
      <c r="I1790">
        <v>4703.3</v>
      </c>
      <c r="J1790" s="1">
        <f t="shared" si="42"/>
        <v>0.3</v>
      </c>
      <c r="M1790" t="s">
        <v>1553</v>
      </c>
      <c r="N1790">
        <v>0</v>
      </c>
      <c r="O1790" t="s">
        <v>1553</v>
      </c>
    </row>
    <row r="1791" spans="1:15" x14ac:dyDescent="0.35">
      <c r="A1791" s="2">
        <v>46211</v>
      </c>
      <c r="B1791" t="s">
        <v>17</v>
      </c>
      <c r="C1791" t="s">
        <v>35</v>
      </c>
      <c r="D1791" t="s">
        <v>106</v>
      </c>
      <c r="E1791" s="3">
        <v>7792798013791</v>
      </c>
      <c r="F1791" t="s">
        <v>881</v>
      </c>
      <c r="G1791" t="s">
        <v>1440</v>
      </c>
      <c r="H1791">
        <v>3419</v>
      </c>
      <c r="I1791">
        <v>2349</v>
      </c>
      <c r="J1791" s="1">
        <f t="shared" si="42"/>
        <v>0.31295700497221407</v>
      </c>
      <c r="M1791" t="s">
        <v>1553</v>
      </c>
      <c r="N1791">
        <v>0</v>
      </c>
      <c r="O1791" t="s">
        <v>1553</v>
      </c>
    </row>
    <row r="1792" spans="1:15" x14ac:dyDescent="0.35">
      <c r="A1792" s="2">
        <v>46211</v>
      </c>
      <c r="B1792" t="s">
        <v>17</v>
      </c>
      <c r="C1792" t="s">
        <v>35</v>
      </c>
      <c r="D1792" t="s">
        <v>106</v>
      </c>
      <c r="E1792" s="3">
        <v>7793147570743</v>
      </c>
      <c r="F1792" t="s">
        <v>295</v>
      </c>
      <c r="G1792" t="s">
        <v>1311</v>
      </c>
      <c r="H1792">
        <v>3299</v>
      </c>
      <c r="I1792">
        <v>2309.3000000000002</v>
      </c>
      <c r="J1792" s="1">
        <f t="shared" si="42"/>
        <v>0.29999999999999993</v>
      </c>
      <c r="M1792" t="s">
        <v>1553</v>
      </c>
      <c r="N1792">
        <v>0</v>
      </c>
      <c r="O1792" t="s">
        <v>1553</v>
      </c>
    </row>
    <row r="1793" spans="1:15" x14ac:dyDescent="0.35">
      <c r="A1793" s="2">
        <v>46211</v>
      </c>
      <c r="B1793" t="s">
        <v>17</v>
      </c>
      <c r="C1793" t="s">
        <v>35</v>
      </c>
      <c r="D1793" t="s">
        <v>106</v>
      </c>
      <c r="E1793" s="3">
        <v>7793147573683</v>
      </c>
      <c r="F1793" t="s">
        <v>296</v>
      </c>
      <c r="G1793" t="s">
        <v>1312</v>
      </c>
      <c r="H1793">
        <v>3109</v>
      </c>
      <c r="I1793">
        <v>2176.3000000000002</v>
      </c>
      <c r="J1793" s="1">
        <f t="shared" si="42"/>
        <v>0.29999999999999993</v>
      </c>
      <c r="M1793" t="s">
        <v>1553</v>
      </c>
      <c r="N1793">
        <v>0</v>
      </c>
      <c r="O1793" t="s">
        <v>1553</v>
      </c>
    </row>
    <row r="1794" spans="1:15" x14ac:dyDescent="0.35">
      <c r="A1794" s="2">
        <v>46211</v>
      </c>
      <c r="B1794" t="s">
        <v>17</v>
      </c>
      <c r="C1794" t="s">
        <v>35</v>
      </c>
      <c r="D1794" t="s">
        <v>106</v>
      </c>
      <c r="E1794" s="3">
        <v>7792798013388</v>
      </c>
      <c r="F1794" t="s">
        <v>297</v>
      </c>
      <c r="G1794" t="s">
        <v>1313</v>
      </c>
      <c r="H1794">
        <v>2479</v>
      </c>
      <c r="I1794">
        <v>1735.3</v>
      </c>
      <c r="J1794" s="1">
        <f t="shared" si="42"/>
        <v>0.30000000000000004</v>
      </c>
      <c r="M1794" t="s">
        <v>1553</v>
      </c>
      <c r="N1794">
        <v>0</v>
      </c>
      <c r="O1794" t="s">
        <v>1553</v>
      </c>
    </row>
    <row r="1795" spans="1:15" x14ac:dyDescent="0.35">
      <c r="A1795" s="2">
        <v>46211</v>
      </c>
      <c r="B1795" t="s">
        <v>17</v>
      </c>
      <c r="C1795" t="s">
        <v>35</v>
      </c>
      <c r="D1795" t="s">
        <v>106</v>
      </c>
      <c r="E1795" s="3">
        <v>7798339251127</v>
      </c>
      <c r="F1795" t="s">
        <v>882</v>
      </c>
      <c r="G1795" t="s">
        <v>1338</v>
      </c>
      <c r="H1795">
        <v>3149</v>
      </c>
      <c r="I1795">
        <v>2204.3000000000002</v>
      </c>
      <c r="J1795" s="1">
        <f t="shared" si="42"/>
        <v>0.29999999999999993</v>
      </c>
      <c r="M1795" t="s">
        <v>1553</v>
      </c>
      <c r="N1795">
        <v>0</v>
      </c>
      <c r="O1795" t="s">
        <v>1553</v>
      </c>
    </row>
    <row r="1796" spans="1:15" x14ac:dyDescent="0.35">
      <c r="A1796" s="2">
        <v>46211</v>
      </c>
      <c r="B1796" t="s">
        <v>17</v>
      </c>
      <c r="C1796" t="s">
        <v>35</v>
      </c>
      <c r="D1796" t="s">
        <v>106</v>
      </c>
      <c r="E1796" s="3">
        <v>7793147572846</v>
      </c>
      <c r="F1796" t="s">
        <v>298</v>
      </c>
      <c r="G1796" t="s">
        <v>1314</v>
      </c>
      <c r="H1796">
        <v>4139</v>
      </c>
      <c r="I1796">
        <v>2897.3</v>
      </c>
      <c r="J1796" s="1">
        <f t="shared" si="42"/>
        <v>0.29999999999999993</v>
      </c>
      <c r="M1796" t="s">
        <v>1553</v>
      </c>
      <c r="N1796">
        <v>0</v>
      </c>
      <c r="O1796" t="s">
        <v>1553</v>
      </c>
    </row>
    <row r="1797" spans="1:15" x14ac:dyDescent="0.35">
      <c r="A1797" s="2">
        <v>46211</v>
      </c>
      <c r="B1797" t="s">
        <v>17</v>
      </c>
      <c r="C1797" t="s">
        <v>35</v>
      </c>
      <c r="D1797" t="s">
        <v>106</v>
      </c>
      <c r="E1797" s="3">
        <v>7792798002726</v>
      </c>
      <c r="F1797" t="s">
        <v>299</v>
      </c>
      <c r="G1797" t="s">
        <v>1315</v>
      </c>
      <c r="H1797">
        <v>3189</v>
      </c>
      <c r="I1797">
        <v>2232.3000000000002</v>
      </c>
      <c r="J1797" s="1">
        <f t="shared" si="42"/>
        <v>0.29999999999999993</v>
      </c>
      <c r="M1797" t="s">
        <v>1553</v>
      </c>
      <c r="N1797">
        <v>0</v>
      </c>
      <c r="O1797" t="s">
        <v>1553</v>
      </c>
    </row>
    <row r="1798" spans="1:15" x14ac:dyDescent="0.35">
      <c r="A1798" s="2">
        <v>46211</v>
      </c>
      <c r="B1798" t="s">
        <v>17</v>
      </c>
      <c r="C1798" t="s">
        <v>35</v>
      </c>
      <c r="D1798" t="s">
        <v>106</v>
      </c>
      <c r="E1798" s="3">
        <v>7793147570330</v>
      </c>
      <c r="F1798" t="s">
        <v>301</v>
      </c>
      <c r="G1798" t="s">
        <v>1311</v>
      </c>
      <c r="H1798">
        <v>5669</v>
      </c>
      <c r="I1798">
        <v>3968.3</v>
      </c>
      <c r="J1798" s="1">
        <f t="shared" si="42"/>
        <v>0.3</v>
      </c>
      <c r="M1798" t="s">
        <v>1553</v>
      </c>
      <c r="N1798">
        <v>0</v>
      </c>
      <c r="O1798" t="s">
        <v>1553</v>
      </c>
    </row>
    <row r="1799" spans="1:15" x14ac:dyDescent="0.35">
      <c r="A1799" s="2">
        <v>46211</v>
      </c>
      <c r="B1799" t="s">
        <v>17</v>
      </c>
      <c r="C1799" t="s">
        <v>35</v>
      </c>
      <c r="D1799" t="s">
        <v>106</v>
      </c>
      <c r="E1799" s="3">
        <v>7792798001101</v>
      </c>
      <c r="F1799" t="s">
        <v>302</v>
      </c>
      <c r="G1799" t="s">
        <v>1308</v>
      </c>
      <c r="H1799">
        <v>6719</v>
      </c>
      <c r="I1799">
        <v>4703.3</v>
      </c>
      <c r="J1799" s="1">
        <f t="shared" si="42"/>
        <v>0.3</v>
      </c>
      <c r="M1799" t="s">
        <v>1553</v>
      </c>
      <c r="N1799">
        <v>0</v>
      </c>
      <c r="O1799" t="s">
        <v>1553</v>
      </c>
    </row>
    <row r="1800" spans="1:15" x14ac:dyDescent="0.35">
      <c r="A1800" s="2">
        <v>46211</v>
      </c>
      <c r="B1800" t="s">
        <v>17</v>
      </c>
      <c r="C1800" t="s">
        <v>35</v>
      </c>
      <c r="D1800" t="s">
        <v>106</v>
      </c>
      <c r="E1800" s="3">
        <v>7792798002757</v>
      </c>
      <c r="F1800" t="s">
        <v>303</v>
      </c>
      <c r="G1800" t="s">
        <v>1315</v>
      </c>
      <c r="H1800">
        <v>5409</v>
      </c>
      <c r="I1800">
        <v>3786.3</v>
      </c>
      <c r="J1800" s="1">
        <f t="shared" si="42"/>
        <v>0.3</v>
      </c>
      <c r="M1800" t="s">
        <v>1553</v>
      </c>
      <c r="N1800">
        <v>0</v>
      </c>
      <c r="O1800" t="s">
        <v>1553</v>
      </c>
    </row>
    <row r="1801" spans="1:15" x14ac:dyDescent="0.35">
      <c r="A1801" s="2">
        <v>46211</v>
      </c>
      <c r="B1801" t="s">
        <v>17</v>
      </c>
      <c r="C1801" t="s">
        <v>35</v>
      </c>
      <c r="D1801" t="s">
        <v>106</v>
      </c>
      <c r="E1801" s="3">
        <v>7798091030596</v>
      </c>
      <c r="F1801" t="s">
        <v>883</v>
      </c>
      <c r="G1801" t="s">
        <v>1310</v>
      </c>
      <c r="H1801">
        <v>3839</v>
      </c>
      <c r="I1801">
        <v>2269</v>
      </c>
      <c r="J1801" s="1">
        <f t="shared" si="42"/>
        <v>0.40896066684032301</v>
      </c>
      <c r="M1801" t="s">
        <v>1553</v>
      </c>
      <c r="N1801">
        <v>0</v>
      </c>
      <c r="O1801" t="s">
        <v>1553</v>
      </c>
    </row>
    <row r="1802" spans="1:15" x14ac:dyDescent="0.35">
      <c r="A1802" s="2">
        <v>46211</v>
      </c>
      <c r="B1802" t="s">
        <v>17</v>
      </c>
      <c r="C1802" t="s">
        <v>35</v>
      </c>
      <c r="D1802" t="s">
        <v>106</v>
      </c>
      <c r="E1802" s="3">
        <v>7798091030510</v>
      </c>
      <c r="F1802" t="s">
        <v>304</v>
      </c>
      <c r="G1802" t="s">
        <v>1310</v>
      </c>
      <c r="H1802">
        <v>4509</v>
      </c>
      <c r="I1802">
        <v>3156.3</v>
      </c>
      <c r="J1802" s="1">
        <f t="shared" si="42"/>
        <v>0.29999999999999993</v>
      </c>
      <c r="M1802" t="s">
        <v>1553</v>
      </c>
      <c r="N1802">
        <v>0</v>
      </c>
      <c r="O1802" t="s">
        <v>1553</v>
      </c>
    </row>
    <row r="1803" spans="1:15" x14ac:dyDescent="0.35">
      <c r="A1803" s="2">
        <v>46211</v>
      </c>
      <c r="B1803" t="s">
        <v>17</v>
      </c>
      <c r="C1803" t="s">
        <v>35</v>
      </c>
      <c r="D1803" t="s">
        <v>106</v>
      </c>
      <c r="E1803" s="3">
        <v>7792798010882</v>
      </c>
      <c r="F1803" t="s">
        <v>305</v>
      </c>
      <c r="G1803" t="s">
        <v>1308</v>
      </c>
      <c r="H1803">
        <v>6719</v>
      </c>
      <c r="I1803">
        <v>4703.3</v>
      </c>
      <c r="J1803" s="1">
        <f t="shared" si="42"/>
        <v>0.3</v>
      </c>
      <c r="M1803" t="s">
        <v>1553</v>
      </c>
      <c r="N1803">
        <v>0</v>
      </c>
      <c r="O1803" t="s">
        <v>1553</v>
      </c>
    </row>
    <row r="1804" spans="1:15" x14ac:dyDescent="0.35">
      <c r="A1804" s="2">
        <v>46211</v>
      </c>
      <c r="B1804" t="s">
        <v>17</v>
      </c>
      <c r="C1804" t="s">
        <v>35</v>
      </c>
      <c r="D1804" t="s">
        <v>106</v>
      </c>
      <c r="E1804" s="3">
        <v>7790040720800</v>
      </c>
      <c r="F1804" t="s">
        <v>306</v>
      </c>
      <c r="G1804" t="s">
        <v>1316</v>
      </c>
      <c r="H1804">
        <v>3419</v>
      </c>
      <c r="I1804">
        <v>3419</v>
      </c>
      <c r="J1804" s="1">
        <f t="shared" si="42"/>
        <v>0</v>
      </c>
      <c r="M1804" t="s">
        <v>1553</v>
      </c>
      <c r="N1804">
        <v>0</v>
      </c>
      <c r="O1804" t="s">
        <v>1553</v>
      </c>
    </row>
    <row r="1805" spans="1:15" x14ac:dyDescent="0.35">
      <c r="A1805" s="2">
        <v>46211</v>
      </c>
      <c r="B1805" t="s">
        <v>17</v>
      </c>
      <c r="C1805" t="s">
        <v>35</v>
      </c>
      <c r="D1805" t="s">
        <v>106</v>
      </c>
      <c r="E1805" s="3">
        <v>6931498820136</v>
      </c>
      <c r="F1805" t="s">
        <v>884</v>
      </c>
      <c r="G1805" t="s">
        <v>1326</v>
      </c>
      <c r="H1805">
        <v>129999</v>
      </c>
      <c r="I1805">
        <v>129999</v>
      </c>
      <c r="J1805" s="1">
        <f t="shared" si="42"/>
        <v>0</v>
      </c>
      <c r="M1805" t="s">
        <v>1553</v>
      </c>
      <c r="N1805">
        <v>0</v>
      </c>
      <c r="O1805" t="s">
        <v>1553</v>
      </c>
    </row>
    <row r="1806" spans="1:15" x14ac:dyDescent="0.35">
      <c r="A1806" s="2">
        <v>46211</v>
      </c>
      <c r="B1806" t="s">
        <v>17</v>
      </c>
      <c r="C1806" t="s">
        <v>35</v>
      </c>
      <c r="D1806" t="s">
        <v>106</v>
      </c>
      <c r="E1806" s="3">
        <v>7909937232603</v>
      </c>
      <c r="F1806" t="s">
        <v>885</v>
      </c>
      <c r="G1806" t="s">
        <v>1317</v>
      </c>
      <c r="H1806">
        <v>30599</v>
      </c>
      <c r="I1806">
        <v>18359.400000000001</v>
      </c>
      <c r="J1806" s="1">
        <f t="shared" si="42"/>
        <v>0.39999999999999997</v>
      </c>
      <c r="M1806" t="s">
        <v>1553</v>
      </c>
      <c r="N1806">
        <v>0</v>
      </c>
      <c r="O1806" t="s">
        <v>1553</v>
      </c>
    </row>
    <row r="1807" spans="1:15" x14ac:dyDescent="0.35">
      <c r="A1807" s="2">
        <v>46211</v>
      </c>
      <c r="B1807" t="s">
        <v>17</v>
      </c>
      <c r="C1807" t="s">
        <v>35</v>
      </c>
      <c r="D1807" t="s">
        <v>106</v>
      </c>
      <c r="E1807" s="3">
        <v>7909806772292</v>
      </c>
      <c r="F1807" t="s">
        <v>886</v>
      </c>
      <c r="G1807" t="s">
        <v>1317</v>
      </c>
      <c r="H1807">
        <v>20399</v>
      </c>
      <c r="I1807">
        <v>20399</v>
      </c>
      <c r="J1807" s="1">
        <f t="shared" si="42"/>
        <v>0</v>
      </c>
      <c r="M1807" t="s">
        <v>1553</v>
      </c>
      <c r="N1807">
        <v>0</v>
      </c>
      <c r="O1807" t="s">
        <v>1553</v>
      </c>
    </row>
    <row r="1808" spans="1:15" x14ac:dyDescent="0.35">
      <c r="A1808" s="2">
        <v>46211</v>
      </c>
      <c r="B1808" t="s">
        <v>17</v>
      </c>
      <c r="C1808" t="s">
        <v>35</v>
      </c>
      <c r="D1808" t="s">
        <v>106</v>
      </c>
      <c r="E1808" s="3">
        <v>7891150046481</v>
      </c>
      <c r="F1808" t="s">
        <v>308</v>
      </c>
      <c r="G1808" t="s">
        <v>1318</v>
      </c>
      <c r="H1808">
        <v>7579</v>
      </c>
      <c r="I1808">
        <v>7579</v>
      </c>
      <c r="J1808" s="1">
        <f t="shared" si="42"/>
        <v>0</v>
      </c>
      <c r="M1808" t="s">
        <v>1553</v>
      </c>
      <c r="N1808">
        <v>0</v>
      </c>
      <c r="O1808" t="s">
        <v>1553</v>
      </c>
    </row>
    <row r="1809" spans="1:15" x14ac:dyDescent="0.35">
      <c r="A1809" s="2">
        <v>46211</v>
      </c>
      <c r="B1809" t="s">
        <v>17</v>
      </c>
      <c r="C1809" t="s">
        <v>35</v>
      </c>
      <c r="D1809" t="s">
        <v>106</v>
      </c>
      <c r="E1809" s="3">
        <v>7791014121906</v>
      </c>
      <c r="F1809" t="s">
        <v>309</v>
      </c>
      <c r="G1809" t="s">
        <v>1319</v>
      </c>
      <c r="H1809">
        <v>6899</v>
      </c>
      <c r="I1809">
        <v>6899</v>
      </c>
      <c r="J1809" s="1">
        <f t="shared" si="42"/>
        <v>0</v>
      </c>
      <c r="M1809" t="s">
        <v>1553</v>
      </c>
      <c r="N1809">
        <v>0</v>
      </c>
      <c r="O1809" t="s">
        <v>1553</v>
      </c>
    </row>
    <row r="1810" spans="1:15" x14ac:dyDescent="0.35">
      <c r="A1810" s="2">
        <v>46211</v>
      </c>
      <c r="B1810" t="s">
        <v>17</v>
      </c>
      <c r="C1810" t="s">
        <v>35</v>
      </c>
      <c r="D1810" t="s">
        <v>106</v>
      </c>
      <c r="E1810" s="3">
        <v>7790040133471</v>
      </c>
      <c r="F1810" t="s">
        <v>310</v>
      </c>
      <c r="G1810" t="s">
        <v>1320</v>
      </c>
      <c r="H1810">
        <v>4399</v>
      </c>
      <c r="I1810">
        <v>4399</v>
      </c>
      <c r="J1810" s="1">
        <f t="shared" si="42"/>
        <v>0</v>
      </c>
      <c r="M1810" t="s">
        <v>1553</v>
      </c>
      <c r="N1810">
        <v>0</v>
      </c>
      <c r="O1810" t="s">
        <v>1553</v>
      </c>
    </row>
    <row r="1811" spans="1:15" x14ac:dyDescent="0.35">
      <c r="A1811" s="2">
        <v>46211</v>
      </c>
      <c r="B1811" t="s">
        <v>17</v>
      </c>
      <c r="C1811" t="s">
        <v>35</v>
      </c>
      <c r="D1811" t="s">
        <v>106</v>
      </c>
      <c r="E1811" s="3">
        <v>7790040126800</v>
      </c>
      <c r="F1811" t="s">
        <v>311</v>
      </c>
      <c r="G1811" t="s">
        <v>1321</v>
      </c>
      <c r="H1811">
        <v>4359</v>
      </c>
      <c r="I1811">
        <v>4359</v>
      </c>
      <c r="J1811" s="1">
        <f t="shared" si="42"/>
        <v>0</v>
      </c>
      <c r="M1811" t="s">
        <v>1553</v>
      </c>
      <c r="N1811">
        <v>0</v>
      </c>
      <c r="O1811" t="s">
        <v>1553</v>
      </c>
    </row>
    <row r="1812" spans="1:15" x14ac:dyDescent="0.35">
      <c r="A1812" s="2">
        <v>46211</v>
      </c>
      <c r="B1812" t="s">
        <v>17</v>
      </c>
      <c r="C1812" t="s">
        <v>35</v>
      </c>
      <c r="D1812" t="s">
        <v>106</v>
      </c>
      <c r="E1812" s="3">
        <v>7790040136243</v>
      </c>
      <c r="F1812" t="s">
        <v>312</v>
      </c>
      <c r="G1812" t="s">
        <v>1322</v>
      </c>
      <c r="H1812">
        <v>4359</v>
      </c>
      <c r="I1812">
        <v>4359</v>
      </c>
      <c r="J1812" s="1">
        <f t="shared" si="42"/>
        <v>0</v>
      </c>
      <c r="M1812" t="s">
        <v>1553</v>
      </c>
      <c r="N1812">
        <v>0</v>
      </c>
      <c r="O1812" t="s">
        <v>1553</v>
      </c>
    </row>
    <row r="1813" spans="1:15" x14ac:dyDescent="0.35">
      <c r="A1813" s="2">
        <v>46211</v>
      </c>
      <c r="B1813" t="s">
        <v>17</v>
      </c>
      <c r="C1813" t="s">
        <v>35</v>
      </c>
      <c r="D1813" t="s">
        <v>106</v>
      </c>
      <c r="E1813" s="3">
        <v>6001298008123</v>
      </c>
      <c r="F1813" t="s">
        <v>313</v>
      </c>
      <c r="G1813" t="s">
        <v>1323</v>
      </c>
      <c r="H1813">
        <v>5929</v>
      </c>
      <c r="I1813">
        <v>5929</v>
      </c>
      <c r="J1813" s="1">
        <f t="shared" si="42"/>
        <v>0</v>
      </c>
      <c r="M1813" t="s">
        <v>1553</v>
      </c>
      <c r="N1813">
        <v>0</v>
      </c>
      <c r="O1813" t="s">
        <v>1553</v>
      </c>
    </row>
    <row r="1814" spans="1:15" x14ac:dyDescent="0.35">
      <c r="A1814" s="2">
        <v>46211</v>
      </c>
      <c r="B1814" t="s">
        <v>17</v>
      </c>
      <c r="C1814" t="s">
        <v>35</v>
      </c>
      <c r="D1814" t="s">
        <v>106</v>
      </c>
      <c r="E1814" s="3">
        <v>7798339250137</v>
      </c>
      <c r="F1814" t="s">
        <v>887</v>
      </c>
      <c r="G1814" t="s">
        <v>1340</v>
      </c>
      <c r="H1814">
        <v>4149</v>
      </c>
      <c r="I1814">
        <v>2904.3</v>
      </c>
      <c r="J1814" s="1">
        <f t="shared" si="42"/>
        <v>0.29999999999999993</v>
      </c>
      <c r="M1814" t="s">
        <v>1553</v>
      </c>
      <c r="N1814">
        <v>0</v>
      </c>
      <c r="O1814" t="s">
        <v>1553</v>
      </c>
    </row>
    <row r="1815" spans="1:15" x14ac:dyDescent="0.35">
      <c r="A1815" s="2">
        <v>46211</v>
      </c>
      <c r="B1815" t="s">
        <v>17</v>
      </c>
      <c r="C1815" t="s">
        <v>35</v>
      </c>
      <c r="D1815" t="s">
        <v>106</v>
      </c>
      <c r="E1815" s="3">
        <v>7792798003938</v>
      </c>
      <c r="F1815" t="s">
        <v>315</v>
      </c>
      <c r="G1815" t="s">
        <v>1308</v>
      </c>
      <c r="H1815">
        <v>4729</v>
      </c>
      <c r="I1815">
        <v>3299</v>
      </c>
      <c r="J1815" s="1">
        <f t="shared" si="42"/>
        <v>0.30238951152463522</v>
      </c>
      <c r="M1815" t="s">
        <v>1553</v>
      </c>
      <c r="N1815">
        <v>0</v>
      </c>
      <c r="O1815" t="s">
        <v>1553</v>
      </c>
    </row>
    <row r="1816" spans="1:15" x14ac:dyDescent="0.35">
      <c r="A1816" s="2">
        <v>46211</v>
      </c>
      <c r="B1816" t="s">
        <v>17</v>
      </c>
      <c r="C1816" t="s">
        <v>35</v>
      </c>
      <c r="D1816" t="s">
        <v>106</v>
      </c>
      <c r="E1816" s="3">
        <v>7792798002788</v>
      </c>
      <c r="F1816" t="s">
        <v>888</v>
      </c>
      <c r="G1816" t="s">
        <v>1315</v>
      </c>
      <c r="H1816">
        <v>19149</v>
      </c>
      <c r="I1816">
        <v>15069</v>
      </c>
      <c r="J1816" s="1">
        <f t="shared" si="42"/>
        <v>0.21306595644681184</v>
      </c>
      <c r="M1816" t="s">
        <v>1553</v>
      </c>
      <c r="N1816">
        <v>0</v>
      </c>
      <c r="O1816" t="s">
        <v>1553</v>
      </c>
    </row>
    <row r="1817" spans="1:15" x14ac:dyDescent="0.35">
      <c r="A1817" s="2">
        <v>46211</v>
      </c>
      <c r="B1817" t="s">
        <v>17</v>
      </c>
      <c r="C1817" t="s">
        <v>35</v>
      </c>
      <c r="D1817" t="s">
        <v>106</v>
      </c>
      <c r="E1817" s="3">
        <v>7792798001927</v>
      </c>
      <c r="F1817" t="s">
        <v>871</v>
      </c>
      <c r="G1817" t="s">
        <v>1308</v>
      </c>
      <c r="H1817">
        <v>28349</v>
      </c>
      <c r="I1817">
        <v>20099</v>
      </c>
      <c r="J1817" s="1">
        <f t="shared" si="42"/>
        <v>0.29101555610427177</v>
      </c>
      <c r="M1817" t="s">
        <v>1553</v>
      </c>
      <c r="N1817">
        <v>0</v>
      </c>
      <c r="O1817" t="s">
        <v>1553</v>
      </c>
    </row>
    <row r="1818" spans="1:15" x14ac:dyDescent="0.35">
      <c r="A1818" s="2">
        <v>46211</v>
      </c>
      <c r="B1818" t="s">
        <v>17</v>
      </c>
      <c r="C1818" t="s">
        <v>35</v>
      </c>
      <c r="D1818" t="s">
        <v>106</v>
      </c>
      <c r="E1818" s="3">
        <v>6941607356210</v>
      </c>
      <c r="F1818" t="s">
        <v>872</v>
      </c>
      <c r="G1818" t="s">
        <v>1326</v>
      </c>
      <c r="H1818">
        <v>14999</v>
      </c>
      <c r="I1818">
        <v>8999.4</v>
      </c>
      <c r="J1818" s="1">
        <f t="shared" si="42"/>
        <v>0.4</v>
      </c>
      <c r="M1818" t="s">
        <v>1553</v>
      </c>
      <c r="N1818">
        <v>0</v>
      </c>
      <c r="O1818" t="s">
        <v>1553</v>
      </c>
    </row>
    <row r="1819" spans="1:15" x14ac:dyDescent="0.35">
      <c r="A1819" s="2">
        <v>46211</v>
      </c>
      <c r="B1819" t="s">
        <v>17</v>
      </c>
      <c r="C1819" t="s">
        <v>35</v>
      </c>
      <c r="D1819" t="s">
        <v>106</v>
      </c>
      <c r="E1819" s="3">
        <v>7790773018229</v>
      </c>
      <c r="F1819" t="s">
        <v>889</v>
      </c>
      <c r="G1819" t="s">
        <v>1441</v>
      </c>
      <c r="H1819">
        <v>5379</v>
      </c>
      <c r="I1819">
        <v>5379</v>
      </c>
      <c r="J1819" s="1">
        <f t="shared" si="42"/>
        <v>0</v>
      </c>
      <c r="M1819" t="s">
        <v>1553</v>
      </c>
      <c r="N1819">
        <v>0</v>
      </c>
      <c r="O1819" t="s">
        <v>1553</v>
      </c>
    </row>
    <row r="1820" spans="1:15" x14ac:dyDescent="0.35">
      <c r="A1820" s="2">
        <v>46211</v>
      </c>
      <c r="B1820" t="s">
        <v>17</v>
      </c>
      <c r="C1820" t="s">
        <v>35</v>
      </c>
      <c r="D1820" t="s">
        <v>106</v>
      </c>
      <c r="E1820" s="3">
        <v>7792798015290</v>
      </c>
      <c r="F1820" t="s">
        <v>318</v>
      </c>
      <c r="G1820" t="s">
        <v>1313</v>
      </c>
      <c r="H1820">
        <v>1549</v>
      </c>
      <c r="I1820">
        <v>1084.3</v>
      </c>
      <c r="J1820" s="1">
        <f t="shared" si="42"/>
        <v>0.30000000000000004</v>
      </c>
      <c r="M1820" t="s">
        <v>1553</v>
      </c>
      <c r="N1820">
        <v>0</v>
      </c>
      <c r="O1820" t="s">
        <v>1553</v>
      </c>
    </row>
    <row r="1821" spans="1:15" x14ac:dyDescent="0.35">
      <c r="A1821" s="2">
        <v>46211</v>
      </c>
      <c r="B1821" t="s">
        <v>17</v>
      </c>
      <c r="C1821" t="s">
        <v>35</v>
      </c>
      <c r="D1821" t="s">
        <v>106</v>
      </c>
      <c r="E1821" s="3">
        <v>7792798014835</v>
      </c>
      <c r="F1821" t="s">
        <v>319</v>
      </c>
      <c r="G1821" t="s">
        <v>1313</v>
      </c>
      <c r="H1821">
        <v>3539</v>
      </c>
      <c r="I1821">
        <v>2477.3000000000002</v>
      </c>
      <c r="J1821" s="1">
        <f t="shared" si="42"/>
        <v>0.29999999999999993</v>
      </c>
      <c r="M1821" t="s">
        <v>1553</v>
      </c>
      <c r="N1821">
        <v>0</v>
      </c>
      <c r="O1821" t="s">
        <v>1553</v>
      </c>
    </row>
    <row r="1822" spans="1:15" x14ac:dyDescent="0.35">
      <c r="A1822" s="2">
        <v>46211</v>
      </c>
      <c r="B1822" t="s">
        <v>17</v>
      </c>
      <c r="C1822" t="s">
        <v>35</v>
      </c>
      <c r="D1822" t="s">
        <v>106</v>
      </c>
      <c r="E1822" s="3">
        <v>7792798013937</v>
      </c>
      <c r="F1822" t="s">
        <v>320</v>
      </c>
      <c r="G1822" t="s">
        <v>1313</v>
      </c>
      <c r="H1822">
        <v>3609</v>
      </c>
      <c r="I1822">
        <v>2526.3000000000002</v>
      </c>
      <c r="J1822" s="1">
        <f t="shared" si="42"/>
        <v>0.29999999999999993</v>
      </c>
      <c r="M1822" t="s">
        <v>1553</v>
      </c>
      <c r="N1822">
        <v>0</v>
      </c>
      <c r="O1822" t="s">
        <v>1553</v>
      </c>
    </row>
    <row r="1823" spans="1:15" x14ac:dyDescent="0.35">
      <c r="A1823" s="2">
        <v>46211</v>
      </c>
      <c r="B1823" t="s">
        <v>17</v>
      </c>
      <c r="C1823" t="s">
        <v>35</v>
      </c>
      <c r="D1823" t="s">
        <v>106</v>
      </c>
      <c r="E1823" s="3">
        <v>7792798014019</v>
      </c>
      <c r="F1823" t="s">
        <v>321</v>
      </c>
      <c r="G1823" t="s">
        <v>1327</v>
      </c>
      <c r="H1823">
        <v>2849</v>
      </c>
      <c r="I1823">
        <v>1994.3</v>
      </c>
      <c r="J1823" s="1">
        <f t="shared" si="42"/>
        <v>0.3</v>
      </c>
      <c r="M1823" t="s">
        <v>1553</v>
      </c>
      <c r="N1823">
        <v>0</v>
      </c>
      <c r="O1823" t="s">
        <v>1553</v>
      </c>
    </row>
    <row r="1824" spans="1:15" x14ac:dyDescent="0.35">
      <c r="A1824" s="2">
        <v>46211</v>
      </c>
      <c r="B1824" t="s">
        <v>17</v>
      </c>
      <c r="C1824" t="s">
        <v>35</v>
      </c>
      <c r="D1824" t="s">
        <v>106</v>
      </c>
      <c r="E1824" s="3">
        <v>7792798010615</v>
      </c>
      <c r="F1824" t="s">
        <v>322</v>
      </c>
      <c r="G1824" t="s">
        <v>1328</v>
      </c>
      <c r="H1824">
        <v>3799</v>
      </c>
      <c r="I1824">
        <v>2659.3</v>
      </c>
      <c r="J1824" s="1">
        <f t="shared" si="42"/>
        <v>0.29999999999999993</v>
      </c>
      <c r="M1824" t="s">
        <v>1553</v>
      </c>
      <c r="N1824">
        <v>0</v>
      </c>
      <c r="O1824" t="s">
        <v>1553</v>
      </c>
    </row>
    <row r="1825" spans="1:15" x14ac:dyDescent="0.35">
      <c r="A1825" s="2">
        <v>46211</v>
      </c>
      <c r="B1825" t="s">
        <v>17</v>
      </c>
      <c r="C1825" t="s">
        <v>35</v>
      </c>
      <c r="D1825" t="s">
        <v>106</v>
      </c>
      <c r="E1825" s="3">
        <v>7792798010561</v>
      </c>
      <c r="F1825" t="s">
        <v>323</v>
      </c>
      <c r="G1825" t="s">
        <v>1328</v>
      </c>
      <c r="H1825">
        <v>6439</v>
      </c>
      <c r="I1825">
        <v>4507.3</v>
      </c>
      <c r="J1825" s="1">
        <f t="shared" si="42"/>
        <v>0.3</v>
      </c>
      <c r="M1825" t="s">
        <v>1553</v>
      </c>
      <c r="N1825">
        <v>0</v>
      </c>
      <c r="O1825" t="s">
        <v>1553</v>
      </c>
    </row>
    <row r="1826" spans="1:15" x14ac:dyDescent="0.35">
      <c r="A1826" s="2">
        <v>46211</v>
      </c>
      <c r="B1826" t="s">
        <v>17</v>
      </c>
      <c r="C1826" t="s">
        <v>35</v>
      </c>
      <c r="D1826" t="s">
        <v>106</v>
      </c>
      <c r="E1826" s="3">
        <v>7793147571283</v>
      </c>
      <c r="F1826" t="s">
        <v>324</v>
      </c>
      <c r="G1826" t="s">
        <v>1329</v>
      </c>
      <c r="H1826">
        <v>5999</v>
      </c>
      <c r="I1826">
        <v>4199.3</v>
      </c>
      <c r="J1826" s="1">
        <f t="shared" si="42"/>
        <v>0.3</v>
      </c>
      <c r="M1826" t="s">
        <v>1553</v>
      </c>
      <c r="N1826">
        <v>0</v>
      </c>
      <c r="O1826" t="s">
        <v>1553</v>
      </c>
    </row>
    <row r="1827" spans="1:15" x14ac:dyDescent="0.35">
      <c r="A1827" s="2">
        <v>46211</v>
      </c>
      <c r="B1827" t="s">
        <v>17</v>
      </c>
      <c r="C1827" t="s">
        <v>35</v>
      </c>
      <c r="D1827" t="s">
        <v>106</v>
      </c>
      <c r="E1827" s="3">
        <v>7792798003716</v>
      </c>
      <c r="F1827" t="s">
        <v>325</v>
      </c>
      <c r="G1827" t="s">
        <v>1330</v>
      </c>
      <c r="H1827">
        <v>6879</v>
      </c>
      <c r="I1827">
        <v>4815.3</v>
      </c>
      <c r="J1827" s="1">
        <f t="shared" si="42"/>
        <v>0.3</v>
      </c>
      <c r="M1827" t="s">
        <v>1553</v>
      </c>
      <c r="N1827">
        <v>0</v>
      </c>
      <c r="O1827" t="s">
        <v>1553</v>
      </c>
    </row>
    <row r="1828" spans="1:15" x14ac:dyDescent="0.35">
      <c r="A1828" s="2">
        <v>46211</v>
      </c>
      <c r="B1828" t="s">
        <v>17</v>
      </c>
      <c r="C1828" t="s">
        <v>35</v>
      </c>
      <c r="D1828" t="s">
        <v>106</v>
      </c>
      <c r="E1828" s="3">
        <v>7792798003709</v>
      </c>
      <c r="F1828" t="s">
        <v>326</v>
      </c>
      <c r="G1828" t="s">
        <v>1330</v>
      </c>
      <c r="H1828">
        <v>4269</v>
      </c>
      <c r="I1828">
        <v>2988.3</v>
      </c>
      <c r="J1828" s="1">
        <f t="shared" si="42"/>
        <v>0.29999999999999993</v>
      </c>
      <c r="M1828" t="s">
        <v>1553</v>
      </c>
      <c r="N1828">
        <v>0</v>
      </c>
      <c r="O1828" t="s">
        <v>1553</v>
      </c>
    </row>
    <row r="1829" spans="1:15" x14ac:dyDescent="0.35">
      <c r="A1829" s="2">
        <v>46211</v>
      </c>
      <c r="B1829" t="s">
        <v>17</v>
      </c>
      <c r="C1829" t="s">
        <v>35</v>
      </c>
      <c r="D1829" t="s">
        <v>106</v>
      </c>
      <c r="E1829" s="3">
        <v>7793147570606</v>
      </c>
      <c r="F1829" t="s">
        <v>327</v>
      </c>
      <c r="G1829" t="s">
        <v>1331</v>
      </c>
      <c r="H1829">
        <v>3819</v>
      </c>
      <c r="I1829">
        <v>2673.3</v>
      </c>
      <c r="J1829" s="1">
        <f t="shared" si="42"/>
        <v>0.29999999999999993</v>
      </c>
      <c r="M1829" t="s">
        <v>1553</v>
      </c>
      <c r="N1829">
        <v>0</v>
      </c>
      <c r="O1829" t="s">
        <v>1553</v>
      </c>
    </row>
    <row r="1830" spans="1:15" x14ac:dyDescent="0.35">
      <c r="A1830" s="2">
        <v>46211</v>
      </c>
      <c r="B1830" t="s">
        <v>17</v>
      </c>
      <c r="C1830" t="s">
        <v>35</v>
      </c>
      <c r="D1830" t="s">
        <v>106</v>
      </c>
      <c r="E1830" s="3">
        <v>7792798015061</v>
      </c>
      <c r="F1830" t="s">
        <v>329</v>
      </c>
      <c r="G1830" t="s">
        <v>1332</v>
      </c>
      <c r="H1830">
        <v>3739</v>
      </c>
      <c r="I1830">
        <v>2617.3000000000002</v>
      </c>
      <c r="J1830" s="1">
        <f t="shared" si="42"/>
        <v>0.29999999999999993</v>
      </c>
      <c r="M1830" t="s">
        <v>1553</v>
      </c>
      <c r="N1830">
        <v>0</v>
      </c>
      <c r="O1830" t="s">
        <v>1553</v>
      </c>
    </row>
    <row r="1831" spans="1:15" x14ac:dyDescent="0.35">
      <c r="A1831" s="2">
        <v>46211</v>
      </c>
      <c r="B1831" t="s">
        <v>17</v>
      </c>
      <c r="C1831" t="s">
        <v>35</v>
      </c>
      <c r="D1831" t="s">
        <v>106</v>
      </c>
      <c r="E1831" s="3">
        <v>7792798013951</v>
      </c>
      <c r="F1831" t="s">
        <v>330</v>
      </c>
      <c r="G1831" t="s">
        <v>1313</v>
      </c>
      <c r="H1831">
        <v>2129</v>
      </c>
      <c r="I1831">
        <v>1490.3</v>
      </c>
      <c r="J1831" s="1">
        <f t="shared" si="42"/>
        <v>0.30000000000000004</v>
      </c>
      <c r="M1831" t="s">
        <v>1553</v>
      </c>
      <c r="N1831">
        <v>0</v>
      </c>
      <c r="O1831" t="s">
        <v>1553</v>
      </c>
    </row>
    <row r="1832" spans="1:15" x14ac:dyDescent="0.35">
      <c r="A1832" s="2">
        <v>46211</v>
      </c>
      <c r="B1832" t="s">
        <v>17</v>
      </c>
      <c r="C1832" t="s">
        <v>35</v>
      </c>
      <c r="D1832" t="s">
        <v>106</v>
      </c>
      <c r="E1832" s="3">
        <v>7792798014873</v>
      </c>
      <c r="F1832" t="s">
        <v>331</v>
      </c>
      <c r="G1832" t="s">
        <v>1330</v>
      </c>
      <c r="H1832">
        <v>3499</v>
      </c>
      <c r="I1832">
        <v>2449.3000000000002</v>
      </c>
      <c r="J1832" s="1">
        <f t="shared" si="42"/>
        <v>0.29999999999999993</v>
      </c>
      <c r="M1832" t="s">
        <v>1553</v>
      </c>
      <c r="N1832">
        <v>0</v>
      </c>
      <c r="O1832" t="s">
        <v>1553</v>
      </c>
    </row>
    <row r="1833" spans="1:15" x14ac:dyDescent="0.35">
      <c r="A1833" s="2">
        <v>46211</v>
      </c>
      <c r="B1833" t="s">
        <v>17</v>
      </c>
      <c r="C1833" t="s">
        <v>35</v>
      </c>
      <c r="D1833" t="s">
        <v>106</v>
      </c>
      <c r="E1833" s="3">
        <v>7793147573720</v>
      </c>
      <c r="F1833" t="s">
        <v>332</v>
      </c>
      <c r="G1833" t="s">
        <v>1311</v>
      </c>
      <c r="H1833">
        <v>5229</v>
      </c>
      <c r="I1833">
        <v>3660.3</v>
      </c>
      <c r="J1833" s="1">
        <f t="shared" si="42"/>
        <v>0.3</v>
      </c>
      <c r="M1833" t="s">
        <v>1553</v>
      </c>
      <c r="N1833">
        <v>0</v>
      </c>
      <c r="O1833" t="s">
        <v>1553</v>
      </c>
    </row>
    <row r="1834" spans="1:15" x14ac:dyDescent="0.35">
      <c r="A1834" s="2">
        <v>46211</v>
      </c>
      <c r="B1834" t="s">
        <v>17</v>
      </c>
      <c r="C1834" t="s">
        <v>35</v>
      </c>
      <c r="D1834" t="s">
        <v>106</v>
      </c>
      <c r="E1834" s="3">
        <v>7792798014491</v>
      </c>
      <c r="F1834" t="s">
        <v>333</v>
      </c>
      <c r="G1834" t="s">
        <v>1333</v>
      </c>
      <c r="H1834">
        <v>2749</v>
      </c>
      <c r="I1834">
        <v>1924.3</v>
      </c>
      <c r="J1834" s="1">
        <f t="shared" si="42"/>
        <v>0.3</v>
      </c>
      <c r="M1834" t="s">
        <v>1553</v>
      </c>
      <c r="N1834">
        <v>0</v>
      </c>
      <c r="O1834" t="s">
        <v>1553</v>
      </c>
    </row>
    <row r="1835" spans="1:15" x14ac:dyDescent="0.35">
      <c r="A1835" s="2">
        <v>46211</v>
      </c>
      <c r="B1835" t="s">
        <v>17</v>
      </c>
      <c r="C1835" t="s">
        <v>35</v>
      </c>
      <c r="D1835" t="s">
        <v>106</v>
      </c>
      <c r="E1835" s="3">
        <v>7793147573546</v>
      </c>
      <c r="F1835" t="s">
        <v>286</v>
      </c>
      <c r="G1835" t="s">
        <v>1307</v>
      </c>
      <c r="H1835">
        <v>2729</v>
      </c>
      <c r="I1835">
        <v>1910.3</v>
      </c>
      <c r="J1835" s="1">
        <f t="shared" si="42"/>
        <v>0.30000000000000004</v>
      </c>
      <c r="M1835" t="s">
        <v>1553</v>
      </c>
      <c r="N1835">
        <v>0</v>
      </c>
      <c r="O1835" t="s">
        <v>1553</v>
      </c>
    </row>
    <row r="1836" spans="1:15" x14ac:dyDescent="0.35">
      <c r="A1836" s="2">
        <v>46211</v>
      </c>
      <c r="B1836" t="s">
        <v>17</v>
      </c>
      <c r="C1836" t="s">
        <v>35</v>
      </c>
      <c r="D1836" t="s">
        <v>106</v>
      </c>
      <c r="E1836" s="3">
        <v>7792798013470</v>
      </c>
      <c r="F1836" t="s">
        <v>334</v>
      </c>
      <c r="G1836" t="s">
        <v>1328</v>
      </c>
      <c r="H1836">
        <v>3209</v>
      </c>
      <c r="I1836">
        <v>2246.3000000000002</v>
      </c>
      <c r="J1836" s="1">
        <f t="shared" si="42"/>
        <v>0.29999999999999993</v>
      </c>
      <c r="M1836" t="s">
        <v>1553</v>
      </c>
      <c r="N1836">
        <v>0</v>
      </c>
      <c r="O1836" t="s">
        <v>1553</v>
      </c>
    </row>
    <row r="1837" spans="1:15" x14ac:dyDescent="0.35">
      <c r="A1837" s="2">
        <v>46211</v>
      </c>
      <c r="B1837" t="s">
        <v>17</v>
      </c>
      <c r="C1837" t="s">
        <v>35</v>
      </c>
      <c r="D1837" t="s">
        <v>106</v>
      </c>
      <c r="E1837" s="3">
        <v>7792798009107</v>
      </c>
      <c r="F1837" t="s">
        <v>335</v>
      </c>
      <c r="G1837" t="s">
        <v>1313</v>
      </c>
      <c r="H1837">
        <v>2119</v>
      </c>
      <c r="I1837">
        <v>1483.3</v>
      </c>
      <c r="J1837" s="1">
        <f t="shared" si="42"/>
        <v>0.30000000000000004</v>
      </c>
      <c r="M1837" t="s">
        <v>1553</v>
      </c>
      <c r="N1837">
        <v>0</v>
      </c>
      <c r="O1837" t="s">
        <v>1553</v>
      </c>
    </row>
    <row r="1838" spans="1:15" x14ac:dyDescent="0.35">
      <c r="A1838" s="2">
        <v>46211</v>
      </c>
      <c r="B1838" t="s">
        <v>17</v>
      </c>
      <c r="C1838" t="s">
        <v>35</v>
      </c>
      <c r="D1838" t="s">
        <v>106</v>
      </c>
      <c r="E1838" s="3">
        <v>7793147571689</v>
      </c>
      <c r="F1838" t="s">
        <v>336</v>
      </c>
      <c r="G1838" t="s">
        <v>1311</v>
      </c>
      <c r="H1838">
        <v>3109</v>
      </c>
      <c r="I1838">
        <v>2176.3000000000002</v>
      </c>
      <c r="J1838" s="1">
        <f t="shared" si="42"/>
        <v>0.29999999999999993</v>
      </c>
      <c r="M1838" t="s">
        <v>1553</v>
      </c>
      <c r="N1838">
        <v>0</v>
      </c>
      <c r="O1838" t="s">
        <v>1553</v>
      </c>
    </row>
    <row r="1839" spans="1:15" x14ac:dyDescent="0.35">
      <c r="A1839" s="2">
        <v>46211</v>
      </c>
      <c r="B1839" t="s">
        <v>17</v>
      </c>
      <c r="C1839" t="s">
        <v>35</v>
      </c>
      <c r="D1839" t="s">
        <v>106</v>
      </c>
      <c r="E1839" s="3">
        <v>7793147570743</v>
      </c>
      <c r="F1839" t="s">
        <v>295</v>
      </c>
      <c r="G1839" t="s">
        <v>1311</v>
      </c>
      <c r="H1839">
        <v>3299</v>
      </c>
      <c r="I1839">
        <v>2309.3000000000002</v>
      </c>
      <c r="J1839" s="1">
        <f t="shared" si="42"/>
        <v>0.29999999999999993</v>
      </c>
      <c r="M1839" t="s">
        <v>1553</v>
      </c>
      <c r="N1839">
        <v>0</v>
      </c>
      <c r="O1839" t="s">
        <v>1553</v>
      </c>
    </row>
    <row r="1840" spans="1:15" x14ac:dyDescent="0.35">
      <c r="A1840" s="2">
        <v>46211</v>
      </c>
      <c r="B1840" t="s">
        <v>17</v>
      </c>
      <c r="C1840" t="s">
        <v>35</v>
      </c>
      <c r="D1840" t="s">
        <v>106</v>
      </c>
      <c r="E1840" s="3">
        <v>7792798002726</v>
      </c>
      <c r="F1840" t="s">
        <v>299</v>
      </c>
      <c r="G1840" t="s">
        <v>1315</v>
      </c>
      <c r="H1840">
        <v>3189</v>
      </c>
      <c r="I1840">
        <v>2232.3000000000002</v>
      </c>
      <c r="J1840" s="1">
        <f t="shared" si="42"/>
        <v>0.29999999999999993</v>
      </c>
      <c r="M1840" t="s">
        <v>1553</v>
      </c>
      <c r="N1840">
        <v>0</v>
      </c>
      <c r="O1840" t="s">
        <v>1553</v>
      </c>
    </row>
    <row r="1841" spans="1:15" x14ac:dyDescent="0.35">
      <c r="A1841" s="2">
        <v>46211</v>
      </c>
      <c r="B1841" t="s">
        <v>17</v>
      </c>
      <c r="C1841" t="s">
        <v>35</v>
      </c>
      <c r="D1841" t="s">
        <v>106</v>
      </c>
      <c r="E1841" s="3">
        <v>7792798992317</v>
      </c>
      <c r="F1841" t="s">
        <v>337</v>
      </c>
      <c r="G1841" t="s">
        <v>1315</v>
      </c>
      <c r="H1841">
        <v>3189</v>
      </c>
      <c r="I1841">
        <v>2232.3000000000002</v>
      </c>
      <c r="J1841" s="1">
        <f t="shared" si="42"/>
        <v>0.29999999999999993</v>
      </c>
      <c r="M1841" t="s">
        <v>1553</v>
      </c>
      <c r="N1841">
        <v>0</v>
      </c>
      <c r="O1841" t="s">
        <v>1553</v>
      </c>
    </row>
    <row r="1842" spans="1:15" x14ac:dyDescent="0.35">
      <c r="A1842" s="2">
        <v>46211</v>
      </c>
      <c r="B1842" t="s">
        <v>17</v>
      </c>
      <c r="C1842" t="s">
        <v>35</v>
      </c>
      <c r="D1842" t="s">
        <v>106</v>
      </c>
      <c r="E1842" s="3">
        <v>7793147001742</v>
      </c>
      <c r="F1842" t="s">
        <v>338</v>
      </c>
      <c r="G1842" t="s">
        <v>1311</v>
      </c>
      <c r="H1842">
        <v>3299</v>
      </c>
      <c r="I1842">
        <v>2309.3000000000002</v>
      </c>
      <c r="J1842" s="1">
        <f t="shared" si="42"/>
        <v>0.29999999999999993</v>
      </c>
      <c r="M1842" t="s">
        <v>1553</v>
      </c>
      <c r="N1842">
        <v>0</v>
      </c>
      <c r="O1842" t="s">
        <v>1553</v>
      </c>
    </row>
    <row r="1843" spans="1:15" x14ac:dyDescent="0.35">
      <c r="A1843" s="2">
        <v>46211</v>
      </c>
      <c r="B1843" t="s">
        <v>17</v>
      </c>
      <c r="C1843" t="s">
        <v>35</v>
      </c>
      <c r="D1843" t="s">
        <v>106</v>
      </c>
      <c r="E1843" s="3">
        <v>7793147009199</v>
      </c>
      <c r="F1843" t="s">
        <v>339</v>
      </c>
      <c r="G1843" t="s">
        <v>1329</v>
      </c>
      <c r="H1843">
        <v>4029</v>
      </c>
      <c r="I1843">
        <v>2820.3</v>
      </c>
      <c r="J1843" s="1">
        <f t="shared" si="42"/>
        <v>0.29999999999999993</v>
      </c>
      <c r="M1843" t="s">
        <v>1553</v>
      </c>
      <c r="N1843">
        <v>0</v>
      </c>
      <c r="O1843" t="s">
        <v>1553</v>
      </c>
    </row>
    <row r="1844" spans="1:15" x14ac:dyDescent="0.35">
      <c r="A1844" s="2">
        <v>46211</v>
      </c>
      <c r="B1844" t="s">
        <v>17</v>
      </c>
      <c r="C1844" t="s">
        <v>35</v>
      </c>
      <c r="D1844" t="s">
        <v>106</v>
      </c>
      <c r="E1844" s="3">
        <v>7793147001056</v>
      </c>
      <c r="F1844" t="s">
        <v>340</v>
      </c>
      <c r="G1844" t="s">
        <v>1333</v>
      </c>
      <c r="H1844">
        <v>4739</v>
      </c>
      <c r="I1844">
        <v>3317.3</v>
      </c>
      <c r="J1844" s="1">
        <f t="shared" ref="J1844:J1907" si="43">IF((H1844-I1844)/H1844=1,0,(H1844-I1844)/H1844)</f>
        <v>0.3</v>
      </c>
      <c r="M1844" t="s">
        <v>1553</v>
      </c>
      <c r="N1844">
        <v>0</v>
      </c>
      <c r="O1844" t="s">
        <v>1553</v>
      </c>
    </row>
    <row r="1845" spans="1:15" x14ac:dyDescent="0.35">
      <c r="A1845" s="2">
        <v>46211</v>
      </c>
      <c r="B1845" t="s">
        <v>17</v>
      </c>
      <c r="C1845" t="s">
        <v>35</v>
      </c>
      <c r="D1845" t="s">
        <v>106</v>
      </c>
      <c r="E1845" s="3">
        <v>7792798007400</v>
      </c>
      <c r="F1845" t="s">
        <v>341</v>
      </c>
      <c r="G1845" t="s">
        <v>1313</v>
      </c>
      <c r="H1845">
        <v>4329</v>
      </c>
      <c r="I1845">
        <v>3030.3</v>
      </c>
      <c r="J1845" s="1">
        <f t="shared" si="43"/>
        <v>0.29999999999999993</v>
      </c>
      <c r="M1845" t="s">
        <v>1553</v>
      </c>
      <c r="N1845">
        <v>0</v>
      </c>
      <c r="O1845" t="s">
        <v>1553</v>
      </c>
    </row>
    <row r="1846" spans="1:15" x14ac:dyDescent="0.35">
      <c r="A1846" s="2">
        <v>46211</v>
      </c>
      <c r="B1846" t="s">
        <v>17</v>
      </c>
      <c r="C1846" t="s">
        <v>35</v>
      </c>
      <c r="D1846" t="s">
        <v>106</v>
      </c>
      <c r="E1846" s="3">
        <v>7793147000899</v>
      </c>
      <c r="F1846" t="s">
        <v>342</v>
      </c>
      <c r="G1846" t="s">
        <v>1329</v>
      </c>
      <c r="H1846">
        <v>6869</v>
      </c>
      <c r="I1846">
        <v>4808.3</v>
      </c>
      <c r="J1846" s="1">
        <f t="shared" si="43"/>
        <v>0.3</v>
      </c>
      <c r="M1846" t="s">
        <v>1553</v>
      </c>
      <c r="N1846">
        <v>0</v>
      </c>
      <c r="O1846" t="s">
        <v>1553</v>
      </c>
    </row>
    <row r="1847" spans="1:15" x14ac:dyDescent="0.35">
      <c r="A1847" s="2">
        <v>46211</v>
      </c>
      <c r="B1847" t="s">
        <v>17</v>
      </c>
      <c r="C1847" t="s">
        <v>35</v>
      </c>
      <c r="D1847" t="s">
        <v>106</v>
      </c>
      <c r="E1847" s="3">
        <v>7792798005871</v>
      </c>
      <c r="F1847" t="s">
        <v>343</v>
      </c>
      <c r="G1847" t="s">
        <v>1332</v>
      </c>
      <c r="H1847">
        <v>1389</v>
      </c>
      <c r="I1847">
        <v>972.3</v>
      </c>
      <c r="J1847" s="1">
        <f t="shared" si="43"/>
        <v>0.30000000000000004</v>
      </c>
      <c r="M1847" t="s">
        <v>1553</v>
      </c>
      <c r="N1847">
        <v>0</v>
      </c>
      <c r="O1847" t="s">
        <v>1553</v>
      </c>
    </row>
    <row r="1848" spans="1:15" x14ac:dyDescent="0.35">
      <c r="A1848" s="2">
        <v>46211</v>
      </c>
      <c r="B1848" t="s">
        <v>17</v>
      </c>
      <c r="C1848" t="s">
        <v>35</v>
      </c>
      <c r="D1848" t="s">
        <v>106</v>
      </c>
      <c r="E1848" s="3">
        <v>7792798012923</v>
      </c>
      <c r="F1848" t="s">
        <v>344</v>
      </c>
      <c r="G1848" t="s">
        <v>1313</v>
      </c>
      <c r="H1848">
        <v>2479</v>
      </c>
      <c r="I1848">
        <v>1735.3</v>
      </c>
      <c r="J1848" s="1">
        <f t="shared" si="43"/>
        <v>0.30000000000000004</v>
      </c>
      <c r="M1848" t="s">
        <v>1553</v>
      </c>
      <c r="N1848">
        <v>0</v>
      </c>
      <c r="O1848" t="s">
        <v>1553</v>
      </c>
    </row>
    <row r="1849" spans="1:15" x14ac:dyDescent="0.35">
      <c r="A1849" s="2">
        <v>46211</v>
      </c>
      <c r="B1849" t="s">
        <v>17</v>
      </c>
      <c r="C1849" t="s">
        <v>35</v>
      </c>
      <c r="D1849" t="s">
        <v>106</v>
      </c>
      <c r="E1849" s="3">
        <v>7798091030510</v>
      </c>
      <c r="F1849" t="s">
        <v>304</v>
      </c>
      <c r="G1849" t="s">
        <v>1310</v>
      </c>
      <c r="H1849">
        <v>4509</v>
      </c>
      <c r="I1849">
        <v>3156.3</v>
      </c>
      <c r="J1849" s="1">
        <f t="shared" si="43"/>
        <v>0.29999999999999993</v>
      </c>
      <c r="M1849" t="s">
        <v>1553</v>
      </c>
      <c r="N1849">
        <v>0</v>
      </c>
      <c r="O1849" t="s">
        <v>1553</v>
      </c>
    </row>
    <row r="1850" spans="1:15" x14ac:dyDescent="0.35">
      <c r="A1850" s="2">
        <v>46211</v>
      </c>
      <c r="B1850" t="s">
        <v>17</v>
      </c>
      <c r="C1850" t="s">
        <v>35</v>
      </c>
      <c r="D1850" t="s">
        <v>106</v>
      </c>
      <c r="E1850" s="3">
        <v>7793147573683</v>
      </c>
      <c r="F1850" t="s">
        <v>296</v>
      </c>
      <c r="G1850" t="s">
        <v>1312</v>
      </c>
      <c r="H1850">
        <v>3109</v>
      </c>
      <c r="I1850">
        <v>2176.3000000000002</v>
      </c>
      <c r="J1850" s="1">
        <f t="shared" si="43"/>
        <v>0.29999999999999993</v>
      </c>
      <c r="M1850" t="s">
        <v>1553</v>
      </c>
      <c r="N1850">
        <v>0</v>
      </c>
      <c r="O1850" t="s">
        <v>1553</v>
      </c>
    </row>
    <row r="1851" spans="1:15" x14ac:dyDescent="0.35">
      <c r="A1851" s="2">
        <v>46211</v>
      </c>
      <c r="B1851" t="s">
        <v>17</v>
      </c>
      <c r="C1851" t="s">
        <v>35</v>
      </c>
      <c r="D1851" t="s">
        <v>106</v>
      </c>
      <c r="E1851" s="3">
        <v>7793147573195</v>
      </c>
      <c r="F1851" t="s">
        <v>347</v>
      </c>
      <c r="G1851" t="s">
        <v>1335</v>
      </c>
      <c r="H1851">
        <v>4689</v>
      </c>
      <c r="I1851">
        <v>3282.3</v>
      </c>
      <c r="J1851" s="1">
        <f t="shared" si="43"/>
        <v>0.3</v>
      </c>
      <c r="M1851" t="s">
        <v>1553</v>
      </c>
      <c r="N1851">
        <v>0</v>
      </c>
      <c r="O1851" t="s">
        <v>1553</v>
      </c>
    </row>
    <row r="1852" spans="1:15" x14ac:dyDescent="0.35">
      <c r="A1852" s="2">
        <v>46211</v>
      </c>
      <c r="B1852" t="s">
        <v>17</v>
      </c>
      <c r="C1852" t="s">
        <v>35</v>
      </c>
      <c r="D1852" t="s">
        <v>106</v>
      </c>
      <c r="E1852" s="3">
        <v>7793147573386</v>
      </c>
      <c r="F1852" t="s">
        <v>348</v>
      </c>
      <c r="G1852" t="s">
        <v>1336</v>
      </c>
      <c r="H1852">
        <v>3489</v>
      </c>
      <c r="I1852">
        <v>2442.3000000000002</v>
      </c>
      <c r="J1852" s="1">
        <f t="shared" si="43"/>
        <v>0.29999999999999993</v>
      </c>
      <c r="M1852" t="s">
        <v>1553</v>
      </c>
      <c r="N1852">
        <v>0</v>
      </c>
      <c r="O1852" t="s">
        <v>1553</v>
      </c>
    </row>
    <row r="1853" spans="1:15" x14ac:dyDescent="0.35">
      <c r="A1853" s="2">
        <v>46211</v>
      </c>
      <c r="B1853" t="s">
        <v>17</v>
      </c>
      <c r="C1853" t="s">
        <v>35</v>
      </c>
      <c r="D1853" t="s">
        <v>106</v>
      </c>
      <c r="E1853" s="3">
        <v>7793147572853</v>
      </c>
      <c r="F1853" t="s">
        <v>288</v>
      </c>
      <c r="G1853" t="s">
        <v>1307</v>
      </c>
      <c r="H1853">
        <v>3929</v>
      </c>
      <c r="I1853">
        <v>2750.3</v>
      </c>
      <c r="J1853" s="1">
        <f t="shared" si="43"/>
        <v>0.29999999999999993</v>
      </c>
      <c r="M1853" t="s">
        <v>1553</v>
      </c>
      <c r="N1853">
        <v>0</v>
      </c>
      <c r="O1853" t="s">
        <v>1553</v>
      </c>
    </row>
    <row r="1854" spans="1:15" x14ac:dyDescent="0.35">
      <c r="A1854" s="2">
        <v>46211</v>
      </c>
      <c r="B1854" t="s">
        <v>17</v>
      </c>
      <c r="C1854" t="s">
        <v>35</v>
      </c>
      <c r="D1854" t="s">
        <v>106</v>
      </c>
      <c r="E1854" s="3">
        <v>7792798013388</v>
      </c>
      <c r="F1854" t="s">
        <v>297</v>
      </c>
      <c r="G1854" t="s">
        <v>1313</v>
      </c>
      <c r="H1854">
        <v>2479</v>
      </c>
      <c r="I1854">
        <v>1735.3</v>
      </c>
      <c r="J1854" s="1">
        <f t="shared" si="43"/>
        <v>0.30000000000000004</v>
      </c>
      <c r="M1854" t="s">
        <v>1553</v>
      </c>
      <c r="N1854">
        <v>0</v>
      </c>
      <c r="O1854" t="s">
        <v>1553</v>
      </c>
    </row>
    <row r="1855" spans="1:15" x14ac:dyDescent="0.35">
      <c r="A1855" s="2">
        <v>46211</v>
      </c>
      <c r="B1855" t="s">
        <v>17</v>
      </c>
      <c r="C1855" t="s">
        <v>35</v>
      </c>
      <c r="D1855" t="s">
        <v>106</v>
      </c>
      <c r="E1855" s="3">
        <v>7793147572723</v>
      </c>
      <c r="F1855" t="s">
        <v>349</v>
      </c>
      <c r="G1855" t="s">
        <v>1311</v>
      </c>
      <c r="H1855">
        <v>3299</v>
      </c>
      <c r="I1855">
        <v>2309.3000000000002</v>
      </c>
      <c r="J1855" s="1">
        <f t="shared" si="43"/>
        <v>0.29999999999999993</v>
      </c>
      <c r="M1855" t="s">
        <v>1553</v>
      </c>
      <c r="N1855">
        <v>0</v>
      </c>
      <c r="O1855" t="s">
        <v>1553</v>
      </c>
    </row>
    <row r="1856" spans="1:15" x14ac:dyDescent="0.35">
      <c r="A1856" s="2">
        <v>46211</v>
      </c>
      <c r="B1856" t="s">
        <v>17</v>
      </c>
      <c r="C1856" t="s">
        <v>35</v>
      </c>
      <c r="D1856" t="s">
        <v>106</v>
      </c>
      <c r="E1856" s="3">
        <v>7793147572624</v>
      </c>
      <c r="F1856" t="s">
        <v>350</v>
      </c>
      <c r="G1856" t="s">
        <v>1311</v>
      </c>
      <c r="H1856">
        <v>4469</v>
      </c>
      <c r="I1856">
        <v>3128.3</v>
      </c>
      <c r="J1856" s="1">
        <f t="shared" si="43"/>
        <v>0.29999999999999993</v>
      </c>
      <c r="M1856" t="s">
        <v>1553</v>
      </c>
      <c r="N1856">
        <v>0</v>
      </c>
      <c r="O1856" t="s">
        <v>1553</v>
      </c>
    </row>
    <row r="1857" spans="1:15" x14ac:dyDescent="0.35">
      <c r="A1857" s="2">
        <v>46211</v>
      </c>
      <c r="B1857" t="s">
        <v>17</v>
      </c>
      <c r="C1857" t="s">
        <v>35</v>
      </c>
      <c r="D1857" t="s">
        <v>106</v>
      </c>
      <c r="E1857" s="3">
        <v>7792798010882</v>
      </c>
      <c r="F1857" t="s">
        <v>305</v>
      </c>
      <c r="G1857" t="s">
        <v>1308</v>
      </c>
      <c r="H1857">
        <v>6719</v>
      </c>
      <c r="I1857">
        <v>4703.3</v>
      </c>
      <c r="J1857" s="1">
        <f t="shared" si="43"/>
        <v>0.3</v>
      </c>
      <c r="M1857" t="s">
        <v>1553</v>
      </c>
      <c r="N1857">
        <v>0</v>
      </c>
      <c r="O1857" t="s">
        <v>1553</v>
      </c>
    </row>
    <row r="1858" spans="1:15" x14ac:dyDescent="0.35">
      <c r="A1858" s="2">
        <v>46211</v>
      </c>
      <c r="B1858" t="s">
        <v>17</v>
      </c>
      <c r="C1858" t="s">
        <v>35</v>
      </c>
      <c r="D1858" t="s">
        <v>106</v>
      </c>
      <c r="E1858" s="3">
        <v>7793147572389</v>
      </c>
      <c r="F1858" t="s">
        <v>351</v>
      </c>
      <c r="G1858" t="s">
        <v>1309</v>
      </c>
      <c r="H1858">
        <v>3109</v>
      </c>
      <c r="I1858">
        <v>2176.3000000000002</v>
      </c>
      <c r="J1858" s="1">
        <f t="shared" si="43"/>
        <v>0.29999999999999993</v>
      </c>
      <c r="M1858" t="s">
        <v>1553</v>
      </c>
      <c r="N1858">
        <v>0</v>
      </c>
      <c r="O1858" t="s">
        <v>1553</v>
      </c>
    </row>
    <row r="1859" spans="1:15" x14ac:dyDescent="0.35">
      <c r="A1859" s="2">
        <v>46211</v>
      </c>
      <c r="B1859" t="s">
        <v>17</v>
      </c>
      <c r="C1859" t="s">
        <v>35</v>
      </c>
      <c r="D1859" t="s">
        <v>106</v>
      </c>
      <c r="E1859" s="3">
        <v>7793147571160</v>
      </c>
      <c r="F1859" t="s">
        <v>352</v>
      </c>
      <c r="G1859" t="s">
        <v>1311</v>
      </c>
      <c r="H1859">
        <v>3299</v>
      </c>
      <c r="I1859">
        <v>2309.3000000000002</v>
      </c>
      <c r="J1859" s="1">
        <f t="shared" si="43"/>
        <v>0.29999999999999993</v>
      </c>
      <c r="M1859" t="s">
        <v>1553</v>
      </c>
      <c r="N1859">
        <v>0</v>
      </c>
      <c r="O1859" t="s">
        <v>1553</v>
      </c>
    </row>
    <row r="1860" spans="1:15" x14ac:dyDescent="0.35">
      <c r="A1860" s="2">
        <v>46211</v>
      </c>
      <c r="B1860" t="s">
        <v>17</v>
      </c>
      <c r="C1860" t="s">
        <v>35</v>
      </c>
      <c r="D1860" t="s">
        <v>106</v>
      </c>
      <c r="E1860" s="3">
        <v>7792798001101</v>
      </c>
      <c r="F1860" t="s">
        <v>302</v>
      </c>
      <c r="G1860" t="s">
        <v>1308</v>
      </c>
      <c r="H1860">
        <v>6719</v>
      </c>
      <c r="I1860">
        <v>4703.3</v>
      </c>
      <c r="J1860" s="1">
        <f t="shared" si="43"/>
        <v>0.3</v>
      </c>
      <c r="M1860" t="s">
        <v>1553</v>
      </c>
      <c r="N1860">
        <v>0</v>
      </c>
      <c r="O1860" t="s">
        <v>1553</v>
      </c>
    </row>
    <row r="1861" spans="1:15" x14ac:dyDescent="0.35">
      <c r="A1861" s="2">
        <v>46211</v>
      </c>
      <c r="B1861" t="s">
        <v>17</v>
      </c>
      <c r="C1861" t="s">
        <v>35</v>
      </c>
      <c r="D1861" t="s">
        <v>106</v>
      </c>
      <c r="E1861" s="3">
        <v>7792798002757</v>
      </c>
      <c r="F1861" t="s">
        <v>303</v>
      </c>
      <c r="G1861" t="s">
        <v>1315</v>
      </c>
      <c r="H1861">
        <v>5409</v>
      </c>
      <c r="I1861">
        <v>3786.3</v>
      </c>
      <c r="J1861" s="1">
        <f t="shared" si="43"/>
        <v>0.3</v>
      </c>
      <c r="M1861" t="s">
        <v>1553</v>
      </c>
      <c r="N1861">
        <v>0</v>
      </c>
      <c r="O1861" t="s">
        <v>1553</v>
      </c>
    </row>
    <row r="1862" spans="1:15" x14ac:dyDescent="0.35">
      <c r="A1862" s="2">
        <v>46211</v>
      </c>
      <c r="B1862" t="s">
        <v>17</v>
      </c>
      <c r="C1862" t="s">
        <v>35</v>
      </c>
      <c r="D1862" t="s">
        <v>106</v>
      </c>
      <c r="E1862" s="3">
        <v>7792798002320</v>
      </c>
      <c r="F1862" t="s">
        <v>353</v>
      </c>
      <c r="G1862" t="s">
        <v>1315</v>
      </c>
      <c r="H1862">
        <v>3189</v>
      </c>
      <c r="I1862">
        <v>2232.3000000000002</v>
      </c>
      <c r="J1862" s="1">
        <f t="shared" si="43"/>
        <v>0.29999999999999993</v>
      </c>
      <c r="M1862" t="s">
        <v>1553</v>
      </c>
      <c r="N1862">
        <v>0</v>
      </c>
      <c r="O1862" t="s">
        <v>1553</v>
      </c>
    </row>
    <row r="1863" spans="1:15" x14ac:dyDescent="0.35">
      <c r="A1863" s="2">
        <v>46211</v>
      </c>
      <c r="B1863" t="s">
        <v>17</v>
      </c>
      <c r="C1863" t="s">
        <v>35</v>
      </c>
      <c r="D1863" t="s">
        <v>106</v>
      </c>
      <c r="E1863" s="3">
        <v>7792798001965</v>
      </c>
      <c r="F1863" t="s">
        <v>289</v>
      </c>
      <c r="G1863" t="s">
        <v>1308</v>
      </c>
      <c r="H1863">
        <v>4729</v>
      </c>
      <c r="I1863">
        <v>3299</v>
      </c>
      <c r="J1863" s="1">
        <f t="shared" si="43"/>
        <v>0.30238951152463522</v>
      </c>
      <c r="M1863" t="s">
        <v>1553</v>
      </c>
      <c r="N1863">
        <v>0</v>
      </c>
      <c r="O1863" t="s">
        <v>1553</v>
      </c>
    </row>
    <row r="1864" spans="1:15" x14ac:dyDescent="0.35">
      <c r="A1864" s="2">
        <v>46211</v>
      </c>
      <c r="B1864" t="s">
        <v>17</v>
      </c>
      <c r="C1864" t="s">
        <v>35</v>
      </c>
      <c r="D1864" t="s">
        <v>106</v>
      </c>
      <c r="E1864" s="3">
        <v>7792798002115</v>
      </c>
      <c r="F1864" t="s">
        <v>354</v>
      </c>
      <c r="G1864" t="s">
        <v>1315</v>
      </c>
      <c r="H1864">
        <v>5249</v>
      </c>
      <c r="I1864">
        <v>3674.3</v>
      </c>
      <c r="J1864" s="1">
        <f t="shared" si="43"/>
        <v>0.3</v>
      </c>
      <c r="M1864" t="s">
        <v>1553</v>
      </c>
      <c r="N1864">
        <v>0</v>
      </c>
      <c r="O1864" t="s">
        <v>1553</v>
      </c>
    </row>
    <row r="1865" spans="1:15" x14ac:dyDescent="0.35">
      <c r="A1865" s="2">
        <v>46211</v>
      </c>
      <c r="B1865" t="s">
        <v>17</v>
      </c>
      <c r="C1865" t="s">
        <v>35</v>
      </c>
      <c r="D1865" t="s">
        <v>106</v>
      </c>
      <c r="E1865" s="3">
        <v>7793147118860</v>
      </c>
      <c r="F1865" t="s">
        <v>873</v>
      </c>
      <c r="G1865" t="s">
        <v>1331</v>
      </c>
      <c r="H1865">
        <v>2619</v>
      </c>
      <c r="I1865">
        <v>1833.3</v>
      </c>
      <c r="J1865" s="1">
        <f t="shared" si="43"/>
        <v>0.30000000000000004</v>
      </c>
      <c r="M1865" t="s">
        <v>1553</v>
      </c>
      <c r="N1865">
        <v>0</v>
      </c>
      <c r="O1865" t="s">
        <v>1553</v>
      </c>
    </row>
    <row r="1866" spans="1:15" x14ac:dyDescent="0.35">
      <c r="A1866" s="2">
        <v>46211</v>
      </c>
      <c r="B1866" t="s">
        <v>17</v>
      </c>
      <c r="C1866" t="s">
        <v>35</v>
      </c>
      <c r="D1866" t="s">
        <v>106</v>
      </c>
      <c r="E1866" s="3">
        <v>7793147573133</v>
      </c>
      <c r="F1866" t="s">
        <v>355</v>
      </c>
      <c r="G1866" t="s">
        <v>1329</v>
      </c>
      <c r="H1866">
        <v>4199</v>
      </c>
      <c r="I1866">
        <v>2939.3</v>
      </c>
      <c r="J1866" s="1">
        <f t="shared" si="43"/>
        <v>0.29999999999999993</v>
      </c>
      <c r="M1866" t="s">
        <v>1553</v>
      </c>
      <c r="N1866">
        <v>0</v>
      </c>
      <c r="O1866" t="s">
        <v>1553</v>
      </c>
    </row>
    <row r="1867" spans="1:15" x14ac:dyDescent="0.35">
      <c r="A1867" s="2">
        <v>46211</v>
      </c>
      <c r="B1867" t="s">
        <v>17</v>
      </c>
      <c r="C1867" t="s">
        <v>35</v>
      </c>
      <c r="D1867" t="s">
        <v>106</v>
      </c>
      <c r="E1867" s="3">
        <v>7840050009737</v>
      </c>
      <c r="F1867" t="s">
        <v>356</v>
      </c>
      <c r="G1867" t="s">
        <v>1327</v>
      </c>
      <c r="H1867">
        <v>2849</v>
      </c>
      <c r="I1867">
        <v>1994.3</v>
      </c>
      <c r="J1867" s="1">
        <f t="shared" si="43"/>
        <v>0.3</v>
      </c>
      <c r="M1867" t="s">
        <v>1553</v>
      </c>
      <c r="N1867">
        <v>0</v>
      </c>
      <c r="O1867" t="s">
        <v>1553</v>
      </c>
    </row>
    <row r="1868" spans="1:15" x14ac:dyDescent="0.35">
      <c r="A1868" s="2">
        <v>46211</v>
      </c>
      <c r="B1868" t="s">
        <v>17</v>
      </c>
      <c r="C1868" t="s">
        <v>35</v>
      </c>
      <c r="D1868" t="s">
        <v>106</v>
      </c>
      <c r="E1868" s="3">
        <v>7802100003270</v>
      </c>
      <c r="F1868" t="s">
        <v>357</v>
      </c>
      <c r="G1868" t="s">
        <v>1329</v>
      </c>
      <c r="H1868">
        <v>3269</v>
      </c>
      <c r="I1868">
        <v>2288.3000000000002</v>
      </c>
      <c r="J1868" s="1">
        <f t="shared" si="43"/>
        <v>0.29999999999999993</v>
      </c>
      <c r="M1868" t="s">
        <v>1553</v>
      </c>
      <c r="N1868">
        <v>0</v>
      </c>
      <c r="O1868" t="s">
        <v>1553</v>
      </c>
    </row>
    <row r="1869" spans="1:15" x14ac:dyDescent="0.35">
      <c r="A1869" s="2">
        <v>46211</v>
      </c>
      <c r="B1869" t="s">
        <v>17</v>
      </c>
      <c r="C1869" t="s">
        <v>35</v>
      </c>
      <c r="D1869" t="s">
        <v>106</v>
      </c>
      <c r="E1869" s="3">
        <v>7792798015023</v>
      </c>
      <c r="F1869" t="s">
        <v>294</v>
      </c>
      <c r="G1869" t="s">
        <v>1308</v>
      </c>
      <c r="H1869">
        <v>6719</v>
      </c>
      <c r="I1869">
        <v>4703.3</v>
      </c>
      <c r="J1869" s="1">
        <f t="shared" si="43"/>
        <v>0.3</v>
      </c>
      <c r="M1869" t="s">
        <v>1553</v>
      </c>
      <c r="N1869">
        <v>0</v>
      </c>
      <c r="O1869" t="s">
        <v>1553</v>
      </c>
    </row>
    <row r="1870" spans="1:15" x14ac:dyDescent="0.35">
      <c r="A1870" s="2">
        <v>46211</v>
      </c>
      <c r="B1870" t="s">
        <v>17</v>
      </c>
      <c r="C1870" t="s">
        <v>35</v>
      </c>
      <c r="D1870" t="s">
        <v>106</v>
      </c>
      <c r="E1870" s="3">
        <v>7798339251370</v>
      </c>
      <c r="F1870" t="s">
        <v>890</v>
      </c>
      <c r="G1870" t="s">
        <v>1338</v>
      </c>
      <c r="H1870">
        <v>2849</v>
      </c>
      <c r="I1870">
        <v>1994.3</v>
      </c>
      <c r="J1870" s="1">
        <f t="shared" si="43"/>
        <v>0.3</v>
      </c>
      <c r="M1870" t="s">
        <v>1553</v>
      </c>
      <c r="N1870">
        <v>0</v>
      </c>
      <c r="O1870" t="s">
        <v>1553</v>
      </c>
    </row>
    <row r="1871" spans="1:15" x14ac:dyDescent="0.35">
      <c r="A1871" s="2">
        <v>46211</v>
      </c>
      <c r="B1871" t="s">
        <v>17</v>
      </c>
      <c r="C1871" t="s">
        <v>35</v>
      </c>
      <c r="D1871" t="s">
        <v>106</v>
      </c>
      <c r="E1871" s="3">
        <v>7798339251127</v>
      </c>
      <c r="F1871" t="s">
        <v>882</v>
      </c>
      <c r="G1871" t="s">
        <v>1338</v>
      </c>
      <c r="H1871">
        <v>3149</v>
      </c>
      <c r="I1871">
        <v>2204.3000000000002</v>
      </c>
      <c r="J1871" s="1">
        <f t="shared" si="43"/>
        <v>0.29999999999999993</v>
      </c>
      <c r="M1871" t="s">
        <v>1553</v>
      </c>
      <c r="N1871">
        <v>0</v>
      </c>
      <c r="O1871" t="s">
        <v>1553</v>
      </c>
    </row>
    <row r="1872" spans="1:15" x14ac:dyDescent="0.35">
      <c r="A1872" s="2">
        <v>46211</v>
      </c>
      <c r="B1872" t="s">
        <v>17</v>
      </c>
      <c r="C1872" t="s">
        <v>35</v>
      </c>
      <c r="D1872" t="s">
        <v>106</v>
      </c>
      <c r="E1872" s="3">
        <v>7798339251134</v>
      </c>
      <c r="F1872" t="s">
        <v>891</v>
      </c>
      <c r="G1872" t="s">
        <v>1338</v>
      </c>
      <c r="H1872">
        <v>2849</v>
      </c>
      <c r="I1872">
        <v>1994.3</v>
      </c>
      <c r="J1872" s="1">
        <f t="shared" si="43"/>
        <v>0.3</v>
      </c>
      <c r="M1872" t="s">
        <v>1553</v>
      </c>
      <c r="N1872">
        <v>0</v>
      </c>
      <c r="O1872" t="s">
        <v>1553</v>
      </c>
    </row>
    <row r="1873" spans="1:15" x14ac:dyDescent="0.35">
      <c r="A1873" s="2">
        <v>46211</v>
      </c>
      <c r="B1873" t="s">
        <v>17</v>
      </c>
      <c r="C1873" t="s">
        <v>35</v>
      </c>
      <c r="D1873" t="s">
        <v>106</v>
      </c>
      <c r="E1873" s="3">
        <v>7798091030268</v>
      </c>
      <c r="F1873" t="s">
        <v>358</v>
      </c>
      <c r="G1873" t="s">
        <v>1310</v>
      </c>
      <c r="H1873">
        <v>4509</v>
      </c>
      <c r="I1873">
        <v>3156.3</v>
      </c>
      <c r="J1873" s="1">
        <f t="shared" si="43"/>
        <v>0.29999999999999993</v>
      </c>
      <c r="M1873" t="s">
        <v>1553</v>
      </c>
      <c r="N1873">
        <v>0</v>
      </c>
      <c r="O1873" t="s">
        <v>1553</v>
      </c>
    </row>
    <row r="1874" spans="1:15" x14ac:dyDescent="0.35">
      <c r="A1874" s="2">
        <v>46211</v>
      </c>
      <c r="B1874" t="s">
        <v>17</v>
      </c>
      <c r="C1874" t="s">
        <v>35</v>
      </c>
      <c r="D1874" t="s">
        <v>106</v>
      </c>
      <c r="E1874" s="3">
        <v>7798091030343</v>
      </c>
      <c r="F1874" t="s">
        <v>359</v>
      </c>
      <c r="G1874" t="s">
        <v>1310</v>
      </c>
      <c r="H1874">
        <v>4509</v>
      </c>
      <c r="I1874">
        <v>3156.3</v>
      </c>
      <c r="J1874" s="1">
        <f t="shared" si="43"/>
        <v>0.29999999999999993</v>
      </c>
      <c r="M1874" t="s">
        <v>1553</v>
      </c>
      <c r="N1874">
        <v>0</v>
      </c>
      <c r="O1874" t="s">
        <v>1553</v>
      </c>
    </row>
    <row r="1875" spans="1:15" x14ac:dyDescent="0.35">
      <c r="A1875" s="2">
        <v>46211</v>
      </c>
      <c r="B1875" t="s">
        <v>17</v>
      </c>
      <c r="C1875" t="s">
        <v>35</v>
      </c>
      <c r="D1875" t="s">
        <v>106</v>
      </c>
      <c r="E1875" s="3">
        <v>7795697612706</v>
      </c>
      <c r="F1875" t="s">
        <v>360</v>
      </c>
      <c r="G1875" t="s">
        <v>1337</v>
      </c>
      <c r="H1875">
        <v>6319</v>
      </c>
      <c r="I1875">
        <v>4423.3</v>
      </c>
      <c r="J1875" s="1">
        <f t="shared" si="43"/>
        <v>0.3</v>
      </c>
      <c r="M1875" t="s">
        <v>1553</v>
      </c>
      <c r="N1875">
        <v>0</v>
      </c>
      <c r="O1875" t="s">
        <v>1553</v>
      </c>
    </row>
    <row r="1876" spans="1:15" x14ac:dyDescent="0.35">
      <c r="A1876" s="2">
        <v>46211</v>
      </c>
      <c r="B1876" t="s">
        <v>17</v>
      </c>
      <c r="C1876" t="s">
        <v>35</v>
      </c>
      <c r="D1876" t="s">
        <v>106</v>
      </c>
      <c r="E1876" s="3">
        <v>7792798002351</v>
      </c>
      <c r="F1876" t="s">
        <v>293</v>
      </c>
      <c r="G1876" t="s">
        <v>1308</v>
      </c>
      <c r="H1876">
        <v>6719</v>
      </c>
      <c r="I1876">
        <v>4703.3</v>
      </c>
      <c r="J1876" s="1">
        <f t="shared" si="43"/>
        <v>0.3</v>
      </c>
      <c r="M1876" t="s">
        <v>1553</v>
      </c>
      <c r="N1876">
        <v>0</v>
      </c>
      <c r="O1876" t="s">
        <v>1553</v>
      </c>
    </row>
    <row r="1877" spans="1:15" x14ac:dyDescent="0.35">
      <c r="A1877" s="2">
        <v>46211</v>
      </c>
      <c r="B1877" t="s">
        <v>17</v>
      </c>
      <c r="C1877" t="s">
        <v>35</v>
      </c>
      <c r="D1877" t="s">
        <v>106</v>
      </c>
      <c r="E1877" s="3">
        <v>7793147570330</v>
      </c>
      <c r="F1877" t="s">
        <v>301</v>
      </c>
      <c r="G1877" t="s">
        <v>1311</v>
      </c>
      <c r="H1877">
        <v>5669</v>
      </c>
      <c r="I1877">
        <v>3968.3</v>
      </c>
      <c r="J1877" s="1">
        <f t="shared" si="43"/>
        <v>0.3</v>
      </c>
      <c r="M1877" t="s">
        <v>1553</v>
      </c>
      <c r="N1877">
        <v>0</v>
      </c>
      <c r="O1877" t="s">
        <v>1553</v>
      </c>
    </row>
    <row r="1878" spans="1:15" x14ac:dyDescent="0.35">
      <c r="A1878" s="2">
        <v>46211</v>
      </c>
      <c r="B1878" t="s">
        <v>17</v>
      </c>
      <c r="C1878" t="s">
        <v>35</v>
      </c>
      <c r="D1878" t="s">
        <v>106</v>
      </c>
      <c r="E1878" s="3">
        <v>7792798007493</v>
      </c>
      <c r="F1878" t="s">
        <v>361</v>
      </c>
      <c r="G1878" t="s">
        <v>1332</v>
      </c>
      <c r="H1878">
        <v>4529</v>
      </c>
      <c r="I1878">
        <v>3170.3</v>
      </c>
      <c r="J1878" s="1">
        <f t="shared" si="43"/>
        <v>0.29999999999999993</v>
      </c>
      <c r="M1878" t="s">
        <v>1553</v>
      </c>
      <c r="N1878">
        <v>0</v>
      </c>
      <c r="O1878" t="s">
        <v>1553</v>
      </c>
    </row>
    <row r="1879" spans="1:15" x14ac:dyDescent="0.35">
      <c r="A1879" s="2">
        <v>46211</v>
      </c>
      <c r="B1879" t="s">
        <v>17</v>
      </c>
      <c r="C1879" t="s">
        <v>35</v>
      </c>
      <c r="D1879" t="s">
        <v>106</v>
      </c>
      <c r="E1879" s="3">
        <v>7792757210025</v>
      </c>
      <c r="F1879" t="s">
        <v>874</v>
      </c>
      <c r="G1879" t="s">
        <v>1331</v>
      </c>
      <c r="H1879">
        <v>4579</v>
      </c>
      <c r="I1879">
        <v>3205.3</v>
      </c>
      <c r="J1879" s="1">
        <f t="shared" si="43"/>
        <v>0.29999999999999993</v>
      </c>
      <c r="M1879" t="s">
        <v>1553</v>
      </c>
      <c r="N1879">
        <v>0</v>
      </c>
      <c r="O1879" t="s">
        <v>1553</v>
      </c>
    </row>
    <row r="1880" spans="1:15" x14ac:dyDescent="0.35">
      <c r="A1880" s="2">
        <v>46211</v>
      </c>
      <c r="B1880" t="s">
        <v>17</v>
      </c>
      <c r="C1880" t="s">
        <v>35</v>
      </c>
      <c r="D1880" t="s">
        <v>106</v>
      </c>
      <c r="E1880" s="3">
        <v>7792798005888</v>
      </c>
      <c r="F1880" t="s">
        <v>362</v>
      </c>
      <c r="G1880" t="s">
        <v>1332</v>
      </c>
      <c r="H1880">
        <v>2609</v>
      </c>
      <c r="I1880">
        <v>1799</v>
      </c>
      <c r="J1880" s="1">
        <f t="shared" si="43"/>
        <v>0.31046377922575702</v>
      </c>
      <c r="M1880" t="s">
        <v>1553</v>
      </c>
      <c r="N1880">
        <v>0</v>
      </c>
      <c r="O1880" t="s">
        <v>1553</v>
      </c>
    </row>
    <row r="1881" spans="1:15" x14ac:dyDescent="0.35">
      <c r="A1881" s="2">
        <v>46211</v>
      </c>
      <c r="B1881" t="s">
        <v>17</v>
      </c>
      <c r="C1881" t="s">
        <v>35</v>
      </c>
      <c r="D1881" t="s">
        <v>106</v>
      </c>
      <c r="E1881" s="3">
        <v>7798339251523</v>
      </c>
      <c r="F1881" t="s">
        <v>892</v>
      </c>
      <c r="G1881" t="s">
        <v>1442</v>
      </c>
      <c r="H1881">
        <v>3699</v>
      </c>
      <c r="I1881">
        <v>2589.3000000000002</v>
      </c>
      <c r="J1881" s="1">
        <f t="shared" si="43"/>
        <v>0.29999999999999993</v>
      </c>
      <c r="M1881" t="s">
        <v>1553</v>
      </c>
      <c r="N1881">
        <v>0</v>
      </c>
      <c r="O1881" t="s">
        <v>1553</v>
      </c>
    </row>
    <row r="1882" spans="1:15" x14ac:dyDescent="0.35">
      <c r="A1882" s="2">
        <v>46211</v>
      </c>
      <c r="B1882" t="s">
        <v>17</v>
      </c>
      <c r="C1882" t="s">
        <v>35</v>
      </c>
      <c r="D1882" t="s">
        <v>106</v>
      </c>
      <c r="E1882" s="3">
        <v>7792798015009</v>
      </c>
      <c r="F1882" t="s">
        <v>291</v>
      </c>
      <c r="G1882" t="s">
        <v>1308</v>
      </c>
      <c r="H1882">
        <v>4729</v>
      </c>
      <c r="I1882">
        <v>3299</v>
      </c>
      <c r="J1882" s="1">
        <f t="shared" si="43"/>
        <v>0.30238951152463522</v>
      </c>
      <c r="M1882" t="s">
        <v>1553</v>
      </c>
      <c r="N1882">
        <v>0</v>
      </c>
      <c r="O1882" t="s">
        <v>1553</v>
      </c>
    </row>
    <row r="1883" spans="1:15" x14ac:dyDescent="0.35">
      <c r="A1883" s="2">
        <v>46211</v>
      </c>
      <c r="B1883" t="s">
        <v>17</v>
      </c>
      <c r="C1883" t="s">
        <v>35</v>
      </c>
      <c r="D1883" t="s">
        <v>106</v>
      </c>
      <c r="E1883" s="3">
        <v>7793147574024</v>
      </c>
      <c r="F1883" t="s">
        <v>363</v>
      </c>
      <c r="G1883" t="s">
        <v>1335</v>
      </c>
      <c r="H1883">
        <v>5209</v>
      </c>
      <c r="I1883">
        <v>3646.3</v>
      </c>
      <c r="J1883" s="1">
        <f t="shared" si="43"/>
        <v>0.3</v>
      </c>
      <c r="M1883" t="s">
        <v>1553</v>
      </c>
      <c r="N1883">
        <v>0</v>
      </c>
      <c r="O1883" t="s">
        <v>1553</v>
      </c>
    </row>
    <row r="1884" spans="1:15" x14ac:dyDescent="0.35">
      <c r="A1884" s="2">
        <v>46211</v>
      </c>
      <c r="B1884" t="s">
        <v>17</v>
      </c>
      <c r="C1884" t="s">
        <v>35</v>
      </c>
      <c r="D1884" t="s">
        <v>106</v>
      </c>
      <c r="E1884" s="3">
        <v>7793147013912</v>
      </c>
      <c r="F1884" t="s">
        <v>364</v>
      </c>
      <c r="G1884" t="s">
        <v>1311</v>
      </c>
      <c r="H1884">
        <v>5229</v>
      </c>
      <c r="I1884">
        <v>3660.3</v>
      </c>
      <c r="J1884" s="1">
        <f t="shared" si="43"/>
        <v>0.3</v>
      </c>
      <c r="M1884" t="s">
        <v>1553</v>
      </c>
      <c r="N1884">
        <v>0</v>
      </c>
      <c r="O1884" t="s">
        <v>1553</v>
      </c>
    </row>
    <row r="1885" spans="1:15" x14ac:dyDescent="0.35">
      <c r="A1885" s="2">
        <v>46211</v>
      </c>
      <c r="B1885" t="s">
        <v>17</v>
      </c>
      <c r="C1885" t="s">
        <v>35</v>
      </c>
      <c r="D1885" t="s">
        <v>106</v>
      </c>
      <c r="E1885" s="3">
        <v>7793147573591</v>
      </c>
      <c r="F1885" t="s">
        <v>287</v>
      </c>
      <c r="G1885" t="s">
        <v>1307</v>
      </c>
      <c r="H1885">
        <v>4799</v>
      </c>
      <c r="I1885">
        <v>3359.3</v>
      </c>
      <c r="J1885" s="1">
        <f t="shared" si="43"/>
        <v>0.3</v>
      </c>
      <c r="M1885" t="s">
        <v>1553</v>
      </c>
      <c r="N1885">
        <v>0</v>
      </c>
      <c r="O1885" t="s">
        <v>1553</v>
      </c>
    </row>
    <row r="1886" spans="1:15" x14ac:dyDescent="0.35">
      <c r="A1886" s="2">
        <v>46211</v>
      </c>
      <c r="B1886" t="s">
        <v>17</v>
      </c>
      <c r="C1886" t="s">
        <v>35</v>
      </c>
      <c r="D1886" t="s">
        <v>106</v>
      </c>
      <c r="E1886" s="3">
        <v>7793147572846</v>
      </c>
      <c r="F1886" t="s">
        <v>298</v>
      </c>
      <c r="G1886" t="s">
        <v>1314</v>
      </c>
      <c r="H1886">
        <v>4139</v>
      </c>
      <c r="I1886">
        <v>2897.3</v>
      </c>
      <c r="J1886" s="1">
        <f t="shared" si="43"/>
        <v>0.29999999999999993</v>
      </c>
      <c r="M1886" t="s">
        <v>1553</v>
      </c>
      <c r="N1886">
        <v>0</v>
      </c>
      <c r="O1886" t="s">
        <v>1553</v>
      </c>
    </row>
    <row r="1887" spans="1:15" x14ac:dyDescent="0.35">
      <c r="A1887" s="2">
        <v>46211</v>
      </c>
      <c r="B1887" t="s">
        <v>17</v>
      </c>
      <c r="C1887" t="s">
        <v>35</v>
      </c>
      <c r="D1887" t="s">
        <v>106</v>
      </c>
      <c r="E1887" s="3">
        <v>7798339251561</v>
      </c>
      <c r="F1887" t="s">
        <v>365</v>
      </c>
      <c r="G1887" t="s">
        <v>1338</v>
      </c>
      <c r="H1887">
        <v>3149</v>
      </c>
      <c r="I1887">
        <v>2204.3000000000002</v>
      </c>
      <c r="J1887" s="1">
        <f t="shared" si="43"/>
        <v>0.29999999999999993</v>
      </c>
      <c r="M1887" t="s">
        <v>1553</v>
      </c>
      <c r="N1887">
        <v>0</v>
      </c>
      <c r="O1887" t="s">
        <v>1553</v>
      </c>
    </row>
    <row r="1888" spans="1:15" x14ac:dyDescent="0.35">
      <c r="A1888" s="2">
        <v>46211</v>
      </c>
      <c r="B1888" t="s">
        <v>17</v>
      </c>
      <c r="C1888" t="s">
        <v>35</v>
      </c>
      <c r="D1888" t="s">
        <v>106</v>
      </c>
      <c r="E1888" s="3">
        <v>7798339251141</v>
      </c>
      <c r="F1888" t="s">
        <v>893</v>
      </c>
      <c r="G1888" t="s">
        <v>1338</v>
      </c>
      <c r="H1888">
        <v>2849</v>
      </c>
      <c r="I1888">
        <v>1994.3</v>
      </c>
      <c r="J1888" s="1">
        <f t="shared" si="43"/>
        <v>0.3</v>
      </c>
      <c r="M1888" t="s">
        <v>1553</v>
      </c>
      <c r="N1888">
        <v>0</v>
      </c>
      <c r="O1888" t="s">
        <v>1553</v>
      </c>
    </row>
    <row r="1889" spans="1:15" x14ac:dyDescent="0.35">
      <c r="A1889" s="2">
        <v>46211</v>
      </c>
      <c r="B1889" t="s">
        <v>17</v>
      </c>
      <c r="C1889" t="s">
        <v>35</v>
      </c>
      <c r="D1889" t="s">
        <v>106</v>
      </c>
      <c r="E1889" s="3">
        <v>7798091030299</v>
      </c>
      <c r="F1889" t="s">
        <v>366</v>
      </c>
      <c r="G1889" t="s">
        <v>1310</v>
      </c>
      <c r="H1889">
        <v>4509</v>
      </c>
      <c r="I1889">
        <v>3156.3</v>
      </c>
      <c r="J1889" s="1">
        <f t="shared" si="43"/>
        <v>0.29999999999999993</v>
      </c>
      <c r="M1889" t="s">
        <v>1553</v>
      </c>
      <c r="N1889">
        <v>0</v>
      </c>
      <c r="O1889" t="s">
        <v>1553</v>
      </c>
    </row>
    <row r="1890" spans="1:15" x14ac:dyDescent="0.35">
      <c r="A1890" s="2">
        <v>46211</v>
      </c>
      <c r="B1890" t="s">
        <v>17</v>
      </c>
      <c r="C1890" t="s">
        <v>35</v>
      </c>
      <c r="D1890" t="s">
        <v>106</v>
      </c>
      <c r="E1890" s="3">
        <v>7793147571412</v>
      </c>
      <c r="F1890" t="s">
        <v>367</v>
      </c>
      <c r="G1890" t="s">
        <v>1311</v>
      </c>
      <c r="H1890">
        <v>4469</v>
      </c>
      <c r="I1890">
        <v>3128.3</v>
      </c>
      <c r="J1890" s="1">
        <f t="shared" si="43"/>
        <v>0.29999999999999993</v>
      </c>
      <c r="M1890" t="s">
        <v>1553</v>
      </c>
      <c r="N1890">
        <v>0</v>
      </c>
      <c r="O1890" t="s">
        <v>1553</v>
      </c>
    </row>
    <row r="1891" spans="1:15" x14ac:dyDescent="0.35">
      <c r="A1891" s="2">
        <v>46211</v>
      </c>
      <c r="B1891" t="s">
        <v>17</v>
      </c>
      <c r="C1891" t="s">
        <v>35</v>
      </c>
      <c r="D1891" t="s">
        <v>106</v>
      </c>
      <c r="E1891" s="3">
        <v>7793147570927</v>
      </c>
      <c r="F1891" t="s">
        <v>368</v>
      </c>
      <c r="G1891" t="s">
        <v>1337</v>
      </c>
      <c r="H1891">
        <v>3489</v>
      </c>
      <c r="I1891">
        <v>2442.3000000000002</v>
      </c>
      <c r="J1891" s="1">
        <f t="shared" si="43"/>
        <v>0.29999999999999993</v>
      </c>
      <c r="M1891" t="s">
        <v>1553</v>
      </c>
      <c r="N1891">
        <v>0</v>
      </c>
      <c r="O1891" t="s">
        <v>1553</v>
      </c>
    </row>
    <row r="1892" spans="1:15" x14ac:dyDescent="0.35">
      <c r="A1892" s="2">
        <v>46211</v>
      </c>
      <c r="B1892" t="s">
        <v>17</v>
      </c>
      <c r="C1892" t="s">
        <v>35</v>
      </c>
      <c r="D1892" t="s">
        <v>106</v>
      </c>
      <c r="E1892" s="3">
        <v>7795697431345</v>
      </c>
      <c r="F1892" t="s">
        <v>369</v>
      </c>
      <c r="G1892" t="s">
        <v>1336</v>
      </c>
      <c r="H1892">
        <v>6319</v>
      </c>
      <c r="I1892">
        <v>4423.3</v>
      </c>
      <c r="J1892" s="1">
        <f t="shared" si="43"/>
        <v>0.3</v>
      </c>
      <c r="M1892" t="s">
        <v>1553</v>
      </c>
      <c r="N1892">
        <v>0</v>
      </c>
      <c r="O1892" t="s">
        <v>1553</v>
      </c>
    </row>
    <row r="1893" spans="1:15" x14ac:dyDescent="0.35">
      <c r="A1893" s="2">
        <v>46211</v>
      </c>
      <c r="B1893" t="s">
        <v>17</v>
      </c>
      <c r="C1893" t="s">
        <v>35</v>
      </c>
      <c r="D1893" t="s">
        <v>106</v>
      </c>
      <c r="E1893" s="3">
        <v>7793147000752</v>
      </c>
      <c r="F1893" t="s">
        <v>370</v>
      </c>
      <c r="G1893" t="s">
        <v>1311</v>
      </c>
      <c r="H1893">
        <v>3109</v>
      </c>
      <c r="I1893">
        <v>2176.3000000000002</v>
      </c>
      <c r="J1893" s="1">
        <f t="shared" si="43"/>
        <v>0.29999999999999993</v>
      </c>
      <c r="M1893" t="s">
        <v>1553</v>
      </c>
      <c r="N1893">
        <v>0</v>
      </c>
      <c r="O1893" t="s">
        <v>1553</v>
      </c>
    </row>
    <row r="1894" spans="1:15" x14ac:dyDescent="0.35">
      <c r="A1894" s="2">
        <v>46211</v>
      </c>
      <c r="B1894" t="s">
        <v>17</v>
      </c>
      <c r="C1894" t="s">
        <v>35</v>
      </c>
      <c r="D1894" t="s">
        <v>106</v>
      </c>
      <c r="E1894" s="3">
        <v>7792798011087</v>
      </c>
      <c r="F1894" t="s">
        <v>371</v>
      </c>
      <c r="G1894" t="s">
        <v>1313</v>
      </c>
      <c r="H1894">
        <v>1569</v>
      </c>
      <c r="I1894">
        <v>1098.3</v>
      </c>
      <c r="J1894" s="1">
        <f t="shared" si="43"/>
        <v>0.30000000000000004</v>
      </c>
      <c r="M1894" t="s">
        <v>1553</v>
      </c>
      <c r="N1894">
        <v>0</v>
      </c>
      <c r="O1894" t="s">
        <v>1553</v>
      </c>
    </row>
    <row r="1895" spans="1:15" x14ac:dyDescent="0.35">
      <c r="A1895" s="2">
        <v>46211</v>
      </c>
      <c r="B1895" t="s">
        <v>17</v>
      </c>
      <c r="C1895" t="s">
        <v>35</v>
      </c>
      <c r="D1895" t="s">
        <v>106</v>
      </c>
      <c r="E1895" s="3">
        <v>8008440222008</v>
      </c>
      <c r="F1895" t="s">
        <v>372</v>
      </c>
      <c r="G1895" t="s">
        <v>1339</v>
      </c>
      <c r="H1895">
        <v>5239</v>
      </c>
      <c r="I1895">
        <v>3667.3</v>
      </c>
      <c r="J1895" s="1">
        <f t="shared" si="43"/>
        <v>0.3</v>
      </c>
      <c r="M1895" t="s">
        <v>1553</v>
      </c>
      <c r="N1895">
        <v>0</v>
      </c>
      <c r="O1895" t="s">
        <v>1553</v>
      </c>
    </row>
    <row r="1896" spans="1:15" x14ac:dyDescent="0.35">
      <c r="A1896" s="2">
        <v>46211</v>
      </c>
      <c r="B1896" t="s">
        <v>17</v>
      </c>
      <c r="C1896" t="s">
        <v>35</v>
      </c>
      <c r="D1896" t="s">
        <v>106</v>
      </c>
      <c r="E1896" s="3">
        <v>7793147574185</v>
      </c>
      <c r="F1896" t="s">
        <v>290</v>
      </c>
      <c r="G1896" t="s">
        <v>1309</v>
      </c>
      <c r="H1896">
        <v>3109</v>
      </c>
      <c r="I1896">
        <v>2176.3000000000002</v>
      </c>
      <c r="J1896" s="1">
        <f t="shared" si="43"/>
        <v>0.29999999999999993</v>
      </c>
      <c r="M1896" t="s">
        <v>1553</v>
      </c>
      <c r="N1896">
        <v>0</v>
      </c>
      <c r="O1896" t="s">
        <v>1553</v>
      </c>
    </row>
    <row r="1897" spans="1:15" x14ac:dyDescent="0.35">
      <c r="A1897" s="2">
        <v>46211</v>
      </c>
      <c r="B1897" t="s">
        <v>17</v>
      </c>
      <c r="C1897" t="s">
        <v>35</v>
      </c>
      <c r="D1897" t="s">
        <v>106</v>
      </c>
      <c r="E1897" s="3">
        <v>7798091030596</v>
      </c>
      <c r="F1897" t="s">
        <v>883</v>
      </c>
      <c r="G1897" t="s">
        <v>1310</v>
      </c>
      <c r="H1897">
        <v>3839</v>
      </c>
      <c r="I1897">
        <v>2269</v>
      </c>
      <c r="J1897" s="1">
        <f t="shared" si="43"/>
        <v>0.40896066684032301</v>
      </c>
      <c r="M1897" t="s">
        <v>1553</v>
      </c>
      <c r="N1897">
        <v>0</v>
      </c>
      <c r="O1897" t="s">
        <v>1553</v>
      </c>
    </row>
    <row r="1898" spans="1:15" x14ac:dyDescent="0.35">
      <c r="A1898" s="2">
        <v>46211</v>
      </c>
      <c r="B1898" t="s">
        <v>17</v>
      </c>
      <c r="C1898" t="s">
        <v>35</v>
      </c>
      <c r="D1898" t="s">
        <v>106</v>
      </c>
      <c r="E1898" s="3">
        <v>7793147574109</v>
      </c>
      <c r="F1898" t="s">
        <v>373</v>
      </c>
      <c r="G1898" t="s">
        <v>1311</v>
      </c>
      <c r="H1898">
        <v>3489</v>
      </c>
      <c r="I1898">
        <v>2442.3000000000002</v>
      </c>
      <c r="J1898" s="1">
        <f t="shared" si="43"/>
        <v>0.29999999999999993</v>
      </c>
      <c r="M1898" t="s">
        <v>1553</v>
      </c>
      <c r="N1898">
        <v>0</v>
      </c>
      <c r="O1898" t="s">
        <v>1553</v>
      </c>
    </row>
    <row r="1899" spans="1:15" x14ac:dyDescent="0.35">
      <c r="A1899" s="2">
        <v>46211</v>
      </c>
      <c r="B1899" t="s">
        <v>17</v>
      </c>
      <c r="C1899" t="s">
        <v>35</v>
      </c>
      <c r="D1899" t="s">
        <v>106</v>
      </c>
      <c r="E1899" s="3">
        <v>7798091030527</v>
      </c>
      <c r="F1899" t="s">
        <v>292</v>
      </c>
      <c r="G1899" t="s">
        <v>1310</v>
      </c>
      <c r="H1899">
        <v>3839</v>
      </c>
      <c r="I1899">
        <v>2687.3</v>
      </c>
      <c r="J1899" s="1">
        <f t="shared" si="43"/>
        <v>0.29999999999999993</v>
      </c>
      <c r="M1899" t="s">
        <v>1553</v>
      </c>
      <c r="N1899">
        <v>0</v>
      </c>
      <c r="O1899" t="s">
        <v>1553</v>
      </c>
    </row>
    <row r="1900" spans="1:15" x14ac:dyDescent="0.35">
      <c r="A1900" s="2">
        <v>46211</v>
      </c>
      <c r="B1900" t="s">
        <v>17</v>
      </c>
      <c r="C1900" t="s">
        <v>35</v>
      </c>
      <c r="D1900" t="s">
        <v>106</v>
      </c>
      <c r="E1900" s="3">
        <v>7798091030329</v>
      </c>
      <c r="F1900" t="s">
        <v>374</v>
      </c>
      <c r="G1900" t="s">
        <v>1310</v>
      </c>
      <c r="H1900">
        <v>4509</v>
      </c>
      <c r="I1900">
        <v>3156.3</v>
      </c>
      <c r="J1900" s="1">
        <f t="shared" si="43"/>
        <v>0.29999999999999993</v>
      </c>
      <c r="M1900" t="s">
        <v>1553</v>
      </c>
      <c r="N1900">
        <v>0</v>
      </c>
      <c r="O1900" t="s">
        <v>1553</v>
      </c>
    </row>
    <row r="1901" spans="1:15" x14ac:dyDescent="0.35">
      <c r="A1901" s="2">
        <v>46211</v>
      </c>
      <c r="B1901" t="s">
        <v>17</v>
      </c>
      <c r="C1901" t="s">
        <v>35</v>
      </c>
      <c r="D1901" t="s">
        <v>106</v>
      </c>
      <c r="E1901" s="3">
        <v>7793147571382</v>
      </c>
      <c r="F1901" t="s">
        <v>375</v>
      </c>
      <c r="G1901" t="s">
        <v>1336</v>
      </c>
      <c r="H1901">
        <v>5179</v>
      </c>
      <c r="I1901">
        <v>3625.3</v>
      </c>
      <c r="J1901" s="1">
        <f t="shared" si="43"/>
        <v>0.3</v>
      </c>
      <c r="M1901" t="s">
        <v>1553</v>
      </c>
      <c r="N1901">
        <v>0</v>
      </c>
      <c r="O1901" t="s">
        <v>1553</v>
      </c>
    </row>
    <row r="1902" spans="1:15" x14ac:dyDescent="0.35">
      <c r="A1902" s="2">
        <v>46211</v>
      </c>
      <c r="B1902" t="s">
        <v>17</v>
      </c>
      <c r="C1902" t="s">
        <v>35</v>
      </c>
      <c r="D1902" t="s">
        <v>106</v>
      </c>
      <c r="E1902" s="3">
        <v>7798339250151</v>
      </c>
      <c r="F1902" t="s">
        <v>376</v>
      </c>
      <c r="G1902" t="s">
        <v>1340</v>
      </c>
      <c r="H1902">
        <v>3699</v>
      </c>
      <c r="I1902">
        <v>2589.3000000000002</v>
      </c>
      <c r="J1902" s="1">
        <f t="shared" si="43"/>
        <v>0.29999999999999993</v>
      </c>
      <c r="M1902" t="s">
        <v>1553</v>
      </c>
      <c r="N1902">
        <v>0</v>
      </c>
      <c r="O1902" t="s">
        <v>1553</v>
      </c>
    </row>
    <row r="1903" spans="1:15" x14ac:dyDescent="0.35">
      <c r="A1903" s="2">
        <v>46211</v>
      </c>
      <c r="B1903" t="s">
        <v>17</v>
      </c>
      <c r="C1903" t="s">
        <v>35</v>
      </c>
      <c r="D1903" t="s">
        <v>106</v>
      </c>
      <c r="E1903" s="3">
        <v>40000800156</v>
      </c>
      <c r="F1903" t="s">
        <v>377</v>
      </c>
      <c r="G1903" t="s">
        <v>1314</v>
      </c>
      <c r="H1903">
        <v>6759</v>
      </c>
      <c r="I1903">
        <v>4731.3</v>
      </c>
      <c r="J1903" s="1">
        <f t="shared" si="43"/>
        <v>0.3</v>
      </c>
      <c r="M1903" t="s">
        <v>1553</v>
      </c>
      <c r="N1903">
        <v>0</v>
      </c>
      <c r="O1903" t="s">
        <v>1553</v>
      </c>
    </row>
    <row r="1904" spans="1:15" x14ac:dyDescent="0.35">
      <c r="A1904" s="2">
        <v>46211</v>
      </c>
      <c r="B1904" t="s">
        <v>17</v>
      </c>
      <c r="C1904" t="s">
        <v>35</v>
      </c>
      <c r="D1904" t="s">
        <v>106</v>
      </c>
      <c r="E1904" s="3">
        <v>7793147573492</v>
      </c>
      <c r="F1904" t="s">
        <v>378</v>
      </c>
      <c r="G1904" t="s">
        <v>1336</v>
      </c>
      <c r="H1904">
        <v>3819</v>
      </c>
      <c r="I1904">
        <v>2673.3</v>
      </c>
      <c r="J1904" s="1">
        <f t="shared" si="43"/>
        <v>0.29999999999999993</v>
      </c>
      <c r="M1904" t="s">
        <v>1553</v>
      </c>
      <c r="N1904">
        <v>0</v>
      </c>
      <c r="O1904" t="s">
        <v>1553</v>
      </c>
    </row>
    <row r="1905" spans="1:15" x14ac:dyDescent="0.35">
      <c r="A1905" s="2">
        <v>46211</v>
      </c>
      <c r="B1905" t="s">
        <v>17</v>
      </c>
      <c r="C1905" t="s">
        <v>35</v>
      </c>
      <c r="D1905" t="s">
        <v>106</v>
      </c>
      <c r="E1905" s="3">
        <v>8008440249227</v>
      </c>
      <c r="F1905" t="s">
        <v>379</v>
      </c>
      <c r="G1905" t="s">
        <v>1341</v>
      </c>
      <c r="H1905">
        <v>5239</v>
      </c>
      <c r="I1905">
        <v>3667.3</v>
      </c>
      <c r="J1905" s="1">
        <f t="shared" si="43"/>
        <v>0.3</v>
      </c>
      <c r="M1905" t="s">
        <v>1553</v>
      </c>
      <c r="N1905">
        <v>0</v>
      </c>
      <c r="O1905" t="s">
        <v>1553</v>
      </c>
    </row>
    <row r="1906" spans="1:15" x14ac:dyDescent="0.35">
      <c r="A1906" s="2">
        <v>46211</v>
      </c>
      <c r="B1906" t="s">
        <v>17</v>
      </c>
      <c r="C1906" t="s">
        <v>35</v>
      </c>
      <c r="D1906" t="s">
        <v>106</v>
      </c>
      <c r="E1906" s="3">
        <v>7792798014972</v>
      </c>
      <c r="F1906" t="s">
        <v>380</v>
      </c>
      <c r="G1906" t="s">
        <v>1315</v>
      </c>
      <c r="H1906">
        <v>4899</v>
      </c>
      <c r="I1906">
        <v>4899</v>
      </c>
      <c r="J1906" s="1">
        <f t="shared" si="43"/>
        <v>0</v>
      </c>
      <c r="M1906" t="s">
        <v>1553</v>
      </c>
      <c r="N1906">
        <v>0</v>
      </c>
      <c r="O1906" t="s">
        <v>1553</v>
      </c>
    </row>
    <row r="1907" spans="1:15" x14ac:dyDescent="0.35">
      <c r="A1907" s="2">
        <v>46211</v>
      </c>
      <c r="B1907" t="s">
        <v>17</v>
      </c>
      <c r="C1907" t="s">
        <v>35</v>
      </c>
      <c r="D1907" t="s">
        <v>106</v>
      </c>
      <c r="E1907" s="3">
        <v>7793147570262</v>
      </c>
      <c r="F1907" t="s">
        <v>381</v>
      </c>
      <c r="G1907" t="s">
        <v>1336</v>
      </c>
      <c r="H1907">
        <v>5719</v>
      </c>
      <c r="I1907">
        <v>4003.3</v>
      </c>
      <c r="J1907" s="1">
        <f t="shared" si="43"/>
        <v>0.3</v>
      </c>
      <c r="M1907" t="s">
        <v>1553</v>
      </c>
      <c r="N1907">
        <v>0</v>
      </c>
      <c r="O1907" t="s">
        <v>1553</v>
      </c>
    </row>
    <row r="1908" spans="1:15" x14ac:dyDescent="0.35">
      <c r="A1908" s="2">
        <v>46211</v>
      </c>
      <c r="B1908" t="s">
        <v>17</v>
      </c>
      <c r="C1908" t="s">
        <v>35</v>
      </c>
      <c r="D1908" t="s">
        <v>106</v>
      </c>
      <c r="E1908" s="3">
        <v>7798339250212</v>
      </c>
      <c r="F1908" t="s">
        <v>382</v>
      </c>
      <c r="G1908" t="s">
        <v>1340</v>
      </c>
      <c r="H1908">
        <v>3699</v>
      </c>
      <c r="I1908">
        <v>2589.3000000000002</v>
      </c>
      <c r="J1908" s="1">
        <f t="shared" ref="J1908:J1971" si="44">IF((H1908-I1908)/H1908=1,0,(H1908-I1908)/H1908)</f>
        <v>0.29999999999999993</v>
      </c>
      <c r="M1908" t="s">
        <v>1553</v>
      </c>
      <c r="N1908">
        <v>0</v>
      </c>
      <c r="O1908" t="s">
        <v>1553</v>
      </c>
    </row>
    <row r="1909" spans="1:15" x14ac:dyDescent="0.35">
      <c r="A1909" s="2">
        <v>46211</v>
      </c>
      <c r="B1909" t="s">
        <v>17</v>
      </c>
      <c r="C1909" t="s">
        <v>35</v>
      </c>
      <c r="D1909" t="s">
        <v>106</v>
      </c>
      <c r="E1909" s="3">
        <v>7793147574093</v>
      </c>
      <c r="F1909" t="s">
        <v>385</v>
      </c>
      <c r="G1909" t="s">
        <v>1329</v>
      </c>
      <c r="H1909">
        <v>3379</v>
      </c>
      <c r="I1909">
        <v>2365.3000000000002</v>
      </c>
      <c r="J1909" s="1">
        <f t="shared" si="44"/>
        <v>0.29999999999999993</v>
      </c>
      <c r="M1909" t="s">
        <v>1553</v>
      </c>
      <c r="N1909">
        <v>0</v>
      </c>
      <c r="O1909" t="s">
        <v>1553</v>
      </c>
    </row>
    <row r="1910" spans="1:15" x14ac:dyDescent="0.35">
      <c r="A1910" s="2">
        <v>46211</v>
      </c>
      <c r="B1910" t="s">
        <v>17</v>
      </c>
      <c r="C1910" t="s">
        <v>35</v>
      </c>
      <c r="D1910" t="s">
        <v>106</v>
      </c>
      <c r="E1910" s="3">
        <v>7792798014934</v>
      </c>
      <c r="F1910" t="s">
        <v>894</v>
      </c>
      <c r="G1910" t="s">
        <v>1315</v>
      </c>
      <c r="H1910">
        <v>3059</v>
      </c>
      <c r="I1910">
        <v>2141.3000000000002</v>
      </c>
      <c r="J1910" s="1">
        <f t="shared" si="44"/>
        <v>0.29999999999999993</v>
      </c>
      <c r="M1910" t="s">
        <v>1553</v>
      </c>
      <c r="N1910">
        <v>0</v>
      </c>
      <c r="O1910" t="s">
        <v>1553</v>
      </c>
    </row>
    <row r="1911" spans="1:15" x14ac:dyDescent="0.35">
      <c r="A1911" s="2">
        <v>46211</v>
      </c>
      <c r="B1911" t="s">
        <v>17</v>
      </c>
      <c r="C1911" t="s">
        <v>35</v>
      </c>
      <c r="D1911" t="s">
        <v>106</v>
      </c>
      <c r="E1911" s="3">
        <v>7792798013791</v>
      </c>
      <c r="F1911" t="s">
        <v>881</v>
      </c>
      <c r="G1911" t="s">
        <v>1440</v>
      </c>
      <c r="H1911">
        <v>3419</v>
      </c>
      <c r="I1911">
        <v>2349</v>
      </c>
      <c r="J1911" s="1">
        <f t="shared" si="44"/>
        <v>0.31295700497221407</v>
      </c>
      <c r="M1911" t="s">
        <v>1553</v>
      </c>
      <c r="N1911">
        <v>0</v>
      </c>
      <c r="O1911" t="s">
        <v>1553</v>
      </c>
    </row>
    <row r="1912" spans="1:15" x14ac:dyDescent="0.35">
      <c r="A1912" s="2">
        <v>46211</v>
      </c>
      <c r="B1912" t="s">
        <v>17</v>
      </c>
      <c r="C1912" t="s">
        <v>35</v>
      </c>
      <c r="D1912" t="s">
        <v>106</v>
      </c>
      <c r="E1912" s="3">
        <v>7792798014156</v>
      </c>
      <c r="F1912" t="s">
        <v>875</v>
      </c>
      <c r="G1912" t="s">
        <v>1315</v>
      </c>
      <c r="H1912">
        <v>4369</v>
      </c>
      <c r="I1912">
        <v>3058.3</v>
      </c>
      <c r="J1912" s="1">
        <f t="shared" si="44"/>
        <v>0.29999999999999993</v>
      </c>
      <c r="M1912" t="s">
        <v>1553</v>
      </c>
      <c r="N1912">
        <v>0</v>
      </c>
      <c r="O1912" t="s">
        <v>1553</v>
      </c>
    </row>
    <row r="1913" spans="1:15" x14ac:dyDescent="0.35">
      <c r="A1913" s="2">
        <v>46211</v>
      </c>
      <c r="B1913" t="s">
        <v>17</v>
      </c>
      <c r="C1913" t="s">
        <v>35</v>
      </c>
      <c r="D1913" t="s">
        <v>106</v>
      </c>
      <c r="E1913" s="3">
        <v>7792798013982</v>
      </c>
      <c r="F1913" t="s">
        <v>895</v>
      </c>
      <c r="G1913" t="s">
        <v>1328</v>
      </c>
      <c r="H1913">
        <v>22789</v>
      </c>
      <c r="I1913">
        <v>16759</v>
      </c>
      <c r="J1913" s="1">
        <f t="shared" si="44"/>
        <v>0.26460134275308261</v>
      </c>
      <c r="M1913" t="s">
        <v>1553</v>
      </c>
      <c r="N1913">
        <v>0</v>
      </c>
      <c r="O1913" t="s">
        <v>1553</v>
      </c>
    </row>
    <row r="1914" spans="1:15" x14ac:dyDescent="0.35">
      <c r="A1914" s="2">
        <v>46211</v>
      </c>
      <c r="B1914" t="s">
        <v>17</v>
      </c>
      <c r="C1914" t="s">
        <v>35</v>
      </c>
      <c r="D1914" t="s">
        <v>106</v>
      </c>
      <c r="E1914" s="3">
        <v>7792798003938</v>
      </c>
      <c r="F1914" t="s">
        <v>315</v>
      </c>
      <c r="G1914" t="s">
        <v>1308</v>
      </c>
      <c r="H1914">
        <v>4729</v>
      </c>
      <c r="I1914">
        <v>3299</v>
      </c>
      <c r="J1914" s="1">
        <f t="shared" si="44"/>
        <v>0.30238951152463522</v>
      </c>
      <c r="M1914" t="s">
        <v>1553</v>
      </c>
      <c r="N1914">
        <v>0</v>
      </c>
      <c r="O1914" t="s">
        <v>1553</v>
      </c>
    </row>
    <row r="1915" spans="1:15" x14ac:dyDescent="0.35">
      <c r="A1915" s="2">
        <v>46211</v>
      </c>
      <c r="B1915" t="s">
        <v>17</v>
      </c>
      <c r="C1915" t="s">
        <v>35</v>
      </c>
      <c r="D1915" t="s">
        <v>106</v>
      </c>
      <c r="E1915" s="3">
        <v>7792798013531</v>
      </c>
      <c r="F1915" t="s">
        <v>896</v>
      </c>
      <c r="G1915" t="s">
        <v>1333</v>
      </c>
      <c r="H1915">
        <v>15809</v>
      </c>
      <c r="I1915">
        <v>10849</v>
      </c>
      <c r="J1915" s="1">
        <f t="shared" si="44"/>
        <v>0.31374533493579604</v>
      </c>
      <c r="M1915" t="s">
        <v>1553</v>
      </c>
      <c r="N1915">
        <v>0</v>
      </c>
      <c r="O1915" t="s">
        <v>1553</v>
      </c>
    </row>
    <row r="1916" spans="1:15" x14ac:dyDescent="0.35">
      <c r="A1916" s="2">
        <v>46211</v>
      </c>
      <c r="B1916" t="s">
        <v>17</v>
      </c>
      <c r="C1916" t="s">
        <v>35</v>
      </c>
      <c r="D1916" t="s">
        <v>106</v>
      </c>
      <c r="E1916" s="3">
        <v>7792798010684</v>
      </c>
      <c r="F1916" t="s">
        <v>897</v>
      </c>
      <c r="G1916" t="s">
        <v>1328</v>
      </c>
      <c r="H1916">
        <v>22789</v>
      </c>
      <c r="I1916">
        <v>16069</v>
      </c>
      <c r="J1916" s="1">
        <f t="shared" si="44"/>
        <v>0.2948791083417438</v>
      </c>
      <c r="M1916" t="s">
        <v>1553</v>
      </c>
      <c r="N1916">
        <v>0</v>
      </c>
      <c r="O1916" t="s">
        <v>1553</v>
      </c>
    </row>
    <row r="1917" spans="1:15" x14ac:dyDescent="0.35">
      <c r="A1917" s="2">
        <v>46211</v>
      </c>
      <c r="B1917" t="s">
        <v>17</v>
      </c>
      <c r="C1917" t="s">
        <v>35</v>
      </c>
      <c r="D1917" t="s">
        <v>106</v>
      </c>
      <c r="E1917" s="3">
        <v>7793147572327</v>
      </c>
      <c r="F1917" t="s">
        <v>387</v>
      </c>
      <c r="G1917" t="s">
        <v>1309</v>
      </c>
      <c r="H1917">
        <v>3109</v>
      </c>
      <c r="I1917">
        <v>2176.3000000000002</v>
      </c>
      <c r="J1917" s="1">
        <f t="shared" si="44"/>
        <v>0.29999999999999993</v>
      </c>
      <c r="M1917" t="s">
        <v>1553</v>
      </c>
      <c r="N1917">
        <v>0</v>
      </c>
      <c r="O1917" t="s">
        <v>1553</v>
      </c>
    </row>
    <row r="1918" spans="1:15" x14ac:dyDescent="0.35">
      <c r="A1918" s="2">
        <v>46211</v>
      </c>
      <c r="B1918" t="s">
        <v>17</v>
      </c>
      <c r="C1918" t="s">
        <v>35</v>
      </c>
      <c r="D1918" t="s">
        <v>106</v>
      </c>
      <c r="E1918" s="3">
        <v>7798339250182</v>
      </c>
      <c r="F1918" t="s">
        <v>388</v>
      </c>
      <c r="G1918" t="s">
        <v>1340</v>
      </c>
      <c r="H1918">
        <v>3699</v>
      </c>
      <c r="I1918">
        <v>2589.3000000000002</v>
      </c>
      <c r="J1918" s="1">
        <f t="shared" si="44"/>
        <v>0.29999999999999993</v>
      </c>
      <c r="M1918" t="s">
        <v>1553</v>
      </c>
      <c r="N1918">
        <v>0</v>
      </c>
      <c r="O1918" t="s">
        <v>1553</v>
      </c>
    </row>
    <row r="1919" spans="1:15" x14ac:dyDescent="0.35">
      <c r="A1919" s="2">
        <v>46211</v>
      </c>
      <c r="B1919" t="s">
        <v>17</v>
      </c>
      <c r="C1919" t="s">
        <v>35</v>
      </c>
      <c r="D1919" t="s">
        <v>106</v>
      </c>
      <c r="E1919" s="3">
        <v>7798339250144</v>
      </c>
      <c r="F1919" t="s">
        <v>389</v>
      </c>
      <c r="G1919" t="s">
        <v>1340</v>
      </c>
      <c r="H1919">
        <v>3699</v>
      </c>
      <c r="I1919">
        <v>2589.3000000000002</v>
      </c>
      <c r="J1919" s="1">
        <f t="shared" si="44"/>
        <v>0.29999999999999993</v>
      </c>
      <c r="M1919" t="s">
        <v>1553</v>
      </c>
      <c r="N1919">
        <v>0</v>
      </c>
      <c r="O1919" t="s">
        <v>1553</v>
      </c>
    </row>
    <row r="1920" spans="1:15" x14ac:dyDescent="0.35">
      <c r="A1920" s="2">
        <v>46211</v>
      </c>
      <c r="B1920" t="s">
        <v>17</v>
      </c>
      <c r="C1920" t="s">
        <v>35</v>
      </c>
      <c r="D1920" t="s">
        <v>106</v>
      </c>
      <c r="E1920" s="3">
        <v>7798339250137</v>
      </c>
      <c r="F1920" t="s">
        <v>887</v>
      </c>
      <c r="G1920" t="s">
        <v>1340</v>
      </c>
      <c r="H1920">
        <v>4149</v>
      </c>
      <c r="I1920">
        <v>2904.3</v>
      </c>
      <c r="J1920" s="1">
        <f t="shared" si="44"/>
        <v>0.29999999999999993</v>
      </c>
      <c r="M1920" t="s">
        <v>1553</v>
      </c>
      <c r="N1920">
        <v>0</v>
      </c>
      <c r="O1920" t="s">
        <v>1553</v>
      </c>
    </row>
    <row r="1921" spans="1:15" x14ac:dyDescent="0.35">
      <c r="A1921" s="2">
        <v>46211</v>
      </c>
      <c r="B1921" t="s">
        <v>17</v>
      </c>
      <c r="C1921" t="s">
        <v>35</v>
      </c>
      <c r="D1921" t="s">
        <v>106</v>
      </c>
      <c r="E1921" s="3">
        <v>7793147570866</v>
      </c>
      <c r="F1921" t="s">
        <v>898</v>
      </c>
      <c r="G1921" t="s">
        <v>1314</v>
      </c>
      <c r="H1921">
        <v>3929</v>
      </c>
      <c r="I1921">
        <v>2750.3</v>
      </c>
      <c r="J1921" s="1">
        <f t="shared" si="44"/>
        <v>0.29999999999999993</v>
      </c>
      <c r="M1921" t="s">
        <v>1553</v>
      </c>
      <c r="N1921">
        <v>0</v>
      </c>
      <c r="O1921" t="s">
        <v>1553</v>
      </c>
    </row>
    <row r="1922" spans="1:15" x14ac:dyDescent="0.35">
      <c r="A1922" s="2">
        <v>46211</v>
      </c>
      <c r="B1922" t="s">
        <v>17</v>
      </c>
      <c r="C1922" t="s">
        <v>35</v>
      </c>
      <c r="D1922" t="s">
        <v>106</v>
      </c>
      <c r="E1922" s="3">
        <v>7792798002788</v>
      </c>
      <c r="F1922" t="s">
        <v>888</v>
      </c>
      <c r="G1922" t="s">
        <v>1315</v>
      </c>
      <c r="H1922">
        <v>19149</v>
      </c>
      <c r="I1922">
        <v>15069</v>
      </c>
      <c r="J1922" s="1">
        <f t="shared" si="44"/>
        <v>0.21306595644681184</v>
      </c>
      <c r="M1922" t="s">
        <v>1553</v>
      </c>
      <c r="N1922">
        <v>0</v>
      </c>
      <c r="O1922" t="s">
        <v>1553</v>
      </c>
    </row>
    <row r="1923" spans="1:15" x14ac:dyDescent="0.35">
      <c r="A1923" s="2">
        <v>46211</v>
      </c>
      <c r="B1923" t="s">
        <v>17</v>
      </c>
      <c r="C1923" t="s">
        <v>35</v>
      </c>
      <c r="D1923" t="s">
        <v>106</v>
      </c>
      <c r="E1923" s="3">
        <v>7792798002344</v>
      </c>
      <c r="F1923" t="s">
        <v>899</v>
      </c>
      <c r="G1923" t="s">
        <v>1315</v>
      </c>
      <c r="H1923">
        <v>19149</v>
      </c>
      <c r="I1923">
        <v>13389</v>
      </c>
      <c r="J1923" s="1">
        <f t="shared" si="44"/>
        <v>0.30079899733667553</v>
      </c>
      <c r="M1923" t="s">
        <v>1553</v>
      </c>
      <c r="N1923">
        <v>0</v>
      </c>
      <c r="O1923" t="s">
        <v>1553</v>
      </c>
    </row>
    <row r="1924" spans="1:15" x14ac:dyDescent="0.35">
      <c r="A1924" s="2">
        <v>46211</v>
      </c>
      <c r="B1924" t="s">
        <v>17</v>
      </c>
      <c r="C1924" t="s">
        <v>35</v>
      </c>
      <c r="D1924" t="s">
        <v>106</v>
      </c>
      <c r="E1924" s="3">
        <v>7792798002337</v>
      </c>
      <c r="F1924" t="s">
        <v>876</v>
      </c>
      <c r="G1924" t="s">
        <v>1315</v>
      </c>
      <c r="H1924">
        <v>19149</v>
      </c>
      <c r="I1924">
        <v>12919</v>
      </c>
      <c r="J1924" s="1">
        <f t="shared" si="44"/>
        <v>0.32534335996657787</v>
      </c>
      <c r="M1924" t="s">
        <v>1553</v>
      </c>
      <c r="N1924">
        <v>0</v>
      </c>
      <c r="O1924" t="s">
        <v>1553</v>
      </c>
    </row>
    <row r="1925" spans="1:15" x14ac:dyDescent="0.35">
      <c r="A1925" s="2">
        <v>46211</v>
      </c>
      <c r="B1925" t="s">
        <v>17</v>
      </c>
      <c r="C1925" t="s">
        <v>35</v>
      </c>
      <c r="D1925" t="s">
        <v>106</v>
      </c>
      <c r="E1925" s="3">
        <v>7792798001927</v>
      </c>
      <c r="F1925" t="s">
        <v>871</v>
      </c>
      <c r="G1925" t="s">
        <v>1308</v>
      </c>
      <c r="H1925">
        <v>28349</v>
      </c>
      <c r="I1925">
        <v>20099</v>
      </c>
      <c r="J1925" s="1">
        <f t="shared" si="44"/>
        <v>0.29101555610427177</v>
      </c>
      <c r="M1925" t="s">
        <v>1553</v>
      </c>
      <c r="N1925">
        <v>0</v>
      </c>
      <c r="O1925" t="s">
        <v>1553</v>
      </c>
    </row>
    <row r="1926" spans="1:15" x14ac:dyDescent="0.35">
      <c r="A1926" s="2">
        <v>46211</v>
      </c>
      <c r="B1926" t="s">
        <v>17</v>
      </c>
      <c r="C1926" t="s">
        <v>35</v>
      </c>
      <c r="D1926" t="s">
        <v>106</v>
      </c>
      <c r="E1926" s="3">
        <v>7792798001316</v>
      </c>
      <c r="F1926" t="s">
        <v>390</v>
      </c>
      <c r="G1926" t="s">
        <v>1313</v>
      </c>
      <c r="H1926">
        <v>2479</v>
      </c>
      <c r="I1926">
        <v>1735.3</v>
      </c>
      <c r="J1926" s="1">
        <f t="shared" si="44"/>
        <v>0.30000000000000004</v>
      </c>
      <c r="M1926" t="s">
        <v>1553</v>
      </c>
      <c r="N1926">
        <v>0</v>
      </c>
      <c r="O1926" t="s">
        <v>1553</v>
      </c>
    </row>
    <row r="1927" spans="1:15" x14ac:dyDescent="0.35">
      <c r="A1927" s="2">
        <v>46211</v>
      </c>
      <c r="B1927" t="s">
        <v>17</v>
      </c>
      <c r="C1927" t="s">
        <v>35</v>
      </c>
      <c r="D1927" t="s">
        <v>106</v>
      </c>
      <c r="E1927" s="3">
        <v>7792798014507</v>
      </c>
      <c r="F1927" t="s">
        <v>900</v>
      </c>
      <c r="G1927" t="s">
        <v>1333</v>
      </c>
      <c r="H1927">
        <v>16489</v>
      </c>
      <c r="I1927">
        <v>11209</v>
      </c>
      <c r="J1927" s="1">
        <f t="shared" si="44"/>
        <v>0.32021347565043362</v>
      </c>
      <c r="M1927" t="s">
        <v>1553</v>
      </c>
      <c r="N1927">
        <v>0</v>
      </c>
      <c r="O1927" t="s">
        <v>1553</v>
      </c>
    </row>
    <row r="1928" spans="1:15" x14ac:dyDescent="0.35">
      <c r="A1928" s="2">
        <v>46211</v>
      </c>
      <c r="B1928" t="s">
        <v>17</v>
      </c>
      <c r="C1928" t="s">
        <v>35</v>
      </c>
      <c r="D1928" t="s">
        <v>106</v>
      </c>
      <c r="E1928" s="3">
        <v>7792798012947</v>
      </c>
      <c r="F1928" t="s">
        <v>877</v>
      </c>
      <c r="G1928" t="s">
        <v>1313</v>
      </c>
      <c r="H1928">
        <v>14889</v>
      </c>
      <c r="I1928">
        <v>11179</v>
      </c>
      <c r="J1928" s="1">
        <f t="shared" si="44"/>
        <v>0.24917724494593324</v>
      </c>
      <c r="M1928" t="s">
        <v>1553</v>
      </c>
      <c r="N1928">
        <v>0</v>
      </c>
      <c r="O1928" t="s">
        <v>1553</v>
      </c>
    </row>
    <row r="1929" spans="1:15" x14ac:dyDescent="0.35">
      <c r="A1929" s="2">
        <v>46211</v>
      </c>
      <c r="B1929" t="s">
        <v>17</v>
      </c>
      <c r="C1929" t="s">
        <v>35</v>
      </c>
      <c r="D1929" t="s">
        <v>106</v>
      </c>
      <c r="E1929" s="3">
        <v>7891155008224</v>
      </c>
      <c r="F1929" t="s">
        <v>878</v>
      </c>
      <c r="G1929" t="s">
        <v>1326</v>
      </c>
      <c r="H1929">
        <v>5169</v>
      </c>
      <c r="I1929">
        <v>5169</v>
      </c>
      <c r="J1929" s="1">
        <f t="shared" si="44"/>
        <v>0</v>
      </c>
      <c r="M1929" t="s">
        <v>1553</v>
      </c>
      <c r="N1929">
        <v>0</v>
      </c>
      <c r="O1929" t="s">
        <v>1553</v>
      </c>
    </row>
    <row r="1930" spans="1:15" x14ac:dyDescent="0.35">
      <c r="A1930" s="2">
        <v>46211</v>
      </c>
      <c r="B1930" t="s">
        <v>17</v>
      </c>
      <c r="C1930" t="s">
        <v>35</v>
      </c>
      <c r="D1930" t="s">
        <v>106</v>
      </c>
      <c r="E1930" s="3">
        <v>7798339251370</v>
      </c>
      <c r="F1930" t="s">
        <v>890</v>
      </c>
      <c r="G1930" t="s">
        <v>1338</v>
      </c>
      <c r="H1930">
        <v>2849</v>
      </c>
      <c r="I1930">
        <v>1994.3</v>
      </c>
      <c r="J1930" s="1">
        <f t="shared" si="44"/>
        <v>0.3</v>
      </c>
      <c r="M1930" t="s">
        <v>1553</v>
      </c>
      <c r="N1930">
        <v>0</v>
      </c>
      <c r="O1930" t="s">
        <v>1553</v>
      </c>
    </row>
    <row r="1931" spans="1:15" x14ac:dyDescent="0.35">
      <c r="A1931" s="2">
        <v>46211</v>
      </c>
      <c r="B1931" t="s">
        <v>17</v>
      </c>
      <c r="C1931" t="s">
        <v>35</v>
      </c>
      <c r="D1931" t="s">
        <v>106</v>
      </c>
      <c r="E1931" s="3">
        <v>7798149301548</v>
      </c>
      <c r="F1931" t="s">
        <v>391</v>
      </c>
      <c r="G1931" t="s">
        <v>1343</v>
      </c>
      <c r="H1931">
        <v>6629</v>
      </c>
      <c r="I1931">
        <v>6629</v>
      </c>
      <c r="J1931" s="1">
        <f t="shared" si="44"/>
        <v>0</v>
      </c>
      <c r="M1931" t="s">
        <v>1553</v>
      </c>
      <c r="N1931">
        <v>0</v>
      </c>
      <c r="O1931" t="s">
        <v>1553</v>
      </c>
    </row>
    <row r="1932" spans="1:15" x14ac:dyDescent="0.35">
      <c r="A1932" s="2">
        <v>46211</v>
      </c>
      <c r="B1932" t="s">
        <v>17</v>
      </c>
      <c r="C1932" t="s">
        <v>35</v>
      </c>
      <c r="D1932" t="s">
        <v>106</v>
      </c>
      <c r="E1932" s="3">
        <v>7792798005888</v>
      </c>
      <c r="F1932" t="s">
        <v>362</v>
      </c>
      <c r="G1932" t="s">
        <v>1332</v>
      </c>
      <c r="H1932">
        <v>2609</v>
      </c>
      <c r="I1932">
        <v>1799</v>
      </c>
      <c r="J1932" s="1">
        <f t="shared" si="44"/>
        <v>0.31046377922575702</v>
      </c>
      <c r="M1932" t="s">
        <v>1553</v>
      </c>
      <c r="N1932">
        <v>0</v>
      </c>
      <c r="O1932" t="s">
        <v>1553</v>
      </c>
    </row>
    <row r="1933" spans="1:15" x14ac:dyDescent="0.35">
      <c r="A1933" s="2">
        <v>46211</v>
      </c>
      <c r="B1933" t="s">
        <v>17</v>
      </c>
      <c r="C1933" t="s">
        <v>35</v>
      </c>
      <c r="D1933" t="s">
        <v>106</v>
      </c>
      <c r="E1933" s="3">
        <v>7791822688462</v>
      </c>
      <c r="F1933" t="s">
        <v>392</v>
      </c>
      <c r="G1933" t="s">
        <v>1344</v>
      </c>
      <c r="H1933">
        <v>3739</v>
      </c>
      <c r="I1933">
        <v>3739</v>
      </c>
      <c r="J1933" s="1">
        <f t="shared" si="44"/>
        <v>0</v>
      </c>
      <c r="M1933" t="s">
        <v>1553</v>
      </c>
      <c r="N1933">
        <v>0</v>
      </c>
      <c r="O1933" t="s">
        <v>1553</v>
      </c>
    </row>
    <row r="1934" spans="1:15" x14ac:dyDescent="0.35">
      <c r="A1934" s="2">
        <v>46211</v>
      </c>
      <c r="B1934" t="s">
        <v>17</v>
      </c>
      <c r="C1934" t="s">
        <v>35</v>
      </c>
      <c r="D1934" t="s">
        <v>106</v>
      </c>
      <c r="E1934" s="3">
        <v>7792798012923</v>
      </c>
      <c r="F1934" t="s">
        <v>344</v>
      </c>
      <c r="G1934" t="s">
        <v>1313</v>
      </c>
      <c r="H1934">
        <v>2479</v>
      </c>
      <c r="I1934">
        <v>1735.3</v>
      </c>
      <c r="J1934" s="1">
        <f t="shared" si="44"/>
        <v>0.30000000000000004</v>
      </c>
      <c r="M1934" t="s">
        <v>1553</v>
      </c>
      <c r="N1934">
        <v>0</v>
      </c>
      <c r="O1934" t="s">
        <v>1553</v>
      </c>
    </row>
    <row r="1935" spans="1:15" x14ac:dyDescent="0.35">
      <c r="A1935" s="2">
        <v>46211</v>
      </c>
      <c r="B1935" t="s">
        <v>17</v>
      </c>
      <c r="C1935" t="s">
        <v>35</v>
      </c>
      <c r="D1935" t="s">
        <v>106</v>
      </c>
      <c r="E1935" s="3">
        <v>7793147571382</v>
      </c>
      <c r="F1935" t="s">
        <v>375</v>
      </c>
      <c r="G1935" t="s">
        <v>1336</v>
      </c>
      <c r="H1935">
        <v>5179</v>
      </c>
      <c r="I1935">
        <v>3625.3</v>
      </c>
      <c r="J1935" s="1">
        <f t="shared" si="44"/>
        <v>0.3</v>
      </c>
      <c r="M1935" t="s">
        <v>1553</v>
      </c>
      <c r="N1935">
        <v>0</v>
      </c>
      <c r="O1935" t="s">
        <v>1553</v>
      </c>
    </row>
    <row r="1936" spans="1:15" x14ac:dyDescent="0.35">
      <c r="A1936" s="2">
        <v>46211</v>
      </c>
      <c r="B1936" t="s">
        <v>17</v>
      </c>
      <c r="C1936" t="s">
        <v>35</v>
      </c>
      <c r="D1936" t="s">
        <v>106</v>
      </c>
      <c r="E1936" s="3">
        <v>7792798003709</v>
      </c>
      <c r="F1936" t="s">
        <v>326</v>
      </c>
      <c r="G1936" t="s">
        <v>1330</v>
      </c>
      <c r="H1936">
        <v>4269</v>
      </c>
      <c r="I1936">
        <v>2988.3</v>
      </c>
      <c r="J1936" s="1">
        <f t="shared" si="44"/>
        <v>0.29999999999999993</v>
      </c>
      <c r="M1936" t="s">
        <v>1553</v>
      </c>
      <c r="N1936">
        <v>0</v>
      </c>
      <c r="O1936" t="s">
        <v>1553</v>
      </c>
    </row>
    <row r="1937" spans="1:15" x14ac:dyDescent="0.35">
      <c r="A1937" s="2">
        <v>46211</v>
      </c>
      <c r="B1937" t="s">
        <v>17</v>
      </c>
      <c r="C1937" t="s">
        <v>35</v>
      </c>
      <c r="D1937" t="s">
        <v>106</v>
      </c>
      <c r="E1937" s="3">
        <v>7793147570606</v>
      </c>
      <c r="F1937" t="s">
        <v>327</v>
      </c>
      <c r="G1937" t="s">
        <v>1331</v>
      </c>
      <c r="H1937">
        <v>3819</v>
      </c>
      <c r="I1937">
        <v>2673.3</v>
      </c>
      <c r="J1937" s="1">
        <f t="shared" si="44"/>
        <v>0.29999999999999993</v>
      </c>
      <c r="M1937" t="s">
        <v>1553</v>
      </c>
      <c r="N1937">
        <v>0</v>
      </c>
      <c r="O1937" t="s">
        <v>1553</v>
      </c>
    </row>
    <row r="1938" spans="1:15" x14ac:dyDescent="0.35">
      <c r="A1938" s="2">
        <v>46211</v>
      </c>
      <c r="B1938" t="s">
        <v>17</v>
      </c>
      <c r="C1938" t="s">
        <v>35</v>
      </c>
      <c r="D1938" t="s">
        <v>106</v>
      </c>
      <c r="E1938" s="3">
        <v>7793147572624</v>
      </c>
      <c r="F1938" t="s">
        <v>350</v>
      </c>
      <c r="G1938" t="s">
        <v>1311</v>
      </c>
      <c r="H1938">
        <v>4469</v>
      </c>
      <c r="I1938">
        <v>3128.3</v>
      </c>
      <c r="J1938" s="1">
        <f t="shared" si="44"/>
        <v>0.29999999999999993</v>
      </c>
      <c r="M1938" t="s">
        <v>1553</v>
      </c>
      <c r="N1938">
        <v>0</v>
      </c>
      <c r="O1938" t="s">
        <v>1553</v>
      </c>
    </row>
    <row r="1939" spans="1:15" x14ac:dyDescent="0.35">
      <c r="A1939" s="2">
        <v>46211</v>
      </c>
      <c r="B1939" t="s">
        <v>17</v>
      </c>
      <c r="C1939" t="s">
        <v>35</v>
      </c>
      <c r="D1939" t="s">
        <v>106</v>
      </c>
      <c r="E1939" s="3">
        <v>7793147118860</v>
      </c>
      <c r="F1939" t="s">
        <v>873</v>
      </c>
      <c r="G1939" t="s">
        <v>1331</v>
      </c>
      <c r="H1939">
        <v>2619</v>
      </c>
      <c r="I1939">
        <v>1833.3</v>
      </c>
      <c r="J1939" s="1">
        <f t="shared" si="44"/>
        <v>0.30000000000000004</v>
      </c>
      <c r="M1939" t="s">
        <v>1553</v>
      </c>
      <c r="N1939">
        <v>0</v>
      </c>
      <c r="O1939" t="s">
        <v>1553</v>
      </c>
    </row>
    <row r="1940" spans="1:15" x14ac:dyDescent="0.35">
      <c r="A1940" s="2">
        <v>46211</v>
      </c>
      <c r="B1940" t="s">
        <v>17</v>
      </c>
      <c r="C1940" t="s">
        <v>35</v>
      </c>
      <c r="D1940" t="s">
        <v>106</v>
      </c>
      <c r="E1940" s="3">
        <v>7793147000752</v>
      </c>
      <c r="F1940" t="s">
        <v>370</v>
      </c>
      <c r="G1940" t="s">
        <v>1311</v>
      </c>
      <c r="H1940">
        <v>3109</v>
      </c>
      <c r="I1940">
        <v>2176.3000000000002</v>
      </c>
      <c r="J1940" s="1">
        <f t="shared" si="44"/>
        <v>0.29999999999999993</v>
      </c>
      <c r="M1940" t="s">
        <v>1553</v>
      </c>
      <c r="N1940">
        <v>0</v>
      </c>
      <c r="O1940" t="s">
        <v>1553</v>
      </c>
    </row>
    <row r="1941" spans="1:15" x14ac:dyDescent="0.35">
      <c r="A1941" s="2">
        <v>46211</v>
      </c>
      <c r="B1941" t="s">
        <v>17</v>
      </c>
      <c r="C1941" t="s">
        <v>35</v>
      </c>
      <c r="D1941" t="s">
        <v>106</v>
      </c>
      <c r="E1941" s="3">
        <v>8008440222008</v>
      </c>
      <c r="F1941" t="s">
        <v>372</v>
      </c>
      <c r="G1941" t="s">
        <v>1339</v>
      </c>
      <c r="H1941">
        <v>5239</v>
      </c>
      <c r="I1941">
        <v>3667.3</v>
      </c>
      <c r="J1941" s="1">
        <f t="shared" si="44"/>
        <v>0.3</v>
      </c>
      <c r="M1941" t="s">
        <v>1553</v>
      </c>
      <c r="N1941">
        <v>0</v>
      </c>
      <c r="O1941" t="s">
        <v>1553</v>
      </c>
    </row>
    <row r="1942" spans="1:15" x14ac:dyDescent="0.35">
      <c r="A1942" s="2">
        <v>46211</v>
      </c>
      <c r="B1942" t="s">
        <v>17</v>
      </c>
      <c r="C1942" t="s">
        <v>35</v>
      </c>
      <c r="D1942" t="s">
        <v>106</v>
      </c>
      <c r="E1942" s="3">
        <v>7702147268369</v>
      </c>
      <c r="F1942" t="s">
        <v>393</v>
      </c>
      <c r="G1942" t="s">
        <v>1345</v>
      </c>
      <c r="H1942">
        <v>3469</v>
      </c>
      <c r="I1942">
        <v>3469</v>
      </c>
      <c r="J1942" s="1">
        <f t="shared" si="44"/>
        <v>0</v>
      </c>
      <c r="M1942" t="s">
        <v>1553</v>
      </c>
      <c r="N1942">
        <v>0</v>
      </c>
      <c r="O1942" t="s">
        <v>1553</v>
      </c>
    </row>
    <row r="1943" spans="1:15" x14ac:dyDescent="0.35">
      <c r="A1943" s="2">
        <v>46211</v>
      </c>
      <c r="B1943" t="s">
        <v>17</v>
      </c>
      <c r="C1943" t="s">
        <v>35</v>
      </c>
      <c r="D1943" t="s">
        <v>106</v>
      </c>
      <c r="E1943" s="3">
        <v>840325054667</v>
      </c>
      <c r="F1943" t="s">
        <v>394</v>
      </c>
      <c r="G1943" t="s">
        <v>1326</v>
      </c>
      <c r="H1943">
        <v>3979</v>
      </c>
      <c r="I1943">
        <v>3979</v>
      </c>
      <c r="J1943" s="1">
        <f t="shared" si="44"/>
        <v>0</v>
      </c>
      <c r="M1943" t="s">
        <v>1553</v>
      </c>
      <c r="N1943">
        <v>0</v>
      </c>
      <c r="O1943" t="s">
        <v>1553</v>
      </c>
    </row>
    <row r="1944" spans="1:15" x14ac:dyDescent="0.35">
      <c r="A1944" s="2">
        <v>46211</v>
      </c>
      <c r="B1944" t="s">
        <v>17</v>
      </c>
      <c r="C1944" t="s">
        <v>35</v>
      </c>
      <c r="D1944" t="s">
        <v>106</v>
      </c>
      <c r="E1944" s="3">
        <v>7791822688219</v>
      </c>
      <c r="F1944" t="s">
        <v>395</v>
      </c>
      <c r="G1944" t="s">
        <v>1344</v>
      </c>
      <c r="H1944">
        <v>3469</v>
      </c>
      <c r="I1944">
        <v>3469</v>
      </c>
      <c r="J1944" s="1">
        <f t="shared" si="44"/>
        <v>0</v>
      </c>
      <c r="M1944" t="s">
        <v>1553</v>
      </c>
      <c r="N1944">
        <v>0</v>
      </c>
      <c r="O1944" t="s">
        <v>1553</v>
      </c>
    </row>
    <row r="1945" spans="1:15" x14ac:dyDescent="0.35">
      <c r="A1945" s="2">
        <v>46211</v>
      </c>
      <c r="B1945" t="s">
        <v>17</v>
      </c>
      <c r="C1945" t="s">
        <v>35</v>
      </c>
      <c r="D1945" t="s">
        <v>106</v>
      </c>
      <c r="E1945" s="3">
        <v>7792798015061</v>
      </c>
      <c r="F1945" t="s">
        <v>329</v>
      </c>
      <c r="G1945" t="s">
        <v>1332</v>
      </c>
      <c r="H1945">
        <v>3739</v>
      </c>
      <c r="I1945">
        <v>2617.3000000000002</v>
      </c>
      <c r="J1945" s="1">
        <f t="shared" si="44"/>
        <v>0.29999999999999993</v>
      </c>
      <c r="M1945" t="s">
        <v>1553</v>
      </c>
      <c r="N1945">
        <v>0</v>
      </c>
      <c r="O1945" t="s">
        <v>1553</v>
      </c>
    </row>
    <row r="1946" spans="1:15" x14ac:dyDescent="0.35">
      <c r="A1946" s="2">
        <v>46211</v>
      </c>
      <c r="B1946" t="s">
        <v>17</v>
      </c>
      <c r="C1946" t="s">
        <v>35</v>
      </c>
      <c r="D1946" t="s">
        <v>106</v>
      </c>
      <c r="E1946" s="3">
        <v>7793147570927</v>
      </c>
      <c r="F1946" t="s">
        <v>368</v>
      </c>
      <c r="G1946" t="s">
        <v>1337</v>
      </c>
      <c r="H1946">
        <v>3489</v>
      </c>
      <c r="I1946">
        <v>2442.3000000000002</v>
      </c>
      <c r="J1946" s="1">
        <f t="shared" si="44"/>
        <v>0.29999999999999993</v>
      </c>
      <c r="M1946" t="s">
        <v>1553</v>
      </c>
      <c r="N1946">
        <v>0</v>
      </c>
      <c r="O1946" t="s">
        <v>1553</v>
      </c>
    </row>
    <row r="1947" spans="1:15" x14ac:dyDescent="0.35">
      <c r="A1947" s="2">
        <v>46211</v>
      </c>
      <c r="B1947" t="s">
        <v>17</v>
      </c>
      <c r="C1947" t="s">
        <v>35</v>
      </c>
      <c r="D1947" t="s">
        <v>106</v>
      </c>
      <c r="E1947" s="3">
        <v>8008440249227</v>
      </c>
      <c r="F1947" t="s">
        <v>379</v>
      </c>
      <c r="G1947" t="s">
        <v>1341</v>
      </c>
      <c r="H1947">
        <v>5239</v>
      </c>
      <c r="I1947">
        <v>3667.3</v>
      </c>
      <c r="J1947" s="1">
        <f t="shared" si="44"/>
        <v>0.3</v>
      </c>
      <c r="M1947" t="s">
        <v>1553</v>
      </c>
      <c r="N1947">
        <v>0</v>
      </c>
      <c r="O1947" t="s">
        <v>1553</v>
      </c>
    </row>
    <row r="1948" spans="1:15" x14ac:dyDescent="0.35">
      <c r="A1948" s="2">
        <v>46211</v>
      </c>
      <c r="B1948" t="s">
        <v>17</v>
      </c>
      <c r="C1948" t="s">
        <v>35</v>
      </c>
      <c r="D1948" t="s">
        <v>106</v>
      </c>
      <c r="E1948" s="3">
        <v>7702147200475</v>
      </c>
      <c r="F1948" t="s">
        <v>396</v>
      </c>
      <c r="G1948" t="s">
        <v>1326</v>
      </c>
      <c r="H1948">
        <v>4079</v>
      </c>
      <c r="I1948">
        <v>4079</v>
      </c>
      <c r="J1948" s="1">
        <f t="shared" si="44"/>
        <v>0</v>
      </c>
      <c r="M1948" t="s">
        <v>1553</v>
      </c>
      <c r="N1948">
        <v>0</v>
      </c>
      <c r="O1948" t="s">
        <v>1553</v>
      </c>
    </row>
    <row r="1949" spans="1:15" x14ac:dyDescent="0.35">
      <c r="A1949" s="2">
        <v>46211</v>
      </c>
      <c r="B1949" t="s">
        <v>17</v>
      </c>
      <c r="C1949" t="s">
        <v>35</v>
      </c>
      <c r="D1949" t="s">
        <v>106</v>
      </c>
      <c r="E1949" s="3">
        <v>7891155047162</v>
      </c>
      <c r="F1949" t="s">
        <v>397</v>
      </c>
      <c r="G1949" t="s">
        <v>1343</v>
      </c>
      <c r="H1949">
        <v>4959</v>
      </c>
      <c r="I1949">
        <v>4959</v>
      </c>
      <c r="J1949" s="1">
        <f t="shared" si="44"/>
        <v>0</v>
      </c>
      <c r="M1949" t="s">
        <v>1553</v>
      </c>
      <c r="N1949">
        <v>0</v>
      </c>
      <c r="O1949" t="s">
        <v>1553</v>
      </c>
    </row>
    <row r="1950" spans="1:15" x14ac:dyDescent="0.35">
      <c r="A1950" s="2">
        <v>46211</v>
      </c>
      <c r="B1950" t="s">
        <v>17</v>
      </c>
      <c r="C1950" t="s">
        <v>35</v>
      </c>
      <c r="D1950" t="s">
        <v>106</v>
      </c>
      <c r="E1950" s="3">
        <v>7792798014491</v>
      </c>
      <c r="F1950" t="s">
        <v>333</v>
      </c>
      <c r="G1950" t="s">
        <v>1333</v>
      </c>
      <c r="H1950">
        <v>2749</v>
      </c>
      <c r="I1950">
        <v>1924.3</v>
      </c>
      <c r="J1950" s="1">
        <f t="shared" si="44"/>
        <v>0.3</v>
      </c>
      <c r="M1950" t="s">
        <v>1553</v>
      </c>
      <c r="N1950">
        <v>0</v>
      </c>
      <c r="O1950" t="s">
        <v>1553</v>
      </c>
    </row>
    <row r="1951" spans="1:15" x14ac:dyDescent="0.35">
      <c r="A1951" s="2">
        <v>46211</v>
      </c>
      <c r="B1951" t="s">
        <v>17</v>
      </c>
      <c r="C1951" t="s">
        <v>35</v>
      </c>
      <c r="D1951" t="s">
        <v>106</v>
      </c>
      <c r="E1951" s="3">
        <v>7793147009199</v>
      </c>
      <c r="F1951" t="s">
        <v>339</v>
      </c>
      <c r="G1951" t="s">
        <v>1329</v>
      </c>
      <c r="H1951">
        <v>4029</v>
      </c>
      <c r="I1951">
        <v>2820.3</v>
      </c>
      <c r="J1951" s="1">
        <f t="shared" si="44"/>
        <v>0.29999999999999993</v>
      </c>
      <c r="M1951" t="s">
        <v>1553</v>
      </c>
      <c r="N1951">
        <v>0</v>
      </c>
      <c r="O1951" t="s">
        <v>1553</v>
      </c>
    </row>
    <row r="1952" spans="1:15" x14ac:dyDescent="0.35">
      <c r="A1952" s="2">
        <v>46211</v>
      </c>
      <c r="B1952" t="s">
        <v>17</v>
      </c>
      <c r="C1952" t="s">
        <v>35</v>
      </c>
      <c r="D1952" t="s">
        <v>106</v>
      </c>
      <c r="E1952" s="3">
        <v>7792798005871</v>
      </c>
      <c r="F1952" t="s">
        <v>343</v>
      </c>
      <c r="G1952" t="s">
        <v>1332</v>
      </c>
      <c r="H1952">
        <v>1389</v>
      </c>
      <c r="I1952">
        <v>972.3</v>
      </c>
      <c r="J1952" s="1">
        <f t="shared" si="44"/>
        <v>0.30000000000000004</v>
      </c>
      <c r="M1952" t="s">
        <v>1553</v>
      </c>
      <c r="N1952">
        <v>0</v>
      </c>
      <c r="O1952" t="s">
        <v>1553</v>
      </c>
    </row>
    <row r="1953" spans="1:15" x14ac:dyDescent="0.35">
      <c r="A1953" s="2">
        <v>46211</v>
      </c>
      <c r="B1953" t="s">
        <v>17</v>
      </c>
      <c r="C1953" t="s">
        <v>35</v>
      </c>
      <c r="D1953" t="s">
        <v>106</v>
      </c>
      <c r="E1953" s="3">
        <v>7793147572723</v>
      </c>
      <c r="F1953" t="s">
        <v>349</v>
      </c>
      <c r="G1953" t="s">
        <v>1311</v>
      </c>
      <c r="H1953">
        <v>3299</v>
      </c>
      <c r="I1953">
        <v>2309.3000000000002</v>
      </c>
      <c r="J1953" s="1">
        <f t="shared" si="44"/>
        <v>0.29999999999999993</v>
      </c>
      <c r="M1953" t="s">
        <v>1553</v>
      </c>
      <c r="N1953">
        <v>0</v>
      </c>
      <c r="O1953" t="s">
        <v>1553</v>
      </c>
    </row>
    <row r="1954" spans="1:15" x14ac:dyDescent="0.35">
      <c r="A1954" s="2">
        <v>46211</v>
      </c>
      <c r="B1954" t="s">
        <v>17</v>
      </c>
      <c r="C1954" t="s">
        <v>35</v>
      </c>
      <c r="D1954" t="s">
        <v>106</v>
      </c>
      <c r="E1954" s="3">
        <v>7793147571412</v>
      </c>
      <c r="F1954" t="s">
        <v>367</v>
      </c>
      <c r="G1954" t="s">
        <v>1311</v>
      </c>
      <c r="H1954">
        <v>4469</v>
      </c>
      <c r="I1954">
        <v>3128.3</v>
      </c>
      <c r="J1954" s="1">
        <f t="shared" si="44"/>
        <v>0.29999999999999993</v>
      </c>
      <c r="M1954" t="s">
        <v>1553</v>
      </c>
      <c r="N1954">
        <v>0</v>
      </c>
      <c r="O1954" t="s">
        <v>1553</v>
      </c>
    </row>
    <row r="1955" spans="1:15" x14ac:dyDescent="0.35">
      <c r="A1955" s="2">
        <v>46211</v>
      </c>
      <c r="B1955" t="s">
        <v>17</v>
      </c>
      <c r="C1955" t="s">
        <v>35</v>
      </c>
      <c r="D1955" t="s">
        <v>106</v>
      </c>
      <c r="E1955" s="3">
        <v>7793147570262</v>
      </c>
      <c r="F1955" t="s">
        <v>381</v>
      </c>
      <c r="G1955" t="s">
        <v>1336</v>
      </c>
      <c r="H1955">
        <v>5719</v>
      </c>
      <c r="I1955">
        <v>4003.3</v>
      </c>
      <c r="J1955" s="1">
        <f t="shared" si="44"/>
        <v>0.3</v>
      </c>
      <c r="M1955" t="s">
        <v>1553</v>
      </c>
      <c r="N1955">
        <v>0</v>
      </c>
      <c r="O1955" t="s">
        <v>1553</v>
      </c>
    </row>
    <row r="1956" spans="1:15" x14ac:dyDescent="0.35">
      <c r="A1956" s="2">
        <v>46211</v>
      </c>
      <c r="B1956" t="s">
        <v>17</v>
      </c>
      <c r="C1956" t="s">
        <v>35</v>
      </c>
      <c r="D1956" t="s">
        <v>106</v>
      </c>
      <c r="E1956" s="3">
        <v>7793147573546</v>
      </c>
      <c r="F1956" t="s">
        <v>286</v>
      </c>
      <c r="G1956" t="s">
        <v>1307</v>
      </c>
      <c r="H1956">
        <v>2729</v>
      </c>
      <c r="I1956">
        <v>1910.3</v>
      </c>
      <c r="J1956" s="1">
        <f t="shared" si="44"/>
        <v>0.30000000000000004</v>
      </c>
      <c r="M1956" t="s">
        <v>1553</v>
      </c>
      <c r="N1956">
        <v>0</v>
      </c>
      <c r="O1956" t="s">
        <v>1553</v>
      </c>
    </row>
    <row r="1957" spans="1:15" x14ac:dyDescent="0.35">
      <c r="A1957" s="2">
        <v>46211</v>
      </c>
      <c r="B1957" t="s">
        <v>17</v>
      </c>
      <c r="C1957" t="s">
        <v>35</v>
      </c>
      <c r="D1957" t="s">
        <v>106</v>
      </c>
      <c r="E1957" s="3">
        <v>7793147571689</v>
      </c>
      <c r="F1957" t="s">
        <v>336</v>
      </c>
      <c r="G1957" t="s">
        <v>1311</v>
      </c>
      <c r="H1957">
        <v>3109</v>
      </c>
      <c r="I1957">
        <v>2176.3000000000002</v>
      </c>
      <c r="J1957" s="1">
        <f t="shared" si="44"/>
        <v>0.29999999999999993</v>
      </c>
      <c r="M1957" t="s">
        <v>1553</v>
      </c>
      <c r="N1957">
        <v>0</v>
      </c>
      <c r="O1957" t="s">
        <v>1553</v>
      </c>
    </row>
    <row r="1958" spans="1:15" x14ac:dyDescent="0.35">
      <c r="A1958" s="2">
        <v>46211</v>
      </c>
      <c r="B1958" t="s">
        <v>17</v>
      </c>
      <c r="C1958" t="s">
        <v>35</v>
      </c>
      <c r="D1958" t="s">
        <v>106</v>
      </c>
      <c r="E1958" s="3">
        <v>7793147570743</v>
      </c>
      <c r="F1958" t="s">
        <v>295</v>
      </c>
      <c r="G1958" t="s">
        <v>1311</v>
      </c>
      <c r="H1958">
        <v>3299</v>
      </c>
      <c r="I1958">
        <v>2309.3000000000002</v>
      </c>
      <c r="J1958" s="1">
        <f t="shared" si="44"/>
        <v>0.29999999999999993</v>
      </c>
      <c r="M1958" t="s">
        <v>1553</v>
      </c>
      <c r="N1958">
        <v>0</v>
      </c>
      <c r="O1958" t="s">
        <v>1553</v>
      </c>
    </row>
    <row r="1959" spans="1:15" x14ac:dyDescent="0.35">
      <c r="A1959" s="2">
        <v>46211</v>
      </c>
      <c r="B1959" t="s">
        <v>17</v>
      </c>
      <c r="C1959" t="s">
        <v>35</v>
      </c>
      <c r="D1959" t="s">
        <v>106</v>
      </c>
      <c r="E1959" s="3">
        <v>7792798992317</v>
      </c>
      <c r="F1959" t="s">
        <v>337</v>
      </c>
      <c r="G1959" t="s">
        <v>1315</v>
      </c>
      <c r="H1959">
        <v>3189</v>
      </c>
      <c r="I1959">
        <v>2232.3000000000002</v>
      </c>
      <c r="J1959" s="1">
        <f t="shared" si="44"/>
        <v>0.29999999999999993</v>
      </c>
      <c r="M1959" t="s">
        <v>1553</v>
      </c>
      <c r="N1959">
        <v>0</v>
      </c>
      <c r="O1959" t="s">
        <v>1553</v>
      </c>
    </row>
    <row r="1960" spans="1:15" x14ac:dyDescent="0.35">
      <c r="A1960" s="2">
        <v>46211</v>
      </c>
      <c r="B1960" t="s">
        <v>17</v>
      </c>
      <c r="C1960" t="s">
        <v>35</v>
      </c>
      <c r="D1960" t="s">
        <v>106</v>
      </c>
      <c r="E1960" s="3">
        <v>7793147001056</v>
      </c>
      <c r="F1960" t="s">
        <v>340</v>
      </c>
      <c r="G1960" t="s">
        <v>1333</v>
      </c>
      <c r="H1960">
        <v>4739</v>
      </c>
      <c r="I1960">
        <v>3317.3</v>
      </c>
      <c r="J1960" s="1">
        <f t="shared" si="44"/>
        <v>0.3</v>
      </c>
      <c r="M1960" t="s">
        <v>1553</v>
      </c>
      <c r="N1960">
        <v>0</v>
      </c>
      <c r="O1960" t="s">
        <v>1553</v>
      </c>
    </row>
    <row r="1961" spans="1:15" x14ac:dyDescent="0.35">
      <c r="A1961" s="2">
        <v>46211</v>
      </c>
      <c r="B1961" t="s">
        <v>17</v>
      </c>
      <c r="C1961" t="s">
        <v>35</v>
      </c>
      <c r="D1961" t="s">
        <v>106</v>
      </c>
      <c r="E1961" s="3">
        <v>7793147573683</v>
      </c>
      <c r="F1961" t="s">
        <v>296</v>
      </c>
      <c r="G1961" t="s">
        <v>1312</v>
      </c>
      <c r="H1961">
        <v>3109</v>
      </c>
      <c r="I1961">
        <v>2176.3000000000002</v>
      </c>
      <c r="J1961" s="1">
        <f t="shared" si="44"/>
        <v>0.29999999999999993</v>
      </c>
      <c r="M1961" t="s">
        <v>1553</v>
      </c>
      <c r="N1961">
        <v>0</v>
      </c>
      <c r="O1961" t="s">
        <v>1553</v>
      </c>
    </row>
    <row r="1962" spans="1:15" x14ac:dyDescent="0.35">
      <c r="A1962" s="2">
        <v>46211</v>
      </c>
      <c r="B1962" t="s">
        <v>17</v>
      </c>
      <c r="C1962" t="s">
        <v>35</v>
      </c>
      <c r="D1962" t="s">
        <v>106</v>
      </c>
      <c r="E1962" s="3">
        <v>7792798013388</v>
      </c>
      <c r="F1962" t="s">
        <v>297</v>
      </c>
      <c r="G1962" t="s">
        <v>1313</v>
      </c>
      <c r="H1962">
        <v>2479</v>
      </c>
      <c r="I1962">
        <v>1735.3</v>
      </c>
      <c r="J1962" s="1">
        <f t="shared" si="44"/>
        <v>0.30000000000000004</v>
      </c>
      <c r="M1962" t="s">
        <v>1553</v>
      </c>
      <c r="N1962">
        <v>0</v>
      </c>
      <c r="O1962" t="s">
        <v>1553</v>
      </c>
    </row>
    <row r="1963" spans="1:15" x14ac:dyDescent="0.35">
      <c r="A1963" s="2">
        <v>46211</v>
      </c>
      <c r="B1963" t="s">
        <v>17</v>
      </c>
      <c r="C1963" t="s">
        <v>35</v>
      </c>
      <c r="D1963" t="s">
        <v>106</v>
      </c>
      <c r="E1963" s="3">
        <v>7792757210025</v>
      </c>
      <c r="F1963" t="s">
        <v>874</v>
      </c>
      <c r="G1963" t="s">
        <v>1331</v>
      </c>
      <c r="H1963">
        <v>4579</v>
      </c>
      <c r="I1963">
        <v>3205.3</v>
      </c>
      <c r="J1963" s="1">
        <f t="shared" si="44"/>
        <v>0.29999999999999993</v>
      </c>
      <c r="M1963" t="s">
        <v>1553</v>
      </c>
      <c r="N1963">
        <v>0</v>
      </c>
      <c r="O1963" t="s">
        <v>1553</v>
      </c>
    </row>
    <row r="1964" spans="1:15" x14ac:dyDescent="0.35">
      <c r="A1964" s="2">
        <v>46211</v>
      </c>
      <c r="B1964" t="s">
        <v>17</v>
      </c>
      <c r="C1964" t="s">
        <v>35</v>
      </c>
      <c r="D1964" t="s">
        <v>106</v>
      </c>
      <c r="E1964" s="3">
        <v>7798091030299</v>
      </c>
      <c r="F1964" t="s">
        <v>366</v>
      </c>
      <c r="G1964" t="s">
        <v>1310</v>
      </c>
      <c r="H1964">
        <v>4509</v>
      </c>
      <c r="I1964">
        <v>3156.3</v>
      </c>
      <c r="J1964" s="1">
        <f t="shared" si="44"/>
        <v>0.29999999999999993</v>
      </c>
      <c r="M1964" t="s">
        <v>1553</v>
      </c>
      <c r="N1964">
        <v>0</v>
      </c>
      <c r="O1964" t="s">
        <v>1553</v>
      </c>
    </row>
    <row r="1965" spans="1:15" x14ac:dyDescent="0.35">
      <c r="A1965" s="2">
        <v>46211</v>
      </c>
      <c r="B1965" t="s">
        <v>17</v>
      </c>
      <c r="C1965" t="s">
        <v>35</v>
      </c>
      <c r="D1965" t="s">
        <v>106</v>
      </c>
      <c r="E1965" s="3">
        <v>7798091030329</v>
      </c>
      <c r="F1965" t="s">
        <v>374</v>
      </c>
      <c r="G1965" t="s">
        <v>1310</v>
      </c>
      <c r="H1965">
        <v>4509</v>
      </c>
      <c r="I1965">
        <v>3156.3</v>
      </c>
      <c r="J1965" s="1">
        <f t="shared" si="44"/>
        <v>0.29999999999999993</v>
      </c>
      <c r="M1965" t="s">
        <v>1553</v>
      </c>
      <c r="N1965">
        <v>0</v>
      </c>
      <c r="O1965" t="s">
        <v>1553</v>
      </c>
    </row>
    <row r="1966" spans="1:15" x14ac:dyDescent="0.35">
      <c r="A1966" s="2">
        <v>46211</v>
      </c>
      <c r="B1966" t="s">
        <v>17</v>
      </c>
      <c r="C1966" t="s">
        <v>35</v>
      </c>
      <c r="D1966" t="s">
        <v>106</v>
      </c>
      <c r="E1966" s="3">
        <v>7792798015290</v>
      </c>
      <c r="F1966" t="s">
        <v>318</v>
      </c>
      <c r="G1966" t="s">
        <v>1313</v>
      </c>
      <c r="H1966">
        <v>1549</v>
      </c>
      <c r="I1966">
        <v>1084.3</v>
      </c>
      <c r="J1966" s="1">
        <f t="shared" si="44"/>
        <v>0.30000000000000004</v>
      </c>
      <c r="M1966" t="s">
        <v>1553</v>
      </c>
      <c r="N1966">
        <v>0</v>
      </c>
      <c r="O1966" t="s">
        <v>1553</v>
      </c>
    </row>
    <row r="1967" spans="1:15" x14ac:dyDescent="0.35">
      <c r="A1967" s="2">
        <v>46211</v>
      </c>
      <c r="B1967" t="s">
        <v>17</v>
      </c>
      <c r="C1967" t="s">
        <v>35</v>
      </c>
      <c r="D1967" t="s">
        <v>106</v>
      </c>
      <c r="E1967" s="3">
        <v>7792798014835</v>
      </c>
      <c r="F1967" t="s">
        <v>319</v>
      </c>
      <c r="G1967" t="s">
        <v>1313</v>
      </c>
      <c r="H1967">
        <v>3539</v>
      </c>
      <c r="I1967">
        <v>2477.3000000000002</v>
      </c>
      <c r="J1967" s="1">
        <f t="shared" si="44"/>
        <v>0.29999999999999993</v>
      </c>
      <c r="M1967" t="s">
        <v>1553</v>
      </c>
      <c r="N1967">
        <v>0</v>
      </c>
      <c r="O1967" t="s">
        <v>1553</v>
      </c>
    </row>
    <row r="1968" spans="1:15" x14ac:dyDescent="0.35">
      <c r="A1968" s="2">
        <v>46211</v>
      </c>
      <c r="B1968" t="s">
        <v>17</v>
      </c>
      <c r="C1968" t="s">
        <v>35</v>
      </c>
      <c r="D1968" t="s">
        <v>106</v>
      </c>
      <c r="E1968" s="3">
        <v>7793147571283</v>
      </c>
      <c r="F1968" t="s">
        <v>324</v>
      </c>
      <c r="G1968" t="s">
        <v>1329</v>
      </c>
      <c r="H1968">
        <v>5999</v>
      </c>
      <c r="I1968">
        <v>4199.3</v>
      </c>
      <c r="J1968" s="1">
        <f t="shared" si="44"/>
        <v>0.3</v>
      </c>
      <c r="M1968" t="s">
        <v>1553</v>
      </c>
      <c r="N1968">
        <v>0</v>
      </c>
      <c r="O1968" t="s">
        <v>1553</v>
      </c>
    </row>
    <row r="1969" spans="1:15" x14ac:dyDescent="0.35">
      <c r="A1969" s="2">
        <v>46211</v>
      </c>
      <c r="B1969" t="s">
        <v>17</v>
      </c>
      <c r="C1969" t="s">
        <v>35</v>
      </c>
      <c r="D1969" t="s">
        <v>106</v>
      </c>
      <c r="E1969" s="3">
        <v>7792798013951</v>
      </c>
      <c r="F1969" t="s">
        <v>330</v>
      </c>
      <c r="G1969" t="s">
        <v>1313</v>
      </c>
      <c r="H1969">
        <v>2129</v>
      </c>
      <c r="I1969">
        <v>1490.3</v>
      </c>
      <c r="J1969" s="1">
        <f t="shared" si="44"/>
        <v>0.30000000000000004</v>
      </c>
      <c r="M1969" t="s">
        <v>1553</v>
      </c>
      <c r="N1969">
        <v>0</v>
      </c>
      <c r="O1969" t="s">
        <v>1553</v>
      </c>
    </row>
    <row r="1970" spans="1:15" x14ac:dyDescent="0.35">
      <c r="A1970" s="2">
        <v>46211</v>
      </c>
      <c r="B1970" t="s">
        <v>17</v>
      </c>
      <c r="C1970" t="s">
        <v>35</v>
      </c>
      <c r="D1970" t="s">
        <v>106</v>
      </c>
      <c r="E1970" s="3">
        <v>7793147573720</v>
      </c>
      <c r="F1970" t="s">
        <v>332</v>
      </c>
      <c r="G1970" t="s">
        <v>1311</v>
      </c>
      <c r="H1970">
        <v>5229</v>
      </c>
      <c r="I1970">
        <v>3660.3</v>
      </c>
      <c r="J1970" s="1">
        <f t="shared" si="44"/>
        <v>0.3</v>
      </c>
      <c r="M1970" t="s">
        <v>1553</v>
      </c>
      <c r="N1970">
        <v>0</v>
      </c>
      <c r="O1970" t="s">
        <v>1553</v>
      </c>
    </row>
    <row r="1971" spans="1:15" x14ac:dyDescent="0.35">
      <c r="A1971" s="2">
        <v>46211</v>
      </c>
      <c r="B1971" t="s">
        <v>17</v>
      </c>
      <c r="C1971" t="s">
        <v>35</v>
      </c>
      <c r="D1971" t="s">
        <v>106</v>
      </c>
      <c r="E1971" s="3">
        <v>7793147001742</v>
      </c>
      <c r="F1971" t="s">
        <v>338</v>
      </c>
      <c r="G1971" t="s">
        <v>1311</v>
      </c>
      <c r="H1971">
        <v>3299</v>
      </c>
      <c r="I1971">
        <v>2309.3000000000002</v>
      </c>
      <c r="J1971" s="1">
        <f t="shared" si="44"/>
        <v>0.29999999999999993</v>
      </c>
      <c r="M1971" t="s">
        <v>1553</v>
      </c>
      <c r="N1971">
        <v>0</v>
      </c>
      <c r="O1971" t="s">
        <v>1553</v>
      </c>
    </row>
    <row r="1972" spans="1:15" x14ac:dyDescent="0.35">
      <c r="A1972" s="2">
        <v>46211</v>
      </c>
      <c r="B1972" t="s">
        <v>17</v>
      </c>
      <c r="C1972" t="s">
        <v>35</v>
      </c>
      <c r="D1972" t="s">
        <v>106</v>
      </c>
      <c r="E1972" s="3">
        <v>7792798007400</v>
      </c>
      <c r="F1972" t="s">
        <v>341</v>
      </c>
      <c r="G1972" t="s">
        <v>1313</v>
      </c>
      <c r="H1972">
        <v>4329</v>
      </c>
      <c r="I1972">
        <v>3030.3</v>
      </c>
      <c r="J1972" s="1">
        <f t="shared" ref="J1972:J2035" si="45">IF((H1972-I1972)/H1972=1,0,(H1972-I1972)/H1972)</f>
        <v>0.29999999999999993</v>
      </c>
      <c r="M1972" t="s">
        <v>1553</v>
      </c>
      <c r="N1972">
        <v>0</v>
      </c>
      <c r="O1972" t="s">
        <v>1553</v>
      </c>
    </row>
    <row r="1973" spans="1:15" x14ac:dyDescent="0.35">
      <c r="A1973" s="2">
        <v>46211</v>
      </c>
      <c r="B1973" t="s">
        <v>17</v>
      </c>
      <c r="C1973" t="s">
        <v>35</v>
      </c>
      <c r="D1973" t="s">
        <v>106</v>
      </c>
      <c r="E1973" s="3">
        <v>7793147000899</v>
      </c>
      <c r="F1973" t="s">
        <v>342</v>
      </c>
      <c r="G1973" t="s">
        <v>1329</v>
      </c>
      <c r="H1973">
        <v>6869</v>
      </c>
      <c r="I1973">
        <v>4808.3</v>
      </c>
      <c r="J1973" s="1">
        <f t="shared" si="45"/>
        <v>0.3</v>
      </c>
      <c r="M1973" t="s">
        <v>1553</v>
      </c>
      <c r="N1973">
        <v>0</v>
      </c>
      <c r="O1973" t="s">
        <v>1553</v>
      </c>
    </row>
    <row r="1974" spans="1:15" x14ac:dyDescent="0.35">
      <c r="A1974" s="2">
        <v>46211</v>
      </c>
      <c r="B1974" t="s">
        <v>17</v>
      </c>
      <c r="C1974" t="s">
        <v>35</v>
      </c>
      <c r="D1974" t="s">
        <v>106</v>
      </c>
      <c r="E1974" s="3">
        <v>7793147571160</v>
      </c>
      <c r="F1974" t="s">
        <v>352</v>
      </c>
      <c r="G1974" t="s">
        <v>1311</v>
      </c>
      <c r="H1974">
        <v>3299</v>
      </c>
      <c r="I1974">
        <v>2309.3000000000002</v>
      </c>
      <c r="J1974" s="1">
        <f t="shared" si="45"/>
        <v>0.29999999999999993</v>
      </c>
      <c r="M1974" t="s">
        <v>1553</v>
      </c>
      <c r="N1974">
        <v>0</v>
      </c>
      <c r="O1974" t="s">
        <v>1553</v>
      </c>
    </row>
    <row r="1975" spans="1:15" x14ac:dyDescent="0.35">
      <c r="A1975" s="2">
        <v>46211</v>
      </c>
      <c r="B1975" t="s">
        <v>17</v>
      </c>
      <c r="C1975" t="s">
        <v>35</v>
      </c>
      <c r="D1975" t="s">
        <v>106</v>
      </c>
      <c r="E1975" s="3">
        <v>7792798007493</v>
      </c>
      <c r="F1975" t="s">
        <v>361</v>
      </c>
      <c r="G1975" t="s">
        <v>1332</v>
      </c>
      <c r="H1975">
        <v>4529</v>
      </c>
      <c r="I1975">
        <v>3170.3</v>
      </c>
      <c r="J1975" s="1">
        <f t="shared" si="45"/>
        <v>0.29999999999999993</v>
      </c>
      <c r="M1975" t="s">
        <v>1553</v>
      </c>
      <c r="N1975">
        <v>0</v>
      </c>
      <c r="O1975" t="s">
        <v>1553</v>
      </c>
    </row>
    <row r="1976" spans="1:15" x14ac:dyDescent="0.35">
      <c r="A1976" s="2">
        <v>46211</v>
      </c>
      <c r="B1976" t="s">
        <v>17</v>
      </c>
      <c r="C1976" t="s">
        <v>35</v>
      </c>
      <c r="D1976" t="s">
        <v>106</v>
      </c>
      <c r="E1976" s="3">
        <v>7793147573591</v>
      </c>
      <c r="F1976" t="s">
        <v>287</v>
      </c>
      <c r="G1976" t="s">
        <v>1307</v>
      </c>
      <c r="H1976">
        <v>4799</v>
      </c>
      <c r="I1976">
        <v>3359.3</v>
      </c>
      <c r="J1976" s="1">
        <f t="shared" si="45"/>
        <v>0.3</v>
      </c>
      <c r="M1976" t="s">
        <v>1553</v>
      </c>
      <c r="N1976">
        <v>0</v>
      </c>
      <c r="O1976" t="s">
        <v>1553</v>
      </c>
    </row>
    <row r="1977" spans="1:15" x14ac:dyDescent="0.35">
      <c r="A1977" s="2">
        <v>46211</v>
      </c>
      <c r="B1977" t="s">
        <v>17</v>
      </c>
      <c r="C1977" t="s">
        <v>35</v>
      </c>
      <c r="D1977" t="s">
        <v>106</v>
      </c>
      <c r="E1977" s="3">
        <v>7798339250212</v>
      </c>
      <c r="F1977" t="s">
        <v>382</v>
      </c>
      <c r="G1977" t="s">
        <v>1340</v>
      </c>
      <c r="H1977">
        <v>3699</v>
      </c>
      <c r="I1977">
        <v>2589.3000000000002</v>
      </c>
      <c r="J1977" s="1">
        <f t="shared" si="45"/>
        <v>0.29999999999999993</v>
      </c>
      <c r="M1977" t="s">
        <v>1553</v>
      </c>
      <c r="N1977">
        <v>0</v>
      </c>
      <c r="O1977" t="s">
        <v>1553</v>
      </c>
    </row>
    <row r="1978" spans="1:15" x14ac:dyDescent="0.35">
      <c r="A1978" s="2">
        <v>46211</v>
      </c>
      <c r="B1978" t="s">
        <v>17</v>
      </c>
      <c r="C1978" t="s">
        <v>35</v>
      </c>
      <c r="D1978" t="s">
        <v>106</v>
      </c>
      <c r="E1978" s="3">
        <v>7891155043829</v>
      </c>
      <c r="F1978" t="s">
        <v>880</v>
      </c>
      <c r="G1978" t="s">
        <v>1343</v>
      </c>
      <c r="H1978">
        <v>4389</v>
      </c>
      <c r="I1978">
        <v>4389</v>
      </c>
      <c r="J1978" s="1">
        <f t="shared" si="45"/>
        <v>0</v>
      </c>
      <c r="M1978" t="s">
        <v>1553</v>
      </c>
      <c r="N1978">
        <v>0</v>
      </c>
      <c r="O1978" t="s">
        <v>1553</v>
      </c>
    </row>
    <row r="1979" spans="1:15" x14ac:dyDescent="0.35">
      <c r="A1979" s="2">
        <v>46211</v>
      </c>
      <c r="B1979" t="s">
        <v>17</v>
      </c>
      <c r="C1979" t="s">
        <v>35</v>
      </c>
      <c r="D1979" t="s">
        <v>106</v>
      </c>
      <c r="E1979" s="3">
        <v>7793147573195</v>
      </c>
      <c r="F1979" t="s">
        <v>347</v>
      </c>
      <c r="G1979" t="s">
        <v>1335</v>
      </c>
      <c r="H1979">
        <v>4689</v>
      </c>
      <c r="I1979">
        <v>3282.3</v>
      </c>
      <c r="J1979" s="1">
        <f t="shared" si="45"/>
        <v>0.3</v>
      </c>
      <c r="M1979" t="s">
        <v>1553</v>
      </c>
      <c r="N1979">
        <v>0</v>
      </c>
      <c r="O1979" t="s">
        <v>1553</v>
      </c>
    </row>
    <row r="1980" spans="1:15" x14ac:dyDescent="0.35">
      <c r="A1980" s="2">
        <v>46211</v>
      </c>
      <c r="B1980" t="s">
        <v>17</v>
      </c>
      <c r="C1980" t="s">
        <v>35</v>
      </c>
      <c r="D1980" t="s">
        <v>106</v>
      </c>
      <c r="E1980" s="3">
        <v>7793147572853</v>
      </c>
      <c r="F1980" t="s">
        <v>288</v>
      </c>
      <c r="G1980" t="s">
        <v>1307</v>
      </c>
      <c r="H1980">
        <v>3929</v>
      </c>
      <c r="I1980">
        <v>2750.3</v>
      </c>
      <c r="J1980" s="1">
        <f t="shared" si="45"/>
        <v>0.29999999999999993</v>
      </c>
      <c r="M1980" t="s">
        <v>1553</v>
      </c>
      <c r="N1980">
        <v>0</v>
      </c>
      <c r="O1980" t="s">
        <v>1553</v>
      </c>
    </row>
    <row r="1981" spans="1:15" x14ac:dyDescent="0.35">
      <c r="A1981" s="2">
        <v>46211</v>
      </c>
      <c r="B1981" t="s">
        <v>17</v>
      </c>
      <c r="C1981" t="s">
        <v>35</v>
      </c>
      <c r="D1981" t="s">
        <v>106</v>
      </c>
      <c r="E1981" s="3">
        <v>7792798002115</v>
      </c>
      <c r="F1981" t="s">
        <v>354</v>
      </c>
      <c r="G1981" t="s">
        <v>1315</v>
      </c>
      <c r="H1981">
        <v>5249</v>
      </c>
      <c r="I1981">
        <v>3674.3</v>
      </c>
      <c r="J1981" s="1">
        <f t="shared" si="45"/>
        <v>0.3</v>
      </c>
      <c r="M1981" t="s">
        <v>1553</v>
      </c>
      <c r="N1981">
        <v>0</v>
      </c>
      <c r="O1981" t="s">
        <v>1553</v>
      </c>
    </row>
    <row r="1982" spans="1:15" x14ac:dyDescent="0.35">
      <c r="A1982" s="2">
        <v>46211</v>
      </c>
      <c r="B1982" t="s">
        <v>17</v>
      </c>
      <c r="C1982" t="s">
        <v>35</v>
      </c>
      <c r="D1982" t="s">
        <v>106</v>
      </c>
      <c r="E1982" s="3">
        <v>7798339251127</v>
      </c>
      <c r="F1982" t="s">
        <v>882</v>
      </c>
      <c r="G1982" t="s">
        <v>1338</v>
      </c>
      <c r="H1982">
        <v>3149</v>
      </c>
      <c r="I1982">
        <v>2204.3000000000002</v>
      </c>
      <c r="J1982" s="1">
        <f t="shared" si="45"/>
        <v>0.29999999999999993</v>
      </c>
      <c r="M1982" t="s">
        <v>1553</v>
      </c>
      <c r="N1982">
        <v>0</v>
      </c>
      <c r="O1982" t="s">
        <v>1553</v>
      </c>
    </row>
    <row r="1983" spans="1:15" x14ac:dyDescent="0.35">
      <c r="A1983" s="2">
        <v>46211</v>
      </c>
      <c r="B1983" t="s">
        <v>17</v>
      </c>
      <c r="C1983" t="s">
        <v>35</v>
      </c>
      <c r="D1983" t="s">
        <v>106</v>
      </c>
      <c r="E1983" s="3">
        <v>7798091030268</v>
      </c>
      <c r="F1983" t="s">
        <v>358</v>
      </c>
      <c r="G1983" t="s">
        <v>1310</v>
      </c>
      <c r="H1983">
        <v>4509</v>
      </c>
      <c r="I1983">
        <v>3156.3</v>
      </c>
      <c r="J1983" s="1">
        <f t="shared" si="45"/>
        <v>0.29999999999999993</v>
      </c>
      <c r="M1983" t="s">
        <v>1553</v>
      </c>
      <c r="N1983">
        <v>0</v>
      </c>
      <c r="O1983" t="s">
        <v>1553</v>
      </c>
    </row>
    <row r="1984" spans="1:15" x14ac:dyDescent="0.35">
      <c r="A1984" s="2">
        <v>46211</v>
      </c>
      <c r="B1984" t="s">
        <v>17</v>
      </c>
      <c r="C1984" t="s">
        <v>35</v>
      </c>
      <c r="D1984" t="s">
        <v>106</v>
      </c>
      <c r="E1984" s="3">
        <v>7798091030343</v>
      </c>
      <c r="F1984" t="s">
        <v>359</v>
      </c>
      <c r="G1984" t="s">
        <v>1310</v>
      </c>
      <c r="H1984">
        <v>4509</v>
      </c>
      <c r="I1984">
        <v>3156.3</v>
      </c>
      <c r="J1984" s="1">
        <f t="shared" si="45"/>
        <v>0.29999999999999993</v>
      </c>
      <c r="M1984" t="s">
        <v>1553</v>
      </c>
      <c r="N1984">
        <v>0</v>
      </c>
      <c r="O1984" t="s">
        <v>1553</v>
      </c>
    </row>
    <row r="1985" spans="1:15" x14ac:dyDescent="0.35">
      <c r="A1985" s="2">
        <v>46211</v>
      </c>
      <c r="B1985" t="s">
        <v>17</v>
      </c>
      <c r="C1985" t="s">
        <v>35</v>
      </c>
      <c r="D1985" t="s">
        <v>106</v>
      </c>
      <c r="E1985" s="3">
        <v>7795697612706</v>
      </c>
      <c r="F1985" t="s">
        <v>360</v>
      </c>
      <c r="G1985" t="s">
        <v>1337</v>
      </c>
      <c r="H1985">
        <v>6319</v>
      </c>
      <c r="I1985">
        <v>4423.3</v>
      </c>
      <c r="J1985" s="1">
        <f t="shared" si="45"/>
        <v>0.3</v>
      </c>
      <c r="M1985" t="s">
        <v>1553</v>
      </c>
      <c r="N1985">
        <v>0</v>
      </c>
      <c r="O1985" t="s">
        <v>1553</v>
      </c>
    </row>
    <row r="1986" spans="1:15" x14ac:dyDescent="0.35">
      <c r="A1986" s="2">
        <v>46211</v>
      </c>
      <c r="B1986" t="s">
        <v>17</v>
      </c>
      <c r="C1986" t="s">
        <v>35</v>
      </c>
      <c r="D1986" t="s">
        <v>106</v>
      </c>
      <c r="E1986" s="3">
        <v>7793147574024</v>
      </c>
      <c r="F1986" t="s">
        <v>363</v>
      </c>
      <c r="G1986" t="s">
        <v>1335</v>
      </c>
      <c r="H1986">
        <v>5209</v>
      </c>
      <c r="I1986">
        <v>3646.3</v>
      </c>
      <c r="J1986" s="1">
        <f t="shared" si="45"/>
        <v>0.3</v>
      </c>
      <c r="M1986" t="s">
        <v>1553</v>
      </c>
      <c r="N1986">
        <v>0</v>
      </c>
      <c r="O1986" t="s">
        <v>1553</v>
      </c>
    </row>
    <row r="1987" spans="1:15" x14ac:dyDescent="0.35">
      <c r="A1987" s="2">
        <v>46211</v>
      </c>
      <c r="B1987" t="s">
        <v>17</v>
      </c>
      <c r="C1987" t="s">
        <v>35</v>
      </c>
      <c r="D1987" t="s">
        <v>106</v>
      </c>
      <c r="E1987" s="3">
        <v>7793147013912</v>
      </c>
      <c r="F1987" t="s">
        <v>364</v>
      </c>
      <c r="G1987" t="s">
        <v>1311</v>
      </c>
      <c r="H1987">
        <v>5229</v>
      </c>
      <c r="I1987">
        <v>3660.3</v>
      </c>
      <c r="J1987" s="1">
        <f t="shared" si="45"/>
        <v>0.3</v>
      </c>
      <c r="M1987" t="s">
        <v>1553</v>
      </c>
      <c r="N1987">
        <v>0</v>
      </c>
      <c r="O1987" t="s">
        <v>1553</v>
      </c>
    </row>
    <row r="1988" spans="1:15" x14ac:dyDescent="0.35">
      <c r="A1988" s="2">
        <v>46211</v>
      </c>
      <c r="B1988" t="s">
        <v>17</v>
      </c>
      <c r="C1988" t="s">
        <v>35</v>
      </c>
      <c r="D1988" t="s">
        <v>106</v>
      </c>
      <c r="E1988" s="3">
        <v>7793147572846</v>
      </c>
      <c r="F1988" t="s">
        <v>298</v>
      </c>
      <c r="G1988" t="s">
        <v>1314</v>
      </c>
      <c r="H1988">
        <v>4139</v>
      </c>
      <c r="I1988">
        <v>2897.3</v>
      </c>
      <c r="J1988" s="1">
        <f t="shared" si="45"/>
        <v>0.29999999999999993</v>
      </c>
      <c r="M1988" t="s">
        <v>1553</v>
      </c>
      <c r="N1988">
        <v>0</v>
      </c>
      <c r="O1988" t="s">
        <v>1553</v>
      </c>
    </row>
    <row r="1989" spans="1:15" x14ac:dyDescent="0.35">
      <c r="A1989" s="2">
        <v>46211</v>
      </c>
      <c r="B1989" t="s">
        <v>17</v>
      </c>
      <c r="C1989" t="s">
        <v>35</v>
      </c>
      <c r="D1989" t="s">
        <v>106</v>
      </c>
      <c r="E1989" s="3">
        <v>7795697431345</v>
      </c>
      <c r="F1989" t="s">
        <v>369</v>
      </c>
      <c r="G1989" t="s">
        <v>1336</v>
      </c>
      <c r="H1989">
        <v>6319</v>
      </c>
      <c r="I1989">
        <v>4423.3</v>
      </c>
      <c r="J1989" s="1">
        <f t="shared" si="45"/>
        <v>0.3</v>
      </c>
      <c r="M1989" t="s">
        <v>1553</v>
      </c>
      <c r="N1989">
        <v>0</v>
      </c>
      <c r="O1989" t="s">
        <v>1553</v>
      </c>
    </row>
    <row r="1990" spans="1:15" x14ac:dyDescent="0.35">
      <c r="A1990" s="2">
        <v>46211</v>
      </c>
      <c r="B1990" t="s">
        <v>17</v>
      </c>
      <c r="C1990" t="s">
        <v>35</v>
      </c>
      <c r="D1990" t="s">
        <v>106</v>
      </c>
      <c r="E1990" s="3">
        <v>7792798011087</v>
      </c>
      <c r="F1990" t="s">
        <v>371</v>
      </c>
      <c r="G1990" t="s">
        <v>1313</v>
      </c>
      <c r="H1990">
        <v>1569</v>
      </c>
      <c r="I1990">
        <v>1098.3</v>
      </c>
      <c r="J1990" s="1">
        <f t="shared" si="45"/>
        <v>0.30000000000000004</v>
      </c>
      <c r="M1990" t="s">
        <v>1553</v>
      </c>
      <c r="N1990">
        <v>0</v>
      </c>
      <c r="O1990" t="s">
        <v>1553</v>
      </c>
    </row>
    <row r="1991" spans="1:15" x14ac:dyDescent="0.35">
      <c r="A1991" s="2">
        <v>46211</v>
      </c>
      <c r="B1991" t="s">
        <v>17</v>
      </c>
      <c r="C1991" t="s">
        <v>35</v>
      </c>
      <c r="D1991" t="s">
        <v>106</v>
      </c>
      <c r="E1991" s="3">
        <v>7793147574109</v>
      </c>
      <c r="F1991" t="s">
        <v>373</v>
      </c>
      <c r="G1991" t="s">
        <v>1311</v>
      </c>
      <c r="H1991">
        <v>3489</v>
      </c>
      <c r="I1991">
        <v>2442.3000000000002</v>
      </c>
      <c r="J1991" s="1">
        <f t="shared" si="45"/>
        <v>0.29999999999999993</v>
      </c>
      <c r="M1991" t="s">
        <v>1553</v>
      </c>
      <c r="N1991">
        <v>0</v>
      </c>
      <c r="O1991" t="s">
        <v>1553</v>
      </c>
    </row>
    <row r="1992" spans="1:15" x14ac:dyDescent="0.35">
      <c r="A1992" s="2">
        <v>46211</v>
      </c>
      <c r="B1992" t="s">
        <v>17</v>
      </c>
      <c r="C1992" t="s">
        <v>35</v>
      </c>
      <c r="D1992" t="s">
        <v>106</v>
      </c>
      <c r="E1992" s="3">
        <v>40000800156</v>
      </c>
      <c r="F1992" t="s">
        <v>377</v>
      </c>
      <c r="G1992" t="s">
        <v>1314</v>
      </c>
      <c r="H1992">
        <v>6759</v>
      </c>
      <c r="I1992">
        <v>4731.3</v>
      </c>
      <c r="J1992" s="1">
        <f t="shared" si="45"/>
        <v>0.3</v>
      </c>
      <c r="M1992" t="s">
        <v>1553</v>
      </c>
      <c r="N1992">
        <v>0</v>
      </c>
      <c r="O1992" t="s">
        <v>1553</v>
      </c>
    </row>
    <row r="1993" spans="1:15" x14ac:dyDescent="0.35">
      <c r="A1993" s="2">
        <v>46211</v>
      </c>
      <c r="B1993" t="s">
        <v>17</v>
      </c>
      <c r="C1993" t="s">
        <v>35</v>
      </c>
      <c r="D1993" t="s">
        <v>106</v>
      </c>
      <c r="E1993" s="3">
        <v>7792798013937</v>
      </c>
      <c r="F1993" t="s">
        <v>320</v>
      </c>
      <c r="G1993" t="s">
        <v>1313</v>
      </c>
      <c r="H1993">
        <v>3609</v>
      </c>
      <c r="I1993">
        <v>2526.3000000000002</v>
      </c>
      <c r="J1993" s="1">
        <f t="shared" si="45"/>
        <v>0.29999999999999993</v>
      </c>
      <c r="M1993" t="s">
        <v>1553</v>
      </c>
      <c r="N1993">
        <v>0</v>
      </c>
      <c r="O1993" t="s">
        <v>1553</v>
      </c>
    </row>
    <row r="1994" spans="1:15" x14ac:dyDescent="0.35">
      <c r="A1994" s="2">
        <v>46211</v>
      </c>
      <c r="B1994" t="s">
        <v>17</v>
      </c>
      <c r="C1994" t="s">
        <v>35</v>
      </c>
      <c r="D1994" t="s">
        <v>106</v>
      </c>
      <c r="E1994" s="3">
        <v>7792798010561</v>
      </c>
      <c r="F1994" t="s">
        <v>323</v>
      </c>
      <c r="G1994" t="s">
        <v>1328</v>
      </c>
      <c r="H1994">
        <v>6439</v>
      </c>
      <c r="I1994">
        <v>4507.3</v>
      </c>
      <c r="J1994" s="1">
        <f t="shared" si="45"/>
        <v>0.3</v>
      </c>
      <c r="M1994" t="s">
        <v>1553</v>
      </c>
      <c r="N1994">
        <v>0</v>
      </c>
      <c r="O1994" t="s">
        <v>1553</v>
      </c>
    </row>
    <row r="1995" spans="1:15" x14ac:dyDescent="0.35">
      <c r="A1995" s="2">
        <v>46211</v>
      </c>
      <c r="B1995" t="s">
        <v>17</v>
      </c>
      <c r="C1995" t="s">
        <v>35</v>
      </c>
      <c r="D1995" t="s">
        <v>106</v>
      </c>
      <c r="E1995" s="3">
        <v>7793147573386</v>
      </c>
      <c r="F1995" t="s">
        <v>348</v>
      </c>
      <c r="G1995" t="s">
        <v>1336</v>
      </c>
      <c r="H1995">
        <v>3489</v>
      </c>
      <c r="I1995">
        <v>2442.3000000000002</v>
      </c>
      <c r="J1995" s="1">
        <f t="shared" si="45"/>
        <v>0.29999999999999993</v>
      </c>
      <c r="M1995" t="s">
        <v>1553</v>
      </c>
      <c r="N1995">
        <v>0</v>
      </c>
      <c r="O1995" t="s">
        <v>1553</v>
      </c>
    </row>
    <row r="1996" spans="1:15" x14ac:dyDescent="0.35">
      <c r="A1996" s="2">
        <v>46211</v>
      </c>
      <c r="B1996" t="s">
        <v>17</v>
      </c>
      <c r="C1996" t="s">
        <v>35</v>
      </c>
      <c r="D1996" t="s">
        <v>106</v>
      </c>
      <c r="E1996" s="3">
        <v>7793147572389</v>
      </c>
      <c r="F1996" t="s">
        <v>351</v>
      </c>
      <c r="G1996" t="s">
        <v>1309</v>
      </c>
      <c r="H1996">
        <v>3109</v>
      </c>
      <c r="I1996">
        <v>2176.3000000000002</v>
      </c>
      <c r="J1996" s="1">
        <f t="shared" si="45"/>
        <v>0.29999999999999993</v>
      </c>
      <c r="M1996" t="s">
        <v>1553</v>
      </c>
      <c r="N1996">
        <v>0</v>
      </c>
      <c r="O1996" t="s">
        <v>1553</v>
      </c>
    </row>
    <row r="1997" spans="1:15" x14ac:dyDescent="0.35">
      <c r="A1997" s="2">
        <v>46211</v>
      </c>
      <c r="B1997" t="s">
        <v>17</v>
      </c>
      <c r="C1997" t="s">
        <v>35</v>
      </c>
      <c r="D1997" t="s">
        <v>106</v>
      </c>
      <c r="E1997" s="3">
        <v>7798339251134</v>
      </c>
      <c r="F1997" t="s">
        <v>891</v>
      </c>
      <c r="G1997" t="s">
        <v>1338</v>
      </c>
      <c r="H1997">
        <v>2849</v>
      </c>
      <c r="I1997">
        <v>1994.3</v>
      </c>
      <c r="J1997" s="1">
        <f t="shared" si="45"/>
        <v>0.3</v>
      </c>
      <c r="M1997" t="s">
        <v>1553</v>
      </c>
      <c r="N1997">
        <v>0</v>
      </c>
      <c r="O1997" t="s">
        <v>1553</v>
      </c>
    </row>
    <row r="1998" spans="1:15" x14ac:dyDescent="0.35">
      <c r="A1998" s="2">
        <v>46211</v>
      </c>
      <c r="B1998" t="s">
        <v>17</v>
      </c>
      <c r="C1998" t="s">
        <v>35</v>
      </c>
      <c r="D1998" t="s">
        <v>106</v>
      </c>
      <c r="E1998" s="3">
        <v>7798339251141</v>
      </c>
      <c r="F1998" t="s">
        <v>893</v>
      </c>
      <c r="G1998" t="s">
        <v>1338</v>
      </c>
      <c r="H1998">
        <v>2849</v>
      </c>
      <c r="I1998">
        <v>1994.3</v>
      </c>
      <c r="J1998" s="1">
        <f t="shared" si="45"/>
        <v>0.3</v>
      </c>
      <c r="M1998" t="s">
        <v>1553</v>
      </c>
      <c r="N1998">
        <v>0</v>
      </c>
      <c r="O1998" t="s">
        <v>1553</v>
      </c>
    </row>
    <row r="1999" spans="1:15" x14ac:dyDescent="0.35">
      <c r="A1999" s="2">
        <v>46211</v>
      </c>
      <c r="B1999" t="s">
        <v>17</v>
      </c>
      <c r="C1999" t="s">
        <v>35</v>
      </c>
      <c r="D1999" t="s">
        <v>106</v>
      </c>
      <c r="E1999" s="3">
        <v>7791822690953</v>
      </c>
      <c r="F1999" t="s">
        <v>398</v>
      </c>
      <c r="G1999" t="s">
        <v>1344</v>
      </c>
      <c r="H1999">
        <v>5169</v>
      </c>
      <c r="I1999">
        <v>5169</v>
      </c>
      <c r="J1999" s="1">
        <f t="shared" si="45"/>
        <v>0</v>
      </c>
      <c r="M1999" t="s">
        <v>1553</v>
      </c>
      <c r="N1999">
        <v>0</v>
      </c>
      <c r="O1999" t="s">
        <v>1553</v>
      </c>
    </row>
    <row r="2000" spans="1:15" x14ac:dyDescent="0.35">
      <c r="A2000" s="2">
        <v>46211</v>
      </c>
      <c r="B2000" t="s">
        <v>17</v>
      </c>
      <c r="C2000" t="s">
        <v>35</v>
      </c>
      <c r="D2000" t="s">
        <v>106</v>
      </c>
      <c r="E2000" s="3">
        <v>7792798014873</v>
      </c>
      <c r="F2000" t="s">
        <v>331</v>
      </c>
      <c r="G2000" t="s">
        <v>1330</v>
      </c>
      <c r="H2000">
        <v>3499</v>
      </c>
      <c r="I2000">
        <v>2449.3000000000002</v>
      </c>
      <c r="J2000" s="1">
        <f t="shared" si="45"/>
        <v>0.29999999999999993</v>
      </c>
      <c r="M2000" t="s">
        <v>1553</v>
      </c>
      <c r="N2000">
        <v>0</v>
      </c>
      <c r="O2000" t="s">
        <v>1553</v>
      </c>
    </row>
    <row r="2001" spans="1:15" x14ac:dyDescent="0.35">
      <c r="A2001" s="2">
        <v>46211</v>
      </c>
      <c r="B2001" t="s">
        <v>17</v>
      </c>
      <c r="C2001" t="s">
        <v>35</v>
      </c>
      <c r="D2001" t="s">
        <v>106</v>
      </c>
      <c r="E2001" s="3">
        <v>7792798009107</v>
      </c>
      <c r="F2001" t="s">
        <v>335</v>
      </c>
      <c r="G2001" t="s">
        <v>1313</v>
      </c>
      <c r="H2001">
        <v>2119</v>
      </c>
      <c r="I2001">
        <v>1483.3</v>
      </c>
      <c r="J2001" s="1">
        <f t="shared" si="45"/>
        <v>0.30000000000000004</v>
      </c>
      <c r="M2001" t="s">
        <v>1553</v>
      </c>
      <c r="N2001">
        <v>0</v>
      </c>
      <c r="O2001" t="s">
        <v>1553</v>
      </c>
    </row>
    <row r="2002" spans="1:15" x14ac:dyDescent="0.35">
      <c r="A2002" s="2">
        <v>46211</v>
      </c>
      <c r="B2002" t="s">
        <v>17</v>
      </c>
      <c r="C2002" t="s">
        <v>35</v>
      </c>
      <c r="D2002" t="s">
        <v>106</v>
      </c>
      <c r="E2002" s="3">
        <v>7792798002726</v>
      </c>
      <c r="F2002" t="s">
        <v>299</v>
      </c>
      <c r="G2002" t="s">
        <v>1315</v>
      </c>
      <c r="H2002">
        <v>3189</v>
      </c>
      <c r="I2002">
        <v>2232.3000000000002</v>
      </c>
      <c r="J2002" s="1">
        <f t="shared" si="45"/>
        <v>0.29999999999999993</v>
      </c>
      <c r="M2002" t="s">
        <v>1553</v>
      </c>
      <c r="N2002">
        <v>0</v>
      </c>
      <c r="O2002" t="s">
        <v>1553</v>
      </c>
    </row>
    <row r="2003" spans="1:15" x14ac:dyDescent="0.35">
      <c r="A2003" s="2">
        <v>46211</v>
      </c>
      <c r="B2003" t="s">
        <v>17</v>
      </c>
      <c r="C2003" t="s">
        <v>35</v>
      </c>
      <c r="D2003" t="s">
        <v>106</v>
      </c>
      <c r="E2003" s="3">
        <v>7793147573133</v>
      </c>
      <c r="F2003" t="s">
        <v>355</v>
      </c>
      <c r="G2003" t="s">
        <v>1329</v>
      </c>
      <c r="H2003">
        <v>4199</v>
      </c>
      <c r="I2003">
        <v>2939.3</v>
      </c>
      <c r="J2003" s="1">
        <f t="shared" si="45"/>
        <v>0.29999999999999993</v>
      </c>
      <c r="M2003" t="s">
        <v>1553</v>
      </c>
      <c r="N2003">
        <v>0</v>
      </c>
      <c r="O2003" t="s">
        <v>1553</v>
      </c>
    </row>
    <row r="2004" spans="1:15" x14ac:dyDescent="0.35">
      <c r="A2004" s="2">
        <v>46211</v>
      </c>
      <c r="B2004" t="s">
        <v>17</v>
      </c>
      <c r="C2004" t="s">
        <v>35</v>
      </c>
      <c r="D2004" t="s">
        <v>106</v>
      </c>
      <c r="E2004" s="3">
        <v>7792798014019</v>
      </c>
      <c r="F2004" t="s">
        <v>321</v>
      </c>
      <c r="G2004" t="s">
        <v>1327</v>
      </c>
      <c r="H2004">
        <v>2849</v>
      </c>
      <c r="I2004">
        <v>1994.3</v>
      </c>
      <c r="J2004" s="1">
        <f t="shared" si="45"/>
        <v>0.3</v>
      </c>
      <c r="M2004" t="s">
        <v>1553</v>
      </c>
      <c r="N2004">
        <v>0</v>
      </c>
      <c r="O2004" t="s">
        <v>1553</v>
      </c>
    </row>
    <row r="2005" spans="1:15" x14ac:dyDescent="0.35">
      <c r="A2005" s="2">
        <v>46211</v>
      </c>
      <c r="B2005" t="s">
        <v>17</v>
      </c>
      <c r="C2005" t="s">
        <v>35</v>
      </c>
      <c r="D2005" t="s">
        <v>106</v>
      </c>
      <c r="E2005" s="3">
        <v>7792798003716</v>
      </c>
      <c r="F2005" t="s">
        <v>325</v>
      </c>
      <c r="G2005" t="s">
        <v>1330</v>
      </c>
      <c r="H2005">
        <v>6879</v>
      </c>
      <c r="I2005">
        <v>4815.3</v>
      </c>
      <c r="J2005" s="1">
        <f t="shared" si="45"/>
        <v>0.3</v>
      </c>
      <c r="M2005" t="s">
        <v>1553</v>
      </c>
      <c r="N2005">
        <v>0</v>
      </c>
      <c r="O2005" t="s">
        <v>1553</v>
      </c>
    </row>
    <row r="2006" spans="1:15" x14ac:dyDescent="0.35">
      <c r="A2006" s="2">
        <v>46211</v>
      </c>
      <c r="B2006" t="s">
        <v>17</v>
      </c>
      <c r="C2006" t="s">
        <v>35</v>
      </c>
      <c r="D2006" t="s">
        <v>106</v>
      </c>
      <c r="E2006" s="3">
        <v>7792798002320</v>
      </c>
      <c r="F2006" t="s">
        <v>353</v>
      </c>
      <c r="G2006" t="s">
        <v>1315</v>
      </c>
      <c r="H2006">
        <v>3189</v>
      </c>
      <c r="I2006">
        <v>2232.3000000000002</v>
      </c>
      <c r="J2006" s="1">
        <f t="shared" si="45"/>
        <v>0.29999999999999993</v>
      </c>
      <c r="M2006" t="s">
        <v>1553</v>
      </c>
      <c r="N2006">
        <v>0</v>
      </c>
      <c r="O2006" t="s">
        <v>1553</v>
      </c>
    </row>
    <row r="2007" spans="1:15" x14ac:dyDescent="0.35">
      <c r="A2007" s="2">
        <v>46211</v>
      </c>
      <c r="B2007" t="s">
        <v>17</v>
      </c>
      <c r="C2007" t="s">
        <v>35</v>
      </c>
      <c r="D2007" t="s">
        <v>106</v>
      </c>
      <c r="E2007" s="3">
        <v>7792798001965</v>
      </c>
      <c r="F2007" t="s">
        <v>289</v>
      </c>
      <c r="G2007" t="s">
        <v>1308</v>
      </c>
      <c r="H2007">
        <v>4729</v>
      </c>
      <c r="I2007">
        <v>3299</v>
      </c>
      <c r="J2007" s="1">
        <f t="shared" si="45"/>
        <v>0.30238951152463522</v>
      </c>
      <c r="M2007" t="s">
        <v>1553</v>
      </c>
      <c r="N2007">
        <v>0</v>
      </c>
      <c r="O2007" t="s">
        <v>1553</v>
      </c>
    </row>
    <row r="2008" spans="1:15" x14ac:dyDescent="0.35">
      <c r="A2008" s="2">
        <v>46211</v>
      </c>
      <c r="B2008" t="s">
        <v>17</v>
      </c>
      <c r="C2008" t="s">
        <v>35</v>
      </c>
      <c r="D2008" t="s">
        <v>106</v>
      </c>
      <c r="E2008" s="3">
        <v>7793147570330</v>
      </c>
      <c r="F2008" t="s">
        <v>301</v>
      </c>
      <c r="G2008" t="s">
        <v>1311</v>
      </c>
      <c r="H2008">
        <v>5669</v>
      </c>
      <c r="I2008">
        <v>3968.3</v>
      </c>
      <c r="J2008" s="1">
        <f t="shared" si="45"/>
        <v>0.3</v>
      </c>
      <c r="M2008" t="s">
        <v>1553</v>
      </c>
      <c r="N2008">
        <v>0</v>
      </c>
      <c r="O2008" t="s">
        <v>1553</v>
      </c>
    </row>
    <row r="2009" spans="1:15" x14ac:dyDescent="0.35">
      <c r="A2009" s="2">
        <v>46211</v>
      </c>
      <c r="B2009" t="s">
        <v>17</v>
      </c>
      <c r="C2009" t="s">
        <v>35</v>
      </c>
      <c r="D2009" t="s">
        <v>106</v>
      </c>
      <c r="E2009" s="3">
        <v>7798339251523</v>
      </c>
      <c r="F2009" t="s">
        <v>892</v>
      </c>
      <c r="G2009" t="s">
        <v>1442</v>
      </c>
      <c r="H2009">
        <v>3699</v>
      </c>
      <c r="I2009">
        <v>2589.3000000000002</v>
      </c>
      <c r="J2009" s="1">
        <f t="shared" si="45"/>
        <v>0.29999999999999993</v>
      </c>
      <c r="M2009" t="s">
        <v>1553</v>
      </c>
      <c r="N2009">
        <v>0</v>
      </c>
      <c r="O2009" t="s">
        <v>1553</v>
      </c>
    </row>
    <row r="2010" spans="1:15" x14ac:dyDescent="0.35">
      <c r="A2010" s="2">
        <v>46211</v>
      </c>
      <c r="B2010" t="s">
        <v>17</v>
      </c>
      <c r="C2010" t="s">
        <v>35</v>
      </c>
      <c r="D2010" t="s">
        <v>106</v>
      </c>
      <c r="E2010" s="3">
        <v>7798339250151</v>
      </c>
      <c r="F2010" t="s">
        <v>376</v>
      </c>
      <c r="G2010" t="s">
        <v>1340</v>
      </c>
      <c r="H2010">
        <v>3699</v>
      </c>
      <c r="I2010">
        <v>2589.3000000000002</v>
      </c>
      <c r="J2010" s="1">
        <f t="shared" si="45"/>
        <v>0.29999999999999993</v>
      </c>
      <c r="M2010" t="s">
        <v>1553</v>
      </c>
      <c r="N2010">
        <v>0</v>
      </c>
      <c r="O2010" t="s">
        <v>1553</v>
      </c>
    </row>
    <row r="2011" spans="1:15" x14ac:dyDescent="0.35">
      <c r="A2011" s="2">
        <v>46211</v>
      </c>
      <c r="B2011" t="s">
        <v>17</v>
      </c>
      <c r="C2011" t="s">
        <v>35</v>
      </c>
      <c r="D2011" t="s">
        <v>106</v>
      </c>
      <c r="E2011" s="3">
        <v>7792798014972</v>
      </c>
      <c r="F2011" t="s">
        <v>380</v>
      </c>
      <c r="G2011" t="s">
        <v>1315</v>
      </c>
      <c r="H2011">
        <v>4899</v>
      </c>
      <c r="I2011">
        <v>4899</v>
      </c>
      <c r="J2011" s="1">
        <f t="shared" si="45"/>
        <v>0</v>
      </c>
      <c r="M2011" t="s">
        <v>1553</v>
      </c>
      <c r="N2011">
        <v>0</v>
      </c>
      <c r="O2011" t="s">
        <v>1553</v>
      </c>
    </row>
    <row r="2012" spans="1:15" x14ac:dyDescent="0.35">
      <c r="A2012" s="2">
        <v>46211</v>
      </c>
      <c r="B2012" t="s">
        <v>17</v>
      </c>
      <c r="C2012" t="s">
        <v>35</v>
      </c>
      <c r="D2012" t="s">
        <v>106</v>
      </c>
      <c r="E2012" s="3">
        <v>7792798002757</v>
      </c>
      <c r="F2012" t="s">
        <v>303</v>
      </c>
      <c r="G2012" t="s">
        <v>1315</v>
      </c>
      <c r="H2012">
        <v>5409</v>
      </c>
      <c r="I2012">
        <v>3786.3</v>
      </c>
      <c r="J2012" s="1">
        <f t="shared" si="45"/>
        <v>0.3</v>
      </c>
      <c r="M2012" t="s">
        <v>1553</v>
      </c>
      <c r="N2012">
        <v>0</v>
      </c>
      <c r="O2012" t="s">
        <v>1553</v>
      </c>
    </row>
    <row r="2013" spans="1:15" x14ac:dyDescent="0.35">
      <c r="A2013" s="2">
        <v>46211</v>
      </c>
      <c r="B2013" t="s">
        <v>17</v>
      </c>
      <c r="C2013" t="s">
        <v>35</v>
      </c>
      <c r="D2013" t="s">
        <v>106</v>
      </c>
      <c r="E2013" s="3">
        <v>7802100003270</v>
      </c>
      <c r="F2013" t="s">
        <v>357</v>
      </c>
      <c r="G2013" t="s">
        <v>1329</v>
      </c>
      <c r="H2013">
        <v>3269</v>
      </c>
      <c r="I2013">
        <v>2288.3000000000002</v>
      </c>
      <c r="J2013" s="1">
        <f t="shared" si="45"/>
        <v>0.29999999999999993</v>
      </c>
      <c r="M2013" t="s">
        <v>1553</v>
      </c>
      <c r="N2013">
        <v>0</v>
      </c>
      <c r="O2013" t="s">
        <v>1553</v>
      </c>
    </row>
    <row r="2014" spans="1:15" x14ac:dyDescent="0.35">
      <c r="A2014" s="2">
        <v>46211</v>
      </c>
      <c r="B2014" t="s">
        <v>17</v>
      </c>
      <c r="C2014" t="s">
        <v>35</v>
      </c>
      <c r="D2014" t="s">
        <v>106</v>
      </c>
      <c r="E2014" s="3">
        <v>7792798015009</v>
      </c>
      <c r="F2014" t="s">
        <v>291</v>
      </c>
      <c r="G2014" t="s">
        <v>1308</v>
      </c>
      <c r="H2014">
        <v>4729</v>
      </c>
      <c r="I2014">
        <v>3299</v>
      </c>
      <c r="J2014" s="1">
        <f t="shared" si="45"/>
        <v>0.30238951152463522</v>
      </c>
      <c r="M2014" t="s">
        <v>1553</v>
      </c>
      <c r="N2014">
        <v>0</v>
      </c>
      <c r="O2014" t="s">
        <v>1553</v>
      </c>
    </row>
    <row r="2015" spans="1:15" x14ac:dyDescent="0.35">
      <c r="A2015" s="2">
        <v>46211</v>
      </c>
      <c r="B2015" t="s">
        <v>17</v>
      </c>
      <c r="C2015" t="s">
        <v>35</v>
      </c>
      <c r="D2015" t="s">
        <v>106</v>
      </c>
      <c r="E2015" s="3">
        <v>7792798001101</v>
      </c>
      <c r="F2015" t="s">
        <v>302</v>
      </c>
      <c r="G2015" t="s">
        <v>1308</v>
      </c>
      <c r="H2015">
        <v>6719</v>
      </c>
      <c r="I2015">
        <v>4703.3</v>
      </c>
      <c r="J2015" s="1">
        <f t="shared" si="45"/>
        <v>0.3</v>
      </c>
      <c r="M2015" t="s">
        <v>1553</v>
      </c>
      <c r="N2015">
        <v>0</v>
      </c>
      <c r="O2015" t="s">
        <v>1553</v>
      </c>
    </row>
    <row r="2016" spans="1:15" x14ac:dyDescent="0.35">
      <c r="A2016" s="2">
        <v>46211</v>
      </c>
      <c r="B2016" t="s">
        <v>17</v>
      </c>
      <c r="C2016" t="s">
        <v>35</v>
      </c>
      <c r="D2016" t="s">
        <v>106</v>
      </c>
      <c r="E2016" s="3">
        <v>7793147574185</v>
      </c>
      <c r="F2016" t="s">
        <v>290</v>
      </c>
      <c r="G2016" t="s">
        <v>1309</v>
      </c>
      <c r="H2016">
        <v>3109</v>
      </c>
      <c r="I2016">
        <v>2176.3000000000002</v>
      </c>
      <c r="J2016" s="1">
        <f t="shared" si="45"/>
        <v>0.29999999999999993</v>
      </c>
      <c r="M2016" t="s">
        <v>1553</v>
      </c>
      <c r="N2016">
        <v>0</v>
      </c>
      <c r="O2016" t="s">
        <v>1553</v>
      </c>
    </row>
    <row r="2017" spans="1:15" x14ac:dyDescent="0.35">
      <c r="A2017" s="2">
        <v>46211</v>
      </c>
      <c r="B2017" t="s">
        <v>17</v>
      </c>
      <c r="C2017" t="s">
        <v>35</v>
      </c>
      <c r="D2017" t="s">
        <v>106</v>
      </c>
      <c r="E2017" s="3">
        <v>7792798010615</v>
      </c>
      <c r="F2017" t="s">
        <v>322</v>
      </c>
      <c r="G2017" t="s">
        <v>1328</v>
      </c>
      <c r="H2017">
        <v>3799</v>
      </c>
      <c r="I2017">
        <v>2659.3</v>
      </c>
      <c r="J2017" s="1">
        <f t="shared" si="45"/>
        <v>0.29999999999999993</v>
      </c>
      <c r="M2017" t="s">
        <v>1553</v>
      </c>
      <c r="N2017">
        <v>0</v>
      </c>
      <c r="O2017" t="s">
        <v>1553</v>
      </c>
    </row>
    <row r="2018" spans="1:15" x14ac:dyDescent="0.35">
      <c r="A2018" s="2">
        <v>46211</v>
      </c>
      <c r="B2018" t="s">
        <v>17</v>
      </c>
      <c r="C2018" t="s">
        <v>35</v>
      </c>
      <c r="D2018" t="s">
        <v>106</v>
      </c>
      <c r="E2018" s="3">
        <v>7792798013470</v>
      </c>
      <c r="F2018" t="s">
        <v>334</v>
      </c>
      <c r="G2018" t="s">
        <v>1328</v>
      </c>
      <c r="H2018">
        <v>3209</v>
      </c>
      <c r="I2018">
        <v>2246.3000000000002</v>
      </c>
      <c r="J2018" s="1">
        <f t="shared" si="45"/>
        <v>0.29999999999999993</v>
      </c>
      <c r="M2018" t="s">
        <v>1553</v>
      </c>
      <c r="N2018">
        <v>0</v>
      </c>
      <c r="O2018" t="s">
        <v>1553</v>
      </c>
    </row>
    <row r="2019" spans="1:15" x14ac:dyDescent="0.35">
      <c r="A2019" s="2">
        <v>46211</v>
      </c>
      <c r="B2019" t="s">
        <v>17</v>
      </c>
      <c r="C2019" t="s">
        <v>35</v>
      </c>
      <c r="D2019" t="s">
        <v>106</v>
      </c>
      <c r="E2019" s="3">
        <v>7840050009737</v>
      </c>
      <c r="F2019" t="s">
        <v>356</v>
      </c>
      <c r="G2019" t="s">
        <v>1327</v>
      </c>
      <c r="H2019">
        <v>2849</v>
      </c>
      <c r="I2019">
        <v>1994.3</v>
      </c>
      <c r="J2019" s="1">
        <f t="shared" si="45"/>
        <v>0.3</v>
      </c>
      <c r="M2019" t="s">
        <v>1553</v>
      </c>
      <c r="N2019">
        <v>0</v>
      </c>
      <c r="O2019" t="s">
        <v>1553</v>
      </c>
    </row>
    <row r="2020" spans="1:15" x14ac:dyDescent="0.35">
      <c r="A2020" s="2">
        <v>46211</v>
      </c>
      <c r="B2020" t="s">
        <v>17</v>
      </c>
      <c r="C2020" t="s">
        <v>35</v>
      </c>
      <c r="D2020" t="s">
        <v>106</v>
      </c>
      <c r="E2020" s="3">
        <v>7798339251561</v>
      </c>
      <c r="F2020" t="s">
        <v>365</v>
      </c>
      <c r="G2020" t="s">
        <v>1338</v>
      </c>
      <c r="H2020">
        <v>3149</v>
      </c>
      <c r="I2020">
        <v>2204.3000000000002</v>
      </c>
      <c r="J2020" s="1">
        <f t="shared" si="45"/>
        <v>0.29999999999999993</v>
      </c>
      <c r="M2020" t="s">
        <v>1553</v>
      </c>
      <c r="N2020">
        <v>0</v>
      </c>
      <c r="O2020" t="s">
        <v>1553</v>
      </c>
    </row>
    <row r="2021" spans="1:15" x14ac:dyDescent="0.35">
      <c r="A2021" s="2">
        <v>46211</v>
      </c>
      <c r="B2021" t="s">
        <v>17</v>
      </c>
      <c r="C2021" t="s">
        <v>35</v>
      </c>
      <c r="D2021" t="s">
        <v>106</v>
      </c>
      <c r="E2021" s="3">
        <v>7798091030596</v>
      </c>
      <c r="F2021" t="s">
        <v>883</v>
      </c>
      <c r="G2021" t="s">
        <v>1310</v>
      </c>
      <c r="H2021">
        <v>3839</v>
      </c>
      <c r="I2021">
        <v>2269</v>
      </c>
      <c r="J2021" s="1">
        <f t="shared" si="45"/>
        <v>0.40896066684032301</v>
      </c>
      <c r="M2021" t="s">
        <v>1553</v>
      </c>
      <c r="N2021">
        <v>0</v>
      </c>
      <c r="O2021" t="s">
        <v>1553</v>
      </c>
    </row>
    <row r="2022" spans="1:15" x14ac:dyDescent="0.35">
      <c r="A2022" s="2">
        <v>46211</v>
      </c>
      <c r="B2022" t="s">
        <v>17</v>
      </c>
      <c r="C2022" t="s">
        <v>35</v>
      </c>
      <c r="D2022" t="s">
        <v>106</v>
      </c>
      <c r="E2022" s="3">
        <v>7798091030527</v>
      </c>
      <c r="F2022" t="s">
        <v>292</v>
      </c>
      <c r="G2022" t="s">
        <v>1310</v>
      </c>
      <c r="H2022">
        <v>3839</v>
      </c>
      <c r="I2022">
        <v>2687.3</v>
      </c>
      <c r="J2022" s="1">
        <f t="shared" si="45"/>
        <v>0.29999999999999993</v>
      </c>
      <c r="M2022" t="s">
        <v>1553</v>
      </c>
      <c r="N2022">
        <v>0</v>
      </c>
      <c r="O2022" t="s">
        <v>1553</v>
      </c>
    </row>
    <row r="2023" spans="1:15" x14ac:dyDescent="0.35">
      <c r="A2023" s="2">
        <v>46211</v>
      </c>
      <c r="B2023" t="s">
        <v>17</v>
      </c>
      <c r="C2023" t="s">
        <v>35</v>
      </c>
      <c r="D2023" t="s">
        <v>106</v>
      </c>
      <c r="E2023" s="3">
        <v>7792798002351</v>
      </c>
      <c r="F2023" t="s">
        <v>293</v>
      </c>
      <c r="G2023" t="s">
        <v>1308</v>
      </c>
      <c r="H2023">
        <v>6719</v>
      </c>
      <c r="I2023">
        <v>4703.3</v>
      </c>
      <c r="J2023" s="1">
        <f t="shared" si="45"/>
        <v>0.3</v>
      </c>
      <c r="M2023" t="s">
        <v>1553</v>
      </c>
      <c r="N2023">
        <v>0</v>
      </c>
      <c r="O2023" t="s">
        <v>1553</v>
      </c>
    </row>
    <row r="2024" spans="1:15" x14ac:dyDescent="0.35">
      <c r="A2024" s="2">
        <v>46211</v>
      </c>
      <c r="B2024" t="s">
        <v>17</v>
      </c>
      <c r="C2024" t="s">
        <v>35</v>
      </c>
      <c r="D2024" t="s">
        <v>106</v>
      </c>
      <c r="E2024" s="3">
        <v>7793147573492</v>
      </c>
      <c r="F2024" t="s">
        <v>378</v>
      </c>
      <c r="G2024" t="s">
        <v>1336</v>
      </c>
      <c r="H2024">
        <v>3819</v>
      </c>
      <c r="I2024">
        <v>2673.3</v>
      </c>
      <c r="J2024" s="1">
        <f t="shared" si="45"/>
        <v>0.29999999999999993</v>
      </c>
      <c r="M2024" t="s">
        <v>1553</v>
      </c>
      <c r="N2024">
        <v>0</v>
      </c>
      <c r="O2024" t="s">
        <v>1553</v>
      </c>
    </row>
    <row r="2025" spans="1:15" x14ac:dyDescent="0.35">
      <c r="A2025" s="2">
        <v>46211</v>
      </c>
      <c r="B2025" t="s">
        <v>17</v>
      </c>
      <c r="C2025" t="s">
        <v>35</v>
      </c>
      <c r="D2025" t="s">
        <v>106</v>
      </c>
      <c r="E2025" s="3">
        <v>7798091030510</v>
      </c>
      <c r="F2025" t="s">
        <v>304</v>
      </c>
      <c r="G2025" t="s">
        <v>1310</v>
      </c>
      <c r="H2025">
        <v>4509</v>
      </c>
      <c r="I2025">
        <v>3156.3</v>
      </c>
      <c r="J2025" s="1">
        <f t="shared" si="45"/>
        <v>0.29999999999999993</v>
      </c>
      <c r="M2025" t="s">
        <v>1553</v>
      </c>
      <c r="N2025">
        <v>0</v>
      </c>
      <c r="O2025" t="s">
        <v>1553</v>
      </c>
    </row>
    <row r="2026" spans="1:15" x14ac:dyDescent="0.35">
      <c r="A2026" s="2">
        <v>46211</v>
      </c>
      <c r="B2026" t="s">
        <v>17</v>
      </c>
      <c r="C2026" t="s">
        <v>35</v>
      </c>
      <c r="D2026" t="s">
        <v>106</v>
      </c>
      <c r="E2026" s="3">
        <v>7792798015023</v>
      </c>
      <c r="F2026" t="s">
        <v>294</v>
      </c>
      <c r="G2026" t="s">
        <v>1308</v>
      </c>
      <c r="H2026">
        <v>6719</v>
      </c>
      <c r="I2026">
        <v>4703.3</v>
      </c>
      <c r="J2026" s="1">
        <f t="shared" si="45"/>
        <v>0.3</v>
      </c>
      <c r="M2026" t="s">
        <v>1553</v>
      </c>
      <c r="N2026">
        <v>0</v>
      </c>
      <c r="O2026" t="s">
        <v>1553</v>
      </c>
    </row>
    <row r="2027" spans="1:15" x14ac:dyDescent="0.35">
      <c r="A2027" s="2">
        <v>46211</v>
      </c>
      <c r="B2027" t="s">
        <v>17</v>
      </c>
      <c r="C2027" t="s">
        <v>35</v>
      </c>
      <c r="D2027" t="s">
        <v>106</v>
      </c>
      <c r="E2027" s="3">
        <v>7792798010882</v>
      </c>
      <c r="F2027" t="s">
        <v>305</v>
      </c>
      <c r="G2027" t="s">
        <v>1308</v>
      </c>
      <c r="H2027">
        <v>6719</v>
      </c>
      <c r="I2027">
        <v>4703.3</v>
      </c>
      <c r="J2027" s="1">
        <f t="shared" si="45"/>
        <v>0.3</v>
      </c>
      <c r="M2027" t="s">
        <v>1553</v>
      </c>
      <c r="N2027">
        <v>0</v>
      </c>
      <c r="O2027" t="s">
        <v>1553</v>
      </c>
    </row>
    <row r="2028" spans="1:15" x14ac:dyDescent="0.35">
      <c r="A2028" s="2">
        <v>46211</v>
      </c>
      <c r="B2028" t="s">
        <v>17</v>
      </c>
      <c r="C2028" t="s">
        <v>35</v>
      </c>
      <c r="D2028" t="s">
        <v>106</v>
      </c>
      <c r="E2028" s="3">
        <v>7793147570866</v>
      </c>
      <c r="F2028" t="s">
        <v>898</v>
      </c>
      <c r="G2028" t="s">
        <v>1314</v>
      </c>
      <c r="H2028">
        <v>3929</v>
      </c>
      <c r="I2028">
        <v>2750.3</v>
      </c>
      <c r="J2028" s="1">
        <f t="shared" si="45"/>
        <v>0.29999999999999993</v>
      </c>
      <c r="M2028" t="s">
        <v>1553</v>
      </c>
      <c r="N2028">
        <v>0</v>
      </c>
      <c r="O2028" t="s">
        <v>1553</v>
      </c>
    </row>
    <row r="2029" spans="1:15" x14ac:dyDescent="0.35">
      <c r="A2029" s="2">
        <v>46211</v>
      </c>
      <c r="B2029" t="s">
        <v>17</v>
      </c>
      <c r="C2029" t="s">
        <v>35</v>
      </c>
      <c r="D2029" t="s">
        <v>106</v>
      </c>
      <c r="E2029" s="3">
        <v>7793147570866</v>
      </c>
      <c r="F2029" t="s">
        <v>898</v>
      </c>
      <c r="G2029" t="s">
        <v>1314</v>
      </c>
      <c r="H2029">
        <v>3929</v>
      </c>
      <c r="I2029">
        <v>2750.3</v>
      </c>
      <c r="J2029" s="1">
        <f t="shared" si="45"/>
        <v>0.29999999999999993</v>
      </c>
      <c r="M2029" t="s">
        <v>1553</v>
      </c>
      <c r="N2029">
        <v>0</v>
      </c>
      <c r="O2029" t="s">
        <v>1553</v>
      </c>
    </row>
    <row r="2030" spans="1:15" x14ac:dyDescent="0.35">
      <c r="A2030" s="2">
        <v>46211</v>
      </c>
      <c r="B2030" t="s">
        <v>17</v>
      </c>
      <c r="C2030" t="s">
        <v>35</v>
      </c>
      <c r="D2030" t="s">
        <v>106</v>
      </c>
      <c r="E2030" s="3">
        <v>7798339250182</v>
      </c>
      <c r="F2030" t="s">
        <v>388</v>
      </c>
      <c r="G2030" t="s">
        <v>1340</v>
      </c>
      <c r="H2030">
        <v>3699</v>
      </c>
      <c r="I2030">
        <v>2589.3000000000002</v>
      </c>
      <c r="J2030" s="1">
        <f t="shared" si="45"/>
        <v>0.29999999999999993</v>
      </c>
      <c r="M2030" t="s">
        <v>1553</v>
      </c>
      <c r="N2030">
        <v>0</v>
      </c>
      <c r="O2030" t="s">
        <v>1553</v>
      </c>
    </row>
    <row r="2031" spans="1:15" x14ac:dyDescent="0.35">
      <c r="A2031" s="2">
        <v>46211</v>
      </c>
      <c r="B2031" t="s">
        <v>17</v>
      </c>
      <c r="C2031" t="s">
        <v>35</v>
      </c>
      <c r="D2031" t="s">
        <v>106</v>
      </c>
      <c r="E2031" s="3">
        <v>7792798001316</v>
      </c>
      <c r="F2031" t="s">
        <v>390</v>
      </c>
      <c r="G2031" t="s">
        <v>1313</v>
      </c>
      <c r="H2031">
        <v>2479</v>
      </c>
      <c r="I2031">
        <v>1735.3</v>
      </c>
      <c r="J2031" s="1">
        <f t="shared" si="45"/>
        <v>0.30000000000000004</v>
      </c>
      <c r="M2031" t="s">
        <v>1553</v>
      </c>
      <c r="N2031">
        <v>0</v>
      </c>
      <c r="O2031" t="s">
        <v>1553</v>
      </c>
    </row>
    <row r="2032" spans="1:15" x14ac:dyDescent="0.35">
      <c r="A2032" s="2">
        <v>46211</v>
      </c>
      <c r="B2032" t="s">
        <v>17</v>
      </c>
      <c r="C2032" t="s">
        <v>35</v>
      </c>
      <c r="D2032" t="s">
        <v>106</v>
      </c>
      <c r="E2032" s="3">
        <v>7798339250144</v>
      </c>
      <c r="F2032" t="s">
        <v>389</v>
      </c>
      <c r="G2032" t="s">
        <v>1340</v>
      </c>
      <c r="H2032">
        <v>3699</v>
      </c>
      <c r="I2032">
        <v>2589.3000000000002</v>
      </c>
      <c r="J2032" s="1">
        <f t="shared" si="45"/>
        <v>0.29999999999999993</v>
      </c>
      <c r="M2032" t="s">
        <v>1553</v>
      </c>
      <c r="N2032">
        <v>0</v>
      </c>
      <c r="O2032" t="s">
        <v>1553</v>
      </c>
    </row>
    <row r="2033" spans="1:15" x14ac:dyDescent="0.35">
      <c r="A2033" s="2">
        <v>46211</v>
      </c>
      <c r="B2033" t="s">
        <v>17</v>
      </c>
      <c r="C2033" t="s">
        <v>35</v>
      </c>
      <c r="D2033" t="s">
        <v>106</v>
      </c>
      <c r="E2033" s="3">
        <v>7798339250137</v>
      </c>
      <c r="F2033" t="s">
        <v>887</v>
      </c>
      <c r="G2033" t="s">
        <v>1340</v>
      </c>
      <c r="H2033">
        <v>4149</v>
      </c>
      <c r="I2033">
        <v>2904.3</v>
      </c>
      <c r="J2033" s="1">
        <f t="shared" si="45"/>
        <v>0.29999999999999993</v>
      </c>
      <c r="M2033" t="s">
        <v>1553</v>
      </c>
      <c r="N2033">
        <v>0</v>
      </c>
      <c r="O2033" t="s">
        <v>1553</v>
      </c>
    </row>
    <row r="2034" spans="1:15" x14ac:dyDescent="0.35">
      <c r="A2034" s="2">
        <v>46211</v>
      </c>
      <c r="B2034" t="s">
        <v>17</v>
      </c>
      <c r="C2034" t="s">
        <v>35</v>
      </c>
      <c r="D2034" t="s">
        <v>106</v>
      </c>
      <c r="E2034" s="3">
        <v>7792798012947</v>
      </c>
      <c r="F2034" t="s">
        <v>877</v>
      </c>
      <c r="G2034" t="s">
        <v>1313</v>
      </c>
      <c r="H2034">
        <v>14889</v>
      </c>
      <c r="I2034">
        <v>11179</v>
      </c>
      <c r="J2034" s="1">
        <f t="shared" si="45"/>
        <v>0.24917724494593324</v>
      </c>
      <c r="M2034" t="s">
        <v>1553</v>
      </c>
      <c r="N2034">
        <v>0</v>
      </c>
      <c r="O2034" t="s">
        <v>1553</v>
      </c>
    </row>
    <row r="2035" spans="1:15" x14ac:dyDescent="0.35">
      <c r="A2035" s="2">
        <v>46211</v>
      </c>
      <c r="B2035" t="s">
        <v>17</v>
      </c>
      <c r="C2035" t="s">
        <v>35</v>
      </c>
      <c r="D2035" t="s">
        <v>106</v>
      </c>
      <c r="E2035" s="3">
        <v>7792798014156</v>
      </c>
      <c r="F2035" t="s">
        <v>875</v>
      </c>
      <c r="G2035" t="s">
        <v>1315</v>
      </c>
      <c r="H2035">
        <v>4369</v>
      </c>
      <c r="I2035">
        <v>3058.3</v>
      </c>
      <c r="J2035" s="1">
        <f t="shared" si="45"/>
        <v>0.29999999999999993</v>
      </c>
      <c r="M2035" t="s">
        <v>1553</v>
      </c>
      <c r="N2035">
        <v>0</v>
      </c>
      <c r="O2035" t="s">
        <v>1553</v>
      </c>
    </row>
    <row r="2036" spans="1:15" x14ac:dyDescent="0.35">
      <c r="A2036" s="2">
        <v>46211</v>
      </c>
      <c r="B2036" t="s">
        <v>17</v>
      </c>
      <c r="C2036" t="s">
        <v>35</v>
      </c>
      <c r="D2036" t="s">
        <v>106</v>
      </c>
      <c r="E2036" s="3">
        <v>7792798003938</v>
      </c>
      <c r="F2036" t="s">
        <v>315</v>
      </c>
      <c r="G2036" t="s">
        <v>1308</v>
      </c>
      <c r="H2036">
        <v>4729</v>
      </c>
      <c r="I2036">
        <v>3299</v>
      </c>
      <c r="J2036" s="1">
        <f t="shared" ref="J2036:J2049" si="46">IF((H2036-I2036)/H2036=1,0,(H2036-I2036)/H2036)</f>
        <v>0.30238951152463522</v>
      </c>
      <c r="M2036" t="s">
        <v>1553</v>
      </c>
      <c r="N2036">
        <v>0</v>
      </c>
      <c r="O2036" t="s">
        <v>1553</v>
      </c>
    </row>
    <row r="2037" spans="1:15" x14ac:dyDescent="0.35">
      <c r="A2037" s="2">
        <v>46211</v>
      </c>
      <c r="B2037" t="s">
        <v>17</v>
      </c>
      <c r="C2037" t="s">
        <v>35</v>
      </c>
      <c r="D2037" t="s">
        <v>106</v>
      </c>
      <c r="E2037" s="3">
        <v>7891155032458</v>
      </c>
      <c r="F2037" t="s">
        <v>399</v>
      </c>
      <c r="G2037" t="s">
        <v>1343</v>
      </c>
      <c r="H2037">
        <v>6629</v>
      </c>
      <c r="I2037">
        <v>6629</v>
      </c>
      <c r="J2037" s="1">
        <f t="shared" si="46"/>
        <v>0</v>
      </c>
      <c r="M2037" t="s">
        <v>1553</v>
      </c>
      <c r="N2037">
        <v>0</v>
      </c>
      <c r="O2037" t="s">
        <v>1553</v>
      </c>
    </row>
    <row r="2038" spans="1:15" x14ac:dyDescent="0.35">
      <c r="A2038" s="2">
        <v>46211</v>
      </c>
      <c r="B2038" t="s">
        <v>17</v>
      </c>
      <c r="C2038" t="s">
        <v>35</v>
      </c>
      <c r="D2038" t="s">
        <v>106</v>
      </c>
      <c r="E2038" s="3">
        <v>7793147574093</v>
      </c>
      <c r="F2038" t="s">
        <v>385</v>
      </c>
      <c r="G2038" t="s">
        <v>1329</v>
      </c>
      <c r="H2038">
        <v>3379</v>
      </c>
      <c r="I2038">
        <v>2365.3000000000002</v>
      </c>
      <c r="J2038" s="1">
        <f t="shared" si="46"/>
        <v>0.29999999999999993</v>
      </c>
      <c r="M2038" t="s">
        <v>1553</v>
      </c>
      <c r="N2038">
        <v>0</v>
      </c>
      <c r="O2038" t="s">
        <v>1553</v>
      </c>
    </row>
    <row r="2039" spans="1:15" x14ac:dyDescent="0.35">
      <c r="A2039" s="2">
        <v>46211</v>
      </c>
      <c r="B2039" t="s">
        <v>17</v>
      </c>
      <c r="C2039" t="s">
        <v>35</v>
      </c>
      <c r="D2039" t="s">
        <v>106</v>
      </c>
      <c r="E2039" s="3">
        <v>7792798013791</v>
      </c>
      <c r="F2039" t="s">
        <v>881</v>
      </c>
      <c r="G2039" t="s">
        <v>1440</v>
      </c>
      <c r="H2039">
        <v>3419</v>
      </c>
      <c r="I2039">
        <v>2349</v>
      </c>
      <c r="J2039" s="1">
        <f t="shared" si="46"/>
        <v>0.31295700497221407</v>
      </c>
      <c r="M2039" t="s">
        <v>1553</v>
      </c>
      <c r="N2039">
        <v>0</v>
      </c>
      <c r="O2039" t="s">
        <v>1553</v>
      </c>
    </row>
    <row r="2040" spans="1:15" x14ac:dyDescent="0.35">
      <c r="A2040" s="2">
        <v>46211</v>
      </c>
      <c r="B2040" t="s">
        <v>17</v>
      </c>
      <c r="C2040" t="s">
        <v>35</v>
      </c>
      <c r="D2040" t="s">
        <v>106</v>
      </c>
      <c r="E2040" s="3">
        <v>7792798013982</v>
      </c>
      <c r="F2040" t="s">
        <v>895</v>
      </c>
      <c r="G2040" t="s">
        <v>1328</v>
      </c>
      <c r="H2040">
        <v>22789</v>
      </c>
      <c r="I2040">
        <v>16759</v>
      </c>
      <c r="J2040" s="1">
        <f t="shared" si="46"/>
        <v>0.26460134275308261</v>
      </c>
      <c r="M2040" t="s">
        <v>1553</v>
      </c>
      <c r="N2040">
        <v>0</v>
      </c>
      <c r="O2040" t="s">
        <v>1553</v>
      </c>
    </row>
    <row r="2041" spans="1:15" x14ac:dyDescent="0.35">
      <c r="A2041" s="2">
        <v>46211</v>
      </c>
      <c r="B2041" t="s">
        <v>17</v>
      </c>
      <c r="C2041" t="s">
        <v>35</v>
      </c>
      <c r="D2041" t="s">
        <v>106</v>
      </c>
      <c r="E2041" s="3">
        <v>7792798014934</v>
      </c>
      <c r="F2041" t="s">
        <v>894</v>
      </c>
      <c r="G2041" t="s">
        <v>1315</v>
      </c>
      <c r="H2041">
        <v>3059</v>
      </c>
      <c r="I2041">
        <v>2141.3000000000002</v>
      </c>
      <c r="J2041" s="1">
        <f t="shared" si="46"/>
        <v>0.29999999999999993</v>
      </c>
      <c r="M2041" t="s">
        <v>1553</v>
      </c>
      <c r="N2041">
        <v>0</v>
      </c>
      <c r="O2041" t="s">
        <v>1553</v>
      </c>
    </row>
    <row r="2042" spans="1:15" x14ac:dyDescent="0.35">
      <c r="A2042" s="2">
        <v>46211</v>
      </c>
      <c r="B2042" t="s">
        <v>17</v>
      </c>
      <c r="C2042" t="s">
        <v>35</v>
      </c>
      <c r="D2042" t="s">
        <v>106</v>
      </c>
      <c r="E2042" s="3">
        <v>7792798013531</v>
      </c>
      <c r="F2042" t="s">
        <v>896</v>
      </c>
      <c r="G2042" t="s">
        <v>1333</v>
      </c>
      <c r="H2042">
        <v>15809</v>
      </c>
      <c r="I2042">
        <v>10849</v>
      </c>
      <c r="J2042" s="1">
        <f t="shared" si="46"/>
        <v>0.31374533493579604</v>
      </c>
      <c r="M2042" t="s">
        <v>1553</v>
      </c>
      <c r="N2042">
        <v>0</v>
      </c>
      <c r="O2042" t="s">
        <v>1553</v>
      </c>
    </row>
    <row r="2043" spans="1:15" x14ac:dyDescent="0.35">
      <c r="A2043" s="2">
        <v>46211</v>
      </c>
      <c r="B2043" t="s">
        <v>17</v>
      </c>
      <c r="C2043" t="s">
        <v>35</v>
      </c>
      <c r="D2043" t="s">
        <v>106</v>
      </c>
      <c r="E2043" s="3">
        <v>7793147572327</v>
      </c>
      <c r="F2043" t="s">
        <v>387</v>
      </c>
      <c r="G2043" t="s">
        <v>1309</v>
      </c>
      <c r="H2043">
        <v>3109</v>
      </c>
      <c r="I2043">
        <v>2176.3000000000002</v>
      </c>
      <c r="J2043" s="1">
        <f t="shared" si="46"/>
        <v>0.29999999999999993</v>
      </c>
      <c r="M2043" t="s">
        <v>1553</v>
      </c>
      <c r="N2043">
        <v>0</v>
      </c>
      <c r="O2043" t="s">
        <v>1553</v>
      </c>
    </row>
    <row r="2044" spans="1:15" x14ac:dyDescent="0.35">
      <c r="A2044" s="2">
        <v>46211</v>
      </c>
      <c r="B2044" t="s">
        <v>17</v>
      </c>
      <c r="C2044" t="s">
        <v>35</v>
      </c>
      <c r="D2044" t="s">
        <v>106</v>
      </c>
      <c r="E2044" s="3">
        <v>7792798014507</v>
      </c>
      <c r="F2044" t="s">
        <v>900</v>
      </c>
      <c r="G2044" t="s">
        <v>1333</v>
      </c>
      <c r="H2044">
        <v>16489</v>
      </c>
      <c r="I2044">
        <v>11209</v>
      </c>
      <c r="J2044" s="1">
        <f t="shared" si="46"/>
        <v>0.32021347565043362</v>
      </c>
      <c r="M2044" t="s">
        <v>1553</v>
      </c>
      <c r="N2044">
        <v>0</v>
      </c>
      <c r="O2044" t="s">
        <v>1553</v>
      </c>
    </row>
    <row r="2045" spans="1:15" x14ac:dyDescent="0.35">
      <c r="A2045" s="2">
        <v>46211</v>
      </c>
      <c r="B2045" t="s">
        <v>17</v>
      </c>
      <c r="C2045" t="s">
        <v>35</v>
      </c>
      <c r="D2045" t="s">
        <v>106</v>
      </c>
      <c r="E2045" s="3">
        <v>7792798002337</v>
      </c>
      <c r="F2045" t="s">
        <v>876</v>
      </c>
      <c r="G2045" t="s">
        <v>1315</v>
      </c>
      <c r="H2045">
        <v>19149</v>
      </c>
      <c r="I2045">
        <v>12919</v>
      </c>
      <c r="J2045" s="1">
        <f t="shared" si="46"/>
        <v>0.32534335996657787</v>
      </c>
      <c r="M2045" t="s">
        <v>1553</v>
      </c>
      <c r="N2045">
        <v>0</v>
      </c>
      <c r="O2045" t="s">
        <v>1553</v>
      </c>
    </row>
    <row r="2046" spans="1:15" x14ac:dyDescent="0.35">
      <c r="A2046" s="2">
        <v>46211</v>
      </c>
      <c r="B2046" t="s">
        <v>17</v>
      </c>
      <c r="C2046" t="s">
        <v>35</v>
      </c>
      <c r="D2046" t="s">
        <v>106</v>
      </c>
      <c r="E2046" s="3">
        <v>7792798002788</v>
      </c>
      <c r="F2046" t="s">
        <v>888</v>
      </c>
      <c r="G2046" t="s">
        <v>1315</v>
      </c>
      <c r="H2046">
        <v>19149</v>
      </c>
      <c r="I2046">
        <v>15069</v>
      </c>
      <c r="J2046" s="1">
        <f t="shared" si="46"/>
        <v>0.21306595644681184</v>
      </c>
      <c r="M2046" t="s">
        <v>1553</v>
      </c>
      <c r="N2046">
        <v>0</v>
      </c>
      <c r="O2046" t="s">
        <v>1553</v>
      </c>
    </row>
    <row r="2047" spans="1:15" x14ac:dyDescent="0.35">
      <c r="A2047" s="2">
        <v>46211</v>
      </c>
      <c r="B2047" t="s">
        <v>17</v>
      </c>
      <c r="C2047" t="s">
        <v>35</v>
      </c>
      <c r="D2047" t="s">
        <v>106</v>
      </c>
      <c r="E2047" s="3">
        <v>7792798002344</v>
      </c>
      <c r="F2047" t="s">
        <v>899</v>
      </c>
      <c r="G2047" t="s">
        <v>1315</v>
      </c>
      <c r="H2047">
        <v>19149</v>
      </c>
      <c r="I2047">
        <v>13389</v>
      </c>
      <c r="J2047" s="1">
        <f t="shared" si="46"/>
        <v>0.30079899733667553</v>
      </c>
      <c r="M2047" t="s">
        <v>1553</v>
      </c>
      <c r="N2047">
        <v>0</v>
      </c>
      <c r="O2047" t="s">
        <v>1553</v>
      </c>
    </row>
    <row r="2048" spans="1:15" x14ac:dyDescent="0.35">
      <c r="A2048" s="2">
        <v>46211</v>
      </c>
      <c r="B2048" t="s">
        <v>17</v>
      </c>
      <c r="C2048" t="s">
        <v>35</v>
      </c>
      <c r="D2048" t="s">
        <v>106</v>
      </c>
      <c r="E2048" s="3">
        <v>7792798001927</v>
      </c>
      <c r="F2048" t="s">
        <v>871</v>
      </c>
      <c r="G2048" t="s">
        <v>1308</v>
      </c>
      <c r="H2048">
        <v>28349</v>
      </c>
      <c r="I2048">
        <v>20099</v>
      </c>
      <c r="J2048" s="1">
        <f t="shared" si="46"/>
        <v>0.29101555610427177</v>
      </c>
      <c r="M2048" t="s">
        <v>1553</v>
      </c>
      <c r="N2048">
        <v>0</v>
      </c>
      <c r="O2048" t="s">
        <v>1553</v>
      </c>
    </row>
    <row r="2049" spans="1:15" x14ac:dyDescent="0.35">
      <c r="A2049" s="2">
        <v>46211</v>
      </c>
      <c r="B2049" t="s">
        <v>17</v>
      </c>
      <c r="C2049" t="s">
        <v>35</v>
      </c>
      <c r="D2049" t="s">
        <v>106</v>
      </c>
      <c r="E2049" s="3">
        <v>7792798010684</v>
      </c>
      <c r="F2049" t="s">
        <v>897</v>
      </c>
      <c r="G2049" t="s">
        <v>1328</v>
      </c>
      <c r="H2049">
        <v>22789</v>
      </c>
      <c r="I2049">
        <v>16069</v>
      </c>
      <c r="J2049" s="1">
        <f t="shared" si="46"/>
        <v>0.2948791083417438</v>
      </c>
      <c r="M2049" t="s">
        <v>1553</v>
      </c>
      <c r="N2049">
        <v>0</v>
      </c>
      <c r="O2049" t="s">
        <v>1553</v>
      </c>
    </row>
    <row r="2050" spans="1:15" x14ac:dyDescent="0.35">
      <c r="A2050" s="2">
        <v>46211</v>
      </c>
      <c r="B2050" t="s">
        <v>15</v>
      </c>
      <c r="C2050" t="s">
        <v>36</v>
      </c>
      <c r="D2050" t="s">
        <v>106</v>
      </c>
      <c r="E2050" s="3">
        <v>7798332150038</v>
      </c>
      <c r="F2050" t="s">
        <v>750</v>
      </c>
      <c r="G2050" t="s">
        <v>1397</v>
      </c>
      <c r="H2050">
        <v>3140</v>
      </c>
      <c r="I2050">
        <v>3140</v>
      </c>
      <c r="J2050" t="s">
        <v>1503</v>
      </c>
      <c r="M2050" t="s">
        <v>1552</v>
      </c>
      <c r="N2050">
        <v>3140</v>
      </c>
      <c r="O2050" t="s">
        <v>1559</v>
      </c>
    </row>
    <row r="2051" spans="1:15" x14ac:dyDescent="0.35">
      <c r="A2051" s="2">
        <v>46211</v>
      </c>
      <c r="B2051" t="s">
        <v>15</v>
      </c>
      <c r="C2051" t="s">
        <v>36</v>
      </c>
      <c r="D2051" t="s">
        <v>106</v>
      </c>
      <c r="E2051" s="3">
        <v>7798332150045</v>
      </c>
      <c r="F2051" t="s">
        <v>618</v>
      </c>
      <c r="G2051" t="s">
        <v>1397</v>
      </c>
      <c r="H2051">
        <v>3140</v>
      </c>
      <c r="I2051">
        <v>3140</v>
      </c>
      <c r="J2051" t="s">
        <v>1503</v>
      </c>
      <c r="M2051" t="s">
        <v>1552</v>
      </c>
      <c r="N2051">
        <v>3140</v>
      </c>
      <c r="O2051" t="s">
        <v>1559</v>
      </c>
    </row>
    <row r="2052" spans="1:15" x14ac:dyDescent="0.35">
      <c r="A2052" s="2">
        <v>46211</v>
      </c>
      <c r="B2052" t="s">
        <v>15</v>
      </c>
      <c r="C2052" t="s">
        <v>36</v>
      </c>
      <c r="D2052" t="s">
        <v>106</v>
      </c>
      <c r="E2052" s="3">
        <v>7798101835449</v>
      </c>
      <c r="F2052" t="s">
        <v>619</v>
      </c>
      <c r="G2052" t="s">
        <v>1398</v>
      </c>
      <c r="H2052">
        <v>4770</v>
      </c>
      <c r="I2052">
        <v>4770</v>
      </c>
      <c r="J2052" t="s">
        <v>1503</v>
      </c>
      <c r="M2052" t="s">
        <v>1552</v>
      </c>
      <c r="N2052">
        <v>4770</v>
      </c>
      <c r="O2052" t="s">
        <v>1559</v>
      </c>
    </row>
    <row r="2053" spans="1:15" x14ac:dyDescent="0.35">
      <c r="A2053" s="2">
        <v>46211</v>
      </c>
      <c r="B2053" t="s">
        <v>15</v>
      </c>
      <c r="C2053" t="s">
        <v>36</v>
      </c>
      <c r="D2053" t="s">
        <v>106</v>
      </c>
      <c r="E2053" s="3">
        <v>7798332150151</v>
      </c>
      <c r="F2053" t="s">
        <v>620</v>
      </c>
      <c r="G2053" t="s">
        <v>1397</v>
      </c>
      <c r="H2053">
        <v>4015</v>
      </c>
      <c r="I2053">
        <v>4015</v>
      </c>
      <c r="J2053" t="s">
        <v>1503</v>
      </c>
      <c r="M2053" t="s">
        <v>1552</v>
      </c>
      <c r="N2053">
        <v>4015</v>
      </c>
      <c r="O2053" t="s">
        <v>1559</v>
      </c>
    </row>
    <row r="2054" spans="1:15" x14ac:dyDescent="0.35">
      <c r="A2054" s="2">
        <v>46211</v>
      </c>
      <c r="B2054" t="s">
        <v>15</v>
      </c>
      <c r="C2054" t="s">
        <v>36</v>
      </c>
      <c r="D2054" t="s">
        <v>106</v>
      </c>
      <c r="E2054" s="3">
        <v>4260423410152</v>
      </c>
      <c r="F2054" t="s">
        <v>822</v>
      </c>
      <c r="G2054" t="s">
        <v>1396</v>
      </c>
      <c r="H2054">
        <v>36155</v>
      </c>
      <c r="I2054">
        <v>29990</v>
      </c>
      <c r="J2054" t="s">
        <v>1503</v>
      </c>
      <c r="M2054" t="s">
        <v>1552</v>
      </c>
      <c r="N2054">
        <v>29990</v>
      </c>
      <c r="O2054" t="s">
        <v>1559</v>
      </c>
    </row>
    <row r="2055" spans="1:15" x14ac:dyDescent="0.35">
      <c r="A2055" s="2">
        <v>46211</v>
      </c>
      <c r="B2055" t="s">
        <v>15</v>
      </c>
      <c r="C2055" t="s">
        <v>36</v>
      </c>
      <c r="D2055" t="s">
        <v>106</v>
      </c>
      <c r="E2055" s="3">
        <v>7798101831021</v>
      </c>
      <c r="F2055" t="s">
        <v>823</v>
      </c>
      <c r="G2055" t="s">
        <v>1398</v>
      </c>
      <c r="H2055">
        <v>3209</v>
      </c>
      <c r="I2055">
        <v>3209</v>
      </c>
      <c r="J2055" t="s">
        <v>1503</v>
      </c>
      <c r="M2055" t="s">
        <v>1552</v>
      </c>
      <c r="N2055">
        <v>3209</v>
      </c>
      <c r="O2055" t="s">
        <v>1559</v>
      </c>
    </row>
    <row r="2056" spans="1:15" x14ac:dyDescent="0.35">
      <c r="A2056" s="2">
        <v>46211</v>
      </c>
      <c r="B2056" t="s">
        <v>15</v>
      </c>
      <c r="C2056" t="s">
        <v>36</v>
      </c>
      <c r="D2056" t="s">
        <v>106</v>
      </c>
      <c r="E2056" s="3">
        <v>4015042111085</v>
      </c>
      <c r="F2056" t="s">
        <v>653</v>
      </c>
      <c r="G2056" t="s">
        <v>1406</v>
      </c>
      <c r="H2056">
        <v>1290</v>
      </c>
      <c r="I2056">
        <v>1290</v>
      </c>
      <c r="J2056" t="s">
        <v>1503</v>
      </c>
      <c r="M2056" t="s">
        <v>1552</v>
      </c>
      <c r="N2056">
        <v>1290</v>
      </c>
      <c r="O2056" t="s">
        <v>1559</v>
      </c>
    </row>
    <row r="2057" spans="1:15" x14ac:dyDescent="0.35">
      <c r="A2057" s="2">
        <v>46211</v>
      </c>
      <c r="B2057" t="s">
        <v>15</v>
      </c>
      <c r="C2057" t="s">
        <v>36</v>
      </c>
      <c r="D2057" t="s">
        <v>106</v>
      </c>
      <c r="E2057" s="3">
        <v>7791822688516</v>
      </c>
      <c r="F2057" t="s">
        <v>654</v>
      </c>
      <c r="G2057" t="s">
        <v>1344</v>
      </c>
      <c r="H2057">
        <v>3669</v>
      </c>
      <c r="I2057">
        <v>3669</v>
      </c>
      <c r="J2057" t="s">
        <v>1503</v>
      </c>
      <c r="M2057" t="s">
        <v>1552</v>
      </c>
      <c r="N2057">
        <v>3669</v>
      </c>
      <c r="O2057" t="s">
        <v>1559</v>
      </c>
    </row>
    <row r="2058" spans="1:15" x14ac:dyDescent="0.35">
      <c r="A2058" s="2">
        <v>46211</v>
      </c>
      <c r="B2058" t="s">
        <v>15</v>
      </c>
      <c r="C2058" t="s">
        <v>36</v>
      </c>
      <c r="D2058" t="s">
        <v>106</v>
      </c>
      <c r="E2058" s="3">
        <v>7792798003709</v>
      </c>
      <c r="F2058" t="s">
        <v>655</v>
      </c>
      <c r="G2058" t="s">
        <v>1330</v>
      </c>
      <c r="H2058">
        <v>4550</v>
      </c>
      <c r="I2058">
        <v>3412.5</v>
      </c>
      <c r="J2058" t="s">
        <v>1516</v>
      </c>
      <c r="M2058" t="s">
        <v>1552</v>
      </c>
      <c r="N2058">
        <v>4550</v>
      </c>
      <c r="O2058" t="s">
        <v>1516</v>
      </c>
    </row>
    <row r="2059" spans="1:15" x14ac:dyDescent="0.35">
      <c r="A2059" s="2">
        <v>46211</v>
      </c>
      <c r="B2059" t="s">
        <v>15</v>
      </c>
      <c r="C2059" t="s">
        <v>36</v>
      </c>
      <c r="D2059" t="s">
        <v>106</v>
      </c>
      <c r="E2059" s="3">
        <v>7792798003716</v>
      </c>
      <c r="F2059" t="s">
        <v>656</v>
      </c>
      <c r="G2059" t="s">
        <v>1330</v>
      </c>
      <c r="H2059">
        <v>7490</v>
      </c>
      <c r="I2059">
        <v>5617.5</v>
      </c>
      <c r="J2059" t="s">
        <v>1516</v>
      </c>
      <c r="M2059" t="s">
        <v>1552</v>
      </c>
      <c r="N2059">
        <v>7490</v>
      </c>
      <c r="O2059" t="s">
        <v>1516</v>
      </c>
    </row>
    <row r="2060" spans="1:15" x14ac:dyDescent="0.35">
      <c r="A2060" s="2">
        <v>46211</v>
      </c>
      <c r="B2060" t="s">
        <v>15</v>
      </c>
      <c r="C2060" t="s">
        <v>36</v>
      </c>
      <c r="D2060" t="s">
        <v>106</v>
      </c>
      <c r="E2060" s="3">
        <v>4015042107866</v>
      </c>
      <c r="F2060" t="s">
        <v>657</v>
      </c>
      <c r="G2060" t="s">
        <v>1406</v>
      </c>
      <c r="H2060">
        <v>1790</v>
      </c>
      <c r="I2060">
        <v>1790</v>
      </c>
      <c r="J2060" t="s">
        <v>1503</v>
      </c>
      <c r="M2060" t="s">
        <v>1552</v>
      </c>
      <c r="N2060">
        <v>1790</v>
      </c>
      <c r="O2060" t="s">
        <v>1559</v>
      </c>
    </row>
    <row r="2061" spans="1:15" x14ac:dyDescent="0.35">
      <c r="A2061" s="2">
        <v>46211</v>
      </c>
      <c r="B2061" t="s">
        <v>15</v>
      </c>
      <c r="C2061" t="s">
        <v>36</v>
      </c>
      <c r="D2061" t="s">
        <v>106</v>
      </c>
      <c r="E2061" s="3">
        <v>7793147118860</v>
      </c>
      <c r="F2061" t="s">
        <v>658</v>
      </c>
      <c r="G2061" t="s">
        <v>1331</v>
      </c>
      <c r="H2061">
        <v>2520</v>
      </c>
      <c r="I2061">
        <v>1890</v>
      </c>
      <c r="J2061" t="s">
        <v>1513</v>
      </c>
      <c r="M2061" t="s">
        <v>1552</v>
      </c>
      <c r="N2061">
        <v>2520</v>
      </c>
      <c r="O2061" t="s">
        <v>1513</v>
      </c>
    </row>
    <row r="2062" spans="1:15" x14ac:dyDescent="0.35">
      <c r="A2062" s="2">
        <v>46211</v>
      </c>
      <c r="B2062" t="s">
        <v>15</v>
      </c>
      <c r="C2062" t="s">
        <v>36</v>
      </c>
      <c r="D2062" t="s">
        <v>106</v>
      </c>
      <c r="E2062" s="3">
        <v>7793147570743</v>
      </c>
      <c r="F2062" t="s">
        <v>659</v>
      </c>
      <c r="G2062" t="s">
        <v>1311</v>
      </c>
      <c r="H2062">
        <v>3179</v>
      </c>
      <c r="I2062">
        <v>2384.25</v>
      </c>
      <c r="J2062" t="s">
        <v>1502</v>
      </c>
      <c r="M2062" t="s">
        <v>1552</v>
      </c>
      <c r="N2062">
        <v>3179</v>
      </c>
      <c r="O2062" t="s">
        <v>1502</v>
      </c>
    </row>
    <row r="2063" spans="1:15" x14ac:dyDescent="0.35">
      <c r="A2063" s="2">
        <v>46211</v>
      </c>
      <c r="B2063" t="s">
        <v>15</v>
      </c>
      <c r="C2063" t="s">
        <v>36</v>
      </c>
      <c r="D2063" t="s">
        <v>106</v>
      </c>
      <c r="E2063" s="3">
        <v>7793147000752</v>
      </c>
      <c r="F2063" t="s">
        <v>660</v>
      </c>
      <c r="G2063" t="s">
        <v>1311</v>
      </c>
      <c r="H2063">
        <v>2989</v>
      </c>
      <c r="I2063">
        <v>2241.75</v>
      </c>
      <c r="J2063" t="s">
        <v>1502</v>
      </c>
      <c r="M2063" t="s">
        <v>1552</v>
      </c>
      <c r="N2063">
        <v>2989</v>
      </c>
      <c r="O2063" t="s">
        <v>1502</v>
      </c>
    </row>
    <row r="2064" spans="1:15" x14ac:dyDescent="0.35">
      <c r="A2064" s="2">
        <v>46211</v>
      </c>
      <c r="B2064" t="s">
        <v>15</v>
      </c>
      <c r="C2064" t="s">
        <v>36</v>
      </c>
      <c r="D2064" t="s">
        <v>106</v>
      </c>
      <c r="E2064" s="3">
        <v>7792798013357</v>
      </c>
      <c r="F2064" t="s">
        <v>738</v>
      </c>
      <c r="G2064" t="s">
        <v>1333</v>
      </c>
      <c r="H2064">
        <v>4139</v>
      </c>
      <c r="I2064">
        <v>3104.25</v>
      </c>
      <c r="J2064" t="s">
        <v>1517</v>
      </c>
      <c r="M2064" t="s">
        <v>1552</v>
      </c>
      <c r="N2064">
        <v>4139</v>
      </c>
      <c r="O2064" t="s">
        <v>1517</v>
      </c>
    </row>
    <row r="2065" spans="1:15" x14ac:dyDescent="0.35">
      <c r="A2065" s="2">
        <v>46211</v>
      </c>
      <c r="B2065" t="s">
        <v>15</v>
      </c>
      <c r="C2065" t="s">
        <v>36</v>
      </c>
      <c r="D2065" t="s">
        <v>106</v>
      </c>
      <c r="E2065" s="3">
        <v>7793147570866</v>
      </c>
      <c r="F2065" t="s">
        <v>661</v>
      </c>
      <c r="G2065" t="s">
        <v>1314</v>
      </c>
      <c r="H2065">
        <v>3780</v>
      </c>
      <c r="I2065">
        <v>2835</v>
      </c>
      <c r="J2065" t="s">
        <v>1504</v>
      </c>
      <c r="M2065" t="s">
        <v>1552</v>
      </c>
      <c r="N2065">
        <v>3780</v>
      </c>
      <c r="O2065" t="s">
        <v>1504</v>
      </c>
    </row>
    <row r="2066" spans="1:15" x14ac:dyDescent="0.35">
      <c r="A2066" s="2">
        <v>46211</v>
      </c>
      <c r="B2066" t="s">
        <v>15</v>
      </c>
      <c r="C2066" t="s">
        <v>36</v>
      </c>
      <c r="D2066" t="s">
        <v>106</v>
      </c>
      <c r="E2066" s="3">
        <v>7792798000395</v>
      </c>
      <c r="F2066" t="s">
        <v>662</v>
      </c>
      <c r="G2066" t="s">
        <v>1332</v>
      </c>
      <c r="H2066">
        <v>1749</v>
      </c>
      <c r="I2066">
        <v>1311.75</v>
      </c>
      <c r="J2066" t="s">
        <v>1507</v>
      </c>
      <c r="M2066" t="s">
        <v>1552</v>
      </c>
      <c r="N2066">
        <v>1749</v>
      </c>
      <c r="O2066" t="s">
        <v>1507</v>
      </c>
    </row>
    <row r="2067" spans="1:15" x14ac:dyDescent="0.35">
      <c r="A2067" s="2">
        <v>46211</v>
      </c>
      <c r="B2067" t="s">
        <v>15</v>
      </c>
      <c r="C2067" t="s">
        <v>36</v>
      </c>
      <c r="D2067" t="s">
        <v>106</v>
      </c>
      <c r="E2067" s="3">
        <v>7793147572846</v>
      </c>
      <c r="F2067" t="s">
        <v>663</v>
      </c>
      <c r="G2067" t="s">
        <v>1314</v>
      </c>
      <c r="H2067">
        <v>3990</v>
      </c>
      <c r="I2067">
        <v>2992.5</v>
      </c>
      <c r="J2067" t="s">
        <v>1504</v>
      </c>
      <c r="M2067" t="s">
        <v>1553</v>
      </c>
      <c r="N2067">
        <v>0</v>
      </c>
      <c r="O2067" t="s">
        <v>1553</v>
      </c>
    </row>
    <row r="2068" spans="1:15" x14ac:dyDescent="0.35">
      <c r="A2068" s="2">
        <v>46211</v>
      </c>
      <c r="B2068" t="s">
        <v>15</v>
      </c>
      <c r="C2068" t="s">
        <v>36</v>
      </c>
      <c r="D2068" t="s">
        <v>106</v>
      </c>
      <c r="E2068" s="3">
        <v>7791822688219</v>
      </c>
      <c r="F2068" t="s">
        <v>664</v>
      </c>
      <c r="G2068" t="s">
        <v>1344</v>
      </c>
      <c r="H2068">
        <v>3399</v>
      </c>
      <c r="I2068">
        <v>2209.35</v>
      </c>
      <c r="J2068" t="s">
        <v>1496</v>
      </c>
      <c r="M2068" t="s">
        <v>1552</v>
      </c>
      <c r="N2068">
        <v>3399</v>
      </c>
      <c r="O2068" t="s">
        <v>1496</v>
      </c>
    </row>
    <row r="2069" spans="1:15" x14ac:dyDescent="0.35">
      <c r="A2069" s="2">
        <v>46211</v>
      </c>
      <c r="B2069" t="s">
        <v>15</v>
      </c>
      <c r="C2069" t="s">
        <v>36</v>
      </c>
      <c r="D2069" t="s">
        <v>106</v>
      </c>
      <c r="E2069" s="3">
        <v>7793147009199</v>
      </c>
      <c r="F2069" t="s">
        <v>739</v>
      </c>
      <c r="G2069" t="s">
        <v>1329</v>
      </c>
      <c r="H2069">
        <v>3885</v>
      </c>
      <c r="I2069">
        <v>2913.75</v>
      </c>
      <c r="J2069" t="s">
        <v>1511</v>
      </c>
      <c r="M2069" t="s">
        <v>1552</v>
      </c>
      <c r="N2069">
        <v>3885</v>
      </c>
      <c r="O2069" t="s">
        <v>1511</v>
      </c>
    </row>
    <row r="2070" spans="1:15" x14ac:dyDescent="0.35">
      <c r="A2070" s="2">
        <v>46211</v>
      </c>
      <c r="B2070" t="s">
        <v>15</v>
      </c>
      <c r="C2070" t="s">
        <v>36</v>
      </c>
      <c r="D2070" t="s">
        <v>106</v>
      </c>
      <c r="E2070" s="3">
        <v>7793147118822</v>
      </c>
      <c r="F2070" t="s">
        <v>665</v>
      </c>
      <c r="G2070" t="s">
        <v>1333</v>
      </c>
      <c r="H2070">
        <v>2860</v>
      </c>
      <c r="I2070">
        <v>2145</v>
      </c>
      <c r="J2070" t="s">
        <v>1517</v>
      </c>
      <c r="M2070" t="s">
        <v>1552</v>
      </c>
      <c r="N2070">
        <v>2860</v>
      </c>
      <c r="O2070" t="s">
        <v>1517</v>
      </c>
    </row>
    <row r="2071" spans="1:15" x14ac:dyDescent="0.35">
      <c r="A2071" s="2">
        <v>46211</v>
      </c>
      <c r="B2071" t="s">
        <v>15</v>
      </c>
      <c r="C2071" t="s">
        <v>36</v>
      </c>
      <c r="D2071" t="s">
        <v>106</v>
      </c>
      <c r="E2071" s="3">
        <v>7792798005888</v>
      </c>
      <c r="F2071" t="s">
        <v>666</v>
      </c>
      <c r="G2071" t="s">
        <v>1332</v>
      </c>
      <c r="H2071">
        <v>2725</v>
      </c>
      <c r="I2071">
        <v>2043.75</v>
      </c>
      <c r="J2071" t="s">
        <v>1507</v>
      </c>
      <c r="M2071" t="s">
        <v>1552</v>
      </c>
      <c r="N2071">
        <v>2725</v>
      </c>
      <c r="O2071" t="s">
        <v>1507</v>
      </c>
    </row>
    <row r="2072" spans="1:15" x14ac:dyDescent="0.35">
      <c r="A2072" s="2">
        <v>46211</v>
      </c>
      <c r="B2072" t="s">
        <v>15</v>
      </c>
      <c r="C2072" t="s">
        <v>36</v>
      </c>
      <c r="D2072" t="s">
        <v>106</v>
      </c>
      <c r="E2072" s="3">
        <v>7793147571283</v>
      </c>
      <c r="F2072" t="s">
        <v>667</v>
      </c>
      <c r="G2072" t="s">
        <v>1329</v>
      </c>
      <c r="H2072">
        <v>5775</v>
      </c>
      <c r="I2072">
        <v>4331.25</v>
      </c>
      <c r="J2072" t="s">
        <v>1511</v>
      </c>
      <c r="M2072" t="s">
        <v>1552</v>
      </c>
      <c r="N2072">
        <v>5775</v>
      </c>
      <c r="O2072" t="s">
        <v>1511</v>
      </c>
    </row>
    <row r="2073" spans="1:15" x14ac:dyDescent="0.35">
      <c r="A2073" s="2">
        <v>46211</v>
      </c>
      <c r="B2073" t="s">
        <v>15</v>
      </c>
      <c r="C2073" t="s">
        <v>36</v>
      </c>
      <c r="D2073" t="s">
        <v>106</v>
      </c>
      <c r="E2073" s="3">
        <v>7793147001056</v>
      </c>
      <c r="F2073" t="s">
        <v>668</v>
      </c>
      <c r="G2073" t="s">
        <v>1333</v>
      </c>
      <c r="H2073">
        <v>5015</v>
      </c>
      <c r="I2073">
        <v>3761.25</v>
      </c>
      <c r="J2073" t="s">
        <v>1517</v>
      </c>
      <c r="M2073" t="s">
        <v>1552</v>
      </c>
      <c r="N2073">
        <v>5015</v>
      </c>
      <c r="O2073" t="s">
        <v>1517</v>
      </c>
    </row>
    <row r="2074" spans="1:15" x14ac:dyDescent="0.35">
      <c r="A2074" s="2">
        <v>46211</v>
      </c>
      <c r="B2074" t="s">
        <v>15</v>
      </c>
      <c r="C2074" t="s">
        <v>36</v>
      </c>
      <c r="D2074" t="s">
        <v>106</v>
      </c>
      <c r="E2074" s="3">
        <v>7792798007493</v>
      </c>
      <c r="F2074" t="s">
        <v>669</v>
      </c>
      <c r="G2074" t="s">
        <v>1332</v>
      </c>
      <c r="H2074">
        <v>4799</v>
      </c>
      <c r="I2074">
        <v>3599.25</v>
      </c>
      <c r="J2074" t="s">
        <v>1507</v>
      </c>
      <c r="M2074" t="s">
        <v>1552</v>
      </c>
      <c r="N2074">
        <v>4799</v>
      </c>
      <c r="O2074" t="s">
        <v>1507</v>
      </c>
    </row>
    <row r="2075" spans="1:15" x14ac:dyDescent="0.35">
      <c r="A2075" s="2">
        <v>46211</v>
      </c>
      <c r="B2075" t="s">
        <v>15</v>
      </c>
      <c r="C2075" t="s">
        <v>36</v>
      </c>
      <c r="D2075" t="s">
        <v>106</v>
      </c>
      <c r="E2075" s="3">
        <v>7793147009137</v>
      </c>
      <c r="F2075" t="s">
        <v>670</v>
      </c>
      <c r="G2075" t="s">
        <v>1329</v>
      </c>
      <c r="H2075">
        <v>4039</v>
      </c>
      <c r="I2075">
        <v>3029.25</v>
      </c>
      <c r="J2075" t="s">
        <v>1511</v>
      </c>
      <c r="M2075" t="s">
        <v>1552</v>
      </c>
      <c r="N2075">
        <v>4039</v>
      </c>
      <c r="O2075" t="s">
        <v>1511</v>
      </c>
    </row>
    <row r="2076" spans="1:15" x14ac:dyDescent="0.35">
      <c r="A2076" s="2">
        <v>46211</v>
      </c>
      <c r="B2076" t="s">
        <v>15</v>
      </c>
      <c r="C2076" t="s">
        <v>36</v>
      </c>
      <c r="D2076" t="s">
        <v>106</v>
      </c>
      <c r="E2076" s="3">
        <v>7793147001025</v>
      </c>
      <c r="F2076" t="s">
        <v>671</v>
      </c>
      <c r="G2076" t="s">
        <v>1331</v>
      </c>
      <c r="H2076">
        <v>4410</v>
      </c>
      <c r="I2076">
        <v>3307.5</v>
      </c>
      <c r="J2076" t="s">
        <v>1513</v>
      </c>
      <c r="M2076" t="s">
        <v>1552</v>
      </c>
      <c r="N2076">
        <v>4410</v>
      </c>
      <c r="O2076" t="s">
        <v>1513</v>
      </c>
    </row>
    <row r="2077" spans="1:15" x14ac:dyDescent="0.35">
      <c r="A2077" s="2">
        <v>46211</v>
      </c>
      <c r="B2077" t="s">
        <v>15</v>
      </c>
      <c r="C2077" t="s">
        <v>36</v>
      </c>
      <c r="D2077" t="s">
        <v>106</v>
      </c>
      <c r="E2077" s="3">
        <v>7793147571382</v>
      </c>
      <c r="F2077" t="s">
        <v>672</v>
      </c>
      <c r="G2077" t="s">
        <v>1336</v>
      </c>
      <c r="H2077">
        <v>4989</v>
      </c>
      <c r="I2077">
        <v>3741.75</v>
      </c>
      <c r="J2077" t="s">
        <v>1508</v>
      </c>
      <c r="M2077" t="s">
        <v>1552</v>
      </c>
      <c r="N2077">
        <v>4989</v>
      </c>
      <c r="O2077" t="s">
        <v>1508</v>
      </c>
    </row>
    <row r="2078" spans="1:15" x14ac:dyDescent="0.35">
      <c r="A2078" s="2">
        <v>46211</v>
      </c>
      <c r="B2078" t="s">
        <v>15</v>
      </c>
      <c r="C2078" t="s">
        <v>36</v>
      </c>
      <c r="D2078" t="s">
        <v>106</v>
      </c>
      <c r="E2078" s="3">
        <v>4015042111641</v>
      </c>
      <c r="F2078" t="s">
        <v>673</v>
      </c>
      <c r="G2078" t="s">
        <v>1406</v>
      </c>
      <c r="H2078">
        <v>1890</v>
      </c>
      <c r="I2078">
        <v>1890</v>
      </c>
      <c r="J2078" t="s">
        <v>1503</v>
      </c>
      <c r="M2078" t="s">
        <v>1552</v>
      </c>
      <c r="N2078">
        <v>1890</v>
      </c>
      <c r="O2078" t="s">
        <v>1559</v>
      </c>
    </row>
    <row r="2079" spans="1:15" x14ac:dyDescent="0.35">
      <c r="A2079" s="2">
        <v>46211</v>
      </c>
      <c r="B2079" t="s">
        <v>15</v>
      </c>
      <c r="C2079" t="s">
        <v>36</v>
      </c>
      <c r="D2079" t="s">
        <v>106</v>
      </c>
      <c r="E2079" s="3">
        <v>7792798005871</v>
      </c>
      <c r="F2079" t="s">
        <v>674</v>
      </c>
      <c r="G2079" t="s">
        <v>1332</v>
      </c>
      <c r="H2079">
        <v>1669</v>
      </c>
      <c r="I2079">
        <v>1669</v>
      </c>
      <c r="J2079" t="s">
        <v>1503</v>
      </c>
      <c r="M2079" t="s">
        <v>1552</v>
      </c>
      <c r="N2079">
        <v>1669</v>
      </c>
      <c r="O2079" t="s">
        <v>1559</v>
      </c>
    </row>
    <row r="2080" spans="1:15" x14ac:dyDescent="0.35">
      <c r="A2080" s="2">
        <v>46211</v>
      </c>
      <c r="B2080" t="s">
        <v>15</v>
      </c>
      <c r="C2080" t="s">
        <v>36</v>
      </c>
      <c r="D2080" t="s">
        <v>106</v>
      </c>
      <c r="E2080" s="3">
        <v>7793147572723</v>
      </c>
      <c r="F2080" t="s">
        <v>675</v>
      </c>
      <c r="G2080" t="s">
        <v>1311</v>
      </c>
      <c r="H2080">
        <v>3179</v>
      </c>
      <c r="I2080">
        <v>2384.25</v>
      </c>
      <c r="J2080" t="s">
        <v>1502</v>
      </c>
      <c r="M2080" t="s">
        <v>1552</v>
      </c>
      <c r="N2080">
        <v>3179</v>
      </c>
      <c r="O2080" t="s">
        <v>1502</v>
      </c>
    </row>
    <row r="2081" spans="1:15" x14ac:dyDescent="0.35">
      <c r="A2081" s="2">
        <v>46211</v>
      </c>
      <c r="B2081" t="s">
        <v>15</v>
      </c>
      <c r="C2081" t="s">
        <v>36</v>
      </c>
      <c r="D2081" t="s">
        <v>106</v>
      </c>
      <c r="E2081" s="3">
        <v>7793147570927</v>
      </c>
      <c r="F2081" t="s">
        <v>676</v>
      </c>
      <c r="G2081" t="s">
        <v>1337</v>
      </c>
      <c r="H2081">
        <v>3360</v>
      </c>
      <c r="I2081">
        <v>2520</v>
      </c>
      <c r="J2081" t="s">
        <v>1495</v>
      </c>
      <c r="M2081" t="s">
        <v>1552</v>
      </c>
      <c r="N2081">
        <v>3360</v>
      </c>
      <c r="O2081" t="s">
        <v>1495</v>
      </c>
    </row>
    <row r="2082" spans="1:15" x14ac:dyDescent="0.35">
      <c r="A2082" s="2">
        <v>46211</v>
      </c>
      <c r="B2082" t="s">
        <v>15</v>
      </c>
      <c r="C2082" t="s">
        <v>36</v>
      </c>
      <c r="D2082" t="s">
        <v>106</v>
      </c>
      <c r="E2082" s="3">
        <v>7791822688721</v>
      </c>
      <c r="F2082" t="s">
        <v>677</v>
      </c>
      <c r="G2082" t="s">
        <v>1344</v>
      </c>
      <c r="H2082">
        <v>2459</v>
      </c>
      <c r="I2082">
        <v>1598.35</v>
      </c>
      <c r="J2082" t="s">
        <v>1496</v>
      </c>
      <c r="M2082" t="s">
        <v>1552</v>
      </c>
      <c r="N2082">
        <v>2459</v>
      </c>
      <c r="O2082" t="s">
        <v>1496</v>
      </c>
    </row>
    <row r="2083" spans="1:15" x14ac:dyDescent="0.35">
      <c r="A2083" s="2">
        <v>46211</v>
      </c>
      <c r="B2083" t="s">
        <v>15</v>
      </c>
      <c r="C2083" t="s">
        <v>36</v>
      </c>
      <c r="D2083" t="s">
        <v>106</v>
      </c>
      <c r="E2083" s="3">
        <v>8896001262</v>
      </c>
      <c r="F2083" t="s">
        <v>678</v>
      </c>
      <c r="G2083" t="s">
        <v>1407</v>
      </c>
      <c r="H2083">
        <v>4200</v>
      </c>
      <c r="I2083">
        <v>4200</v>
      </c>
      <c r="J2083" t="s">
        <v>1503</v>
      </c>
      <c r="M2083" t="s">
        <v>1552</v>
      </c>
      <c r="N2083">
        <v>4200</v>
      </c>
      <c r="O2083" t="s">
        <v>1559</v>
      </c>
    </row>
    <row r="2084" spans="1:15" x14ac:dyDescent="0.35">
      <c r="A2084" s="2">
        <v>46211</v>
      </c>
      <c r="B2084" t="s">
        <v>15</v>
      </c>
      <c r="C2084" t="s">
        <v>36</v>
      </c>
      <c r="D2084" t="s">
        <v>106</v>
      </c>
      <c r="E2084" s="3">
        <v>7792798999866</v>
      </c>
      <c r="F2084" t="s">
        <v>679</v>
      </c>
      <c r="G2084" t="s">
        <v>1315</v>
      </c>
      <c r="H2084">
        <v>3195</v>
      </c>
      <c r="I2084">
        <v>2236.5</v>
      </c>
      <c r="J2084" t="s">
        <v>1499</v>
      </c>
      <c r="M2084" t="s">
        <v>1552</v>
      </c>
      <c r="N2084">
        <v>3195</v>
      </c>
      <c r="O2084" t="s">
        <v>1499</v>
      </c>
    </row>
    <row r="2085" spans="1:15" x14ac:dyDescent="0.35">
      <c r="A2085" s="2">
        <v>46211</v>
      </c>
      <c r="B2085" t="s">
        <v>15</v>
      </c>
      <c r="C2085" t="s">
        <v>36</v>
      </c>
      <c r="D2085" t="s">
        <v>106</v>
      </c>
      <c r="E2085" s="3">
        <v>5711018037067</v>
      </c>
      <c r="F2085" t="s">
        <v>680</v>
      </c>
      <c r="G2085" t="s">
        <v>1406</v>
      </c>
      <c r="H2085">
        <v>1690</v>
      </c>
      <c r="I2085">
        <v>1290</v>
      </c>
      <c r="J2085" t="s">
        <v>1503</v>
      </c>
      <c r="M2085" t="s">
        <v>1552</v>
      </c>
      <c r="N2085">
        <v>1690</v>
      </c>
      <c r="O2085" t="s">
        <v>1559</v>
      </c>
    </row>
    <row r="2086" spans="1:15" x14ac:dyDescent="0.35">
      <c r="A2086" s="2">
        <v>46211</v>
      </c>
      <c r="B2086" t="s">
        <v>15</v>
      </c>
      <c r="C2086" t="s">
        <v>36</v>
      </c>
      <c r="D2086" t="s">
        <v>106</v>
      </c>
      <c r="E2086" s="3">
        <v>7792798007400</v>
      </c>
      <c r="F2086" t="s">
        <v>613</v>
      </c>
      <c r="G2086" t="s">
        <v>1313</v>
      </c>
      <c r="H2086">
        <v>4580</v>
      </c>
      <c r="I2086">
        <v>3435</v>
      </c>
      <c r="J2086" t="s">
        <v>1498</v>
      </c>
      <c r="M2086" t="s">
        <v>1552</v>
      </c>
      <c r="N2086">
        <v>4580</v>
      </c>
      <c r="O2086" t="s">
        <v>1498</v>
      </c>
    </row>
    <row r="2087" spans="1:15" x14ac:dyDescent="0.35">
      <c r="A2087" s="2">
        <v>46211</v>
      </c>
      <c r="B2087" t="s">
        <v>15</v>
      </c>
      <c r="C2087" t="s">
        <v>36</v>
      </c>
      <c r="D2087" t="s">
        <v>106</v>
      </c>
      <c r="E2087" s="3">
        <v>7793147571689</v>
      </c>
      <c r="F2087" t="s">
        <v>681</v>
      </c>
      <c r="G2087" t="s">
        <v>1311</v>
      </c>
      <c r="H2087">
        <v>2989</v>
      </c>
      <c r="I2087">
        <v>2241.75</v>
      </c>
      <c r="J2087" t="s">
        <v>1502</v>
      </c>
      <c r="M2087" t="s">
        <v>1552</v>
      </c>
      <c r="N2087">
        <v>2989</v>
      </c>
      <c r="O2087" t="s">
        <v>1502</v>
      </c>
    </row>
    <row r="2088" spans="1:15" x14ac:dyDescent="0.35">
      <c r="A2088" s="2">
        <v>46211</v>
      </c>
      <c r="B2088" t="s">
        <v>15</v>
      </c>
      <c r="C2088" t="s">
        <v>36</v>
      </c>
      <c r="D2088" t="s">
        <v>106</v>
      </c>
      <c r="E2088" s="3">
        <v>7798339250182</v>
      </c>
      <c r="F2088" t="s">
        <v>682</v>
      </c>
      <c r="G2088" t="s">
        <v>1340</v>
      </c>
      <c r="H2088">
        <v>3699</v>
      </c>
      <c r="I2088">
        <v>2404.35</v>
      </c>
      <c r="J2088" t="s">
        <v>1501</v>
      </c>
      <c r="M2088" t="s">
        <v>1552</v>
      </c>
      <c r="N2088">
        <v>3699</v>
      </c>
      <c r="O2088" t="s">
        <v>1501</v>
      </c>
    </row>
    <row r="2089" spans="1:15" x14ac:dyDescent="0.35">
      <c r="A2089" s="2">
        <v>46211</v>
      </c>
      <c r="B2089" t="s">
        <v>15</v>
      </c>
      <c r="C2089" t="s">
        <v>36</v>
      </c>
      <c r="D2089" t="s">
        <v>106</v>
      </c>
      <c r="E2089" s="3">
        <v>7798339250137</v>
      </c>
      <c r="F2089" t="s">
        <v>683</v>
      </c>
      <c r="G2089" t="s">
        <v>1340</v>
      </c>
      <c r="H2089">
        <v>4150</v>
      </c>
      <c r="I2089">
        <v>2697.5</v>
      </c>
      <c r="J2089" t="s">
        <v>1501</v>
      </c>
      <c r="M2089" t="s">
        <v>1552</v>
      </c>
      <c r="N2089">
        <v>4150</v>
      </c>
      <c r="O2089" t="s">
        <v>1501</v>
      </c>
    </row>
    <row r="2090" spans="1:15" x14ac:dyDescent="0.35">
      <c r="A2090" s="2">
        <v>46211</v>
      </c>
      <c r="B2090" t="s">
        <v>15</v>
      </c>
      <c r="C2090" t="s">
        <v>36</v>
      </c>
      <c r="D2090" t="s">
        <v>106</v>
      </c>
      <c r="E2090" s="3">
        <v>7798091030299</v>
      </c>
      <c r="F2090" t="s">
        <v>740</v>
      </c>
      <c r="G2090" t="s">
        <v>1310</v>
      </c>
      <c r="H2090">
        <v>4350</v>
      </c>
      <c r="I2090">
        <v>4350</v>
      </c>
      <c r="J2090" t="s">
        <v>1503</v>
      </c>
      <c r="M2090" t="s">
        <v>1552</v>
      </c>
      <c r="N2090">
        <v>4350</v>
      </c>
      <c r="O2090" t="s">
        <v>1559</v>
      </c>
    </row>
    <row r="2091" spans="1:15" x14ac:dyDescent="0.35">
      <c r="A2091" s="2">
        <v>46211</v>
      </c>
      <c r="B2091" t="s">
        <v>15</v>
      </c>
      <c r="C2091" t="s">
        <v>36</v>
      </c>
      <c r="D2091" t="s">
        <v>106</v>
      </c>
      <c r="E2091" s="3">
        <v>7798091030343</v>
      </c>
      <c r="F2091" t="s">
        <v>684</v>
      </c>
      <c r="G2091" t="s">
        <v>1310</v>
      </c>
      <c r="H2091">
        <v>4450</v>
      </c>
      <c r="I2091">
        <v>4450</v>
      </c>
      <c r="J2091" t="s">
        <v>1503</v>
      </c>
      <c r="M2091" t="s">
        <v>1552</v>
      </c>
      <c r="N2091">
        <v>4450</v>
      </c>
      <c r="O2091" t="s">
        <v>1559</v>
      </c>
    </row>
    <row r="2092" spans="1:15" x14ac:dyDescent="0.35">
      <c r="A2092" s="2">
        <v>46211</v>
      </c>
      <c r="B2092" t="s">
        <v>15</v>
      </c>
      <c r="C2092" t="s">
        <v>36</v>
      </c>
      <c r="D2092" t="s">
        <v>106</v>
      </c>
      <c r="E2092" s="3">
        <v>7798091030329</v>
      </c>
      <c r="F2092" t="s">
        <v>741</v>
      </c>
      <c r="G2092" t="s">
        <v>1310</v>
      </c>
      <c r="H2092">
        <v>4400</v>
      </c>
      <c r="I2092">
        <v>4400</v>
      </c>
      <c r="J2092" t="s">
        <v>1503</v>
      </c>
      <c r="M2092" t="s">
        <v>1552</v>
      </c>
      <c r="N2092">
        <v>4400</v>
      </c>
      <c r="O2092" t="s">
        <v>1559</v>
      </c>
    </row>
    <row r="2093" spans="1:15" x14ac:dyDescent="0.35">
      <c r="A2093" s="2">
        <v>46211</v>
      </c>
      <c r="B2093" t="s">
        <v>15</v>
      </c>
      <c r="C2093" t="s">
        <v>36</v>
      </c>
      <c r="D2093" t="s">
        <v>106</v>
      </c>
      <c r="E2093" s="3">
        <v>7891155008675</v>
      </c>
      <c r="F2093" t="s">
        <v>685</v>
      </c>
      <c r="G2093" t="s">
        <v>1277</v>
      </c>
      <c r="H2093">
        <v>7190</v>
      </c>
      <c r="I2093">
        <v>4673.5</v>
      </c>
      <c r="J2093" t="s">
        <v>1496</v>
      </c>
      <c r="M2093" t="s">
        <v>1552</v>
      </c>
      <c r="N2093">
        <v>7190</v>
      </c>
      <c r="O2093" t="s">
        <v>1496</v>
      </c>
    </row>
    <row r="2094" spans="1:15" x14ac:dyDescent="0.35">
      <c r="A2094" s="2">
        <v>46211</v>
      </c>
      <c r="B2094" t="s">
        <v>15</v>
      </c>
      <c r="C2094" t="s">
        <v>36</v>
      </c>
      <c r="D2094" t="s">
        <v>106</v>
      </c>
      <c r="E2094" s="3">
        <v>7792798010615</v>
      </c>
      <c r="F2094" t="s">
        <v>686</v>
      </c>
      <c r="G2094" t="s">
        <v>1328</v>
      </c>
      <c r="H2094">
        <v>4025</v>
      </c>
      <c r="I2094">
        <v>2817.5</v>
      </c>
      <c r="J2094" t="s">
        <v>1518</v>
      </c>
      <c r="M2094" t="s">
        <v>1552</v>
      </c>
      <c r="N2094">
        <v>4025</v>
      </c>
      <c r="O2094" t="s">
        <v>1518</v>
      </c>
    </row>
    <row r="2095" spans="1:15" x14ac:dyDescent="0.35">
      <c r="A2095" s="2">
        <v>46211</v>
      </c>
      <c r="B2095" t="s">
        <v>15</v>
      </c>
      <c r="C2095" t="s">
        <v>36</v>
      </c>
      <c r="D2095" t="s">
        <v>106</v>
      </c>
      <c r="E2095" s="3">
        <v>7792798001316</v>
      </c>
      <c r="F2095" t="s">
        <v>612</v>
      </c>
      <c r="G2095" t="s">
        <v>1313</v>
      </c>
      <c r="H2095">
        <v>2589</v>
      </c>
      <c r="I2095">
        <v>1941.75</v>
      </c>
      <c r="J2095" t="s">
        <v>1498</v>
      </c>
      <c r="M2095" t="s">
        <v>1552</v>
      </c>
      <c r="N2095">
        <v>2589</v>
      </c>
      <c r="O2095" t="s">
        <v>1498</v>
      </c>
    </row>
    <row r="2096" spans="1:15" x14ac:dyDescent="0.35">
      <c r="A2096" s="2">
        <v>46211</v>
      </c>
      <c r="B2096" t="s">
        <v>15</v>
      </c>
      <c r="C2096" t="s">
        <v>36</v>
      </c>
      <c r="D2096" t="s">
        <v>106</v>
      </c>
      <c r="E2096" s="3">
        <v>7792798010561</v>
      </c>
      <c r="F2096" t="s">
        <v>687</v>
      </c>
      <c r="G2096" t="s">
        <v>1328</v>
      </c>
      <c r="H2096">
        <v>6819</v>
      </c>
      <c r="I2096">
        <v>4773.3</v>
      </c>
      <c r="J2096" t="s">
        <v>1518</v>
      </c>
      <c r="M2096" t="s">
        <v>1552</v>
      </c>
      <c r="N2096">
        <v>6819</v>
      </c>
      <c r="O2096" t="s">
        <v>1518</v>
      </c>
    </row>
    <row r="2097" spans="1:15" x14ac:dyDescent="0.35">
      <c r="A2097" s="2">
        <v>46211</v>
      </c>
      <c r="B2097" t="s">
        <v>15</v>
      </c>
      <c r="C2097" t="s">
        <v>36</v>
      </c>
      <c r="D2097" t="s">
        <v>106</v>
      </c>
      <c r="E2097" s="3">
        <v>7792798010882</v>
      </c>
      <c r="F2097" t="s">
        <v>688</v>
      </c>
      <c r="G2097" t="s">
        <v>1308</v>
      </c>
      <c r="H2097">
        <v>7055</v>
      </c>
      <c r="I2097">
        <v>4233</v>
      </c>
      <c r="J2097" t="s">
        <v>1506</v>
      </c>
      <c r="M2097" t="s">
        <v>1552</v>
      </c>
      <c r="N2097">
        <v>7055</v>
      </c>
      <c r="O2097" t="s">
        <v>1506</v>
      </c>
    </row>
    <row r="2098" spans="1:15" x14ac:dyDescent="0.35">
      <c r="A2098" s="2">
        <v>46211</v>
      </c>
      <c r="B2098" t="s">
        <v>15</v>
      </c>
      <c r="C2098" t="s">
        <v>36</v>
      </c>
      <c r="D2098" t="s">
        <v>106</v>
      </c>
      <c r="E2098" s="3">
        <v>7792798002757</v>
      </c>
      <c r="F2098" t="s">
        <v>689</v>
      </c>
      <c r="G2098" t="s">
        <v>1315</v>
      </c>
      <c r="H2098">
        <v>5729</v>
      </c>
      <c r="I2098">
        <v>4010.3</v>
      </c>
      <c r="J2098" t="s">
        <v>1499</v>
      </c>
      <c r="M2098" t="s">
        <v>1552</v>
      </c>
      <c r="N2098">
        <v>5729</v>
      </c>
      <c r="O2098" t="s">
        <v>1499</v>
      </c>
    </row>
    <row r="2099" spans="1:15" x14ac:dyDescent="0.35">
      <c r="A2099" s="2">
        <v>46211</v>
      </c>
      <c r="B2099" t="s">
        <v>15</v>
      </c>
      <c r="C2099" t="s">
        <v>36</v>
      </c>
      <c r="D2099" t="s">
        <v>106</v>
      </c>
      <c r="E2099" s="3">
        <v>7792798002122</v>
      </c>
      <c r="F2099" t="s">
        <v>690</v>
      </c>
      <c r="G2099" t="s">
        <v>1315</v>
      </c>
      <c r="H2099">
        <v>5729</v>
      </c>
      <c r="I2099">
        <v>4010.3</v>
      </c>
      <c r="J2099" t="s">
        <v>1499</v>
      </c>
      <c r="M2099" t="s">
        <v>1552</v>
      </c>
      <c r="N2099">
        <v>5729</v>
      </c>
      <c r="O2099" t="s">
        <v>1499</v>
      </c>
    </row>
    <row r="2100" spans="1:15" x14ac:dyDescent="0.35">
      <c r="A2100" s="2">
        <v>46211</v>
      </c>
      <c r="B2100" t="s">
        <v>15</v>
      </c>
      <c r="C2100" t="s">
        <v>36</v>
      </c>
      <c r="D2100" t="s">
        <v>106</v>
      </c>
      <c r="E2100" s="3">
        <v>7792798002115</v>
      </c>
      <c r="F2100" t="s">
        <v>691</v>
      </c>
      <c r="G2100" t="s">
        <v>1315</v>
      </c>
      <c r="H2100">
        <v>5569</v>
      </c>
      <c r="I2100">
        <v>3898.3</v>
      </c>
      <c r="J2100" t="s">
        <v>1499</v>
      </c>
      <c r="M2100" t="s">
        <v>1552</v>
      </c>
      <c r="N2100">
        <v>5569</v>
      </c>
      <c r="O2100" t="s">
        <v>1499</v>
      </c>
    </row>
    <row r="2101" spans="1:15" x14ac:dyDescent="0.35">
      <c r="A2101" s="2">
        <v>46211</v>
      </c>
      <c r="B2101" t="s">
        <v>15</v>
      </c>
      <c r="C2101" t="s">
        <v>36</v>
      </c>
      <c r="D2101" t="s">
        <v>106</v>
      </c>
      <c r="E2101" s="3">
        <v>7792798013678</v>
      </c>
      <c r="F2101" t="s">
        <v>692</v>
      </c>
      <c r="G2101" t="s">
        <v>1313</v>
      </c>
      <c r="H2101">
        <v>4580</v>
      </c>
      <c r="I2101">
        <v>3435</v>
      </c>
      <c r="J2101" t="s">
        <v>1498</v>
      </c>
      <c r="M2101" t="s">
        <v>1552</v>
      </c>
      <c r="N2101">
        <v>4580</v>
      </c>
      <c r="O2101" t="s">
        <v>1498</v>
      </c>
    </row>
    <row r="2102" spans="1:15" x14ac:dyDescent="0.35">
      <c r="A2102" s="2">
        <v>46211</v>
      </c>
      <c r="B2102" t="s">
        <v>15</v>
      </c>
      <c r="C2102" t="s">
        <v>36</v>
      </c>
      <c r="D2102" t="s">
        <v>106</v>
      </c>
      <c r="E2102" s="3">
        <v>7793147572853</v>
      </c>
      <c r="F2102" t="s">
        <v>649</v>
      </c>
      <c r="G2102" t="s">
        <v>1307</v>
      </c>
      <c r="H2102">
        <v>3780</v>
      </c>
      <c r="I2102">
        <v>2835</v>
      </c>
      <c r="J2102" t="s">
        <v>1512</v>
      </c>
      <c r="M2102" t="s">
        <v>1552</v>
      </c>
      <c r="N2102">
        <v>3780</v>
      </c>
      <c r="O2102" t="s">
        <v>1512</v>
      </c>
    </row>
    <row r="2103" spans="1:15" x14ac:dyDescent="0.35">
      <c r="A2103" s="2">
        <v>46211</v>
      </c>
      <c r="B2103" t="s">
        <v>15</v>
      </c>
      <c r="C2103" t="s">
        <v>36</v>
      </c>
      <c r="D2103" t="s">
        <v>106</v>
      </c>
      <c r="E2103" s="3">
        <v>7792798013388</v>
      </c>
      <c r="F2103" t="s">
        <v>693</v>
      </c>
      <c r="G2103" t="s">
        <v>1313</v>
      </c>
      <c r="H2103">
        <v>2589</v>
      </c>
      <c r="I2103">
        <v>1941.75</v>
      </c>
      <c r="J2103" t="s">
        <v>1498</v>
      </c>
      <c r="M2103" t="s">
        <v>1552</v>
      </c>
      <c r="N2103">
        <v>2589</v>
      </c>
      <c r="O2103" t="s">
        <v>1498</v>
      </c>
    </row>
    <row r="2104" spans="1:15" x14ac:dyDescent="0.35">
      <c r="A2104" s="2">
        <v>46211</v>
      </c>
      <c r="B2104" t="s">
        <v>15</v>
      </c>
      <c r="C2104" t="s">
        <v>36</v>
      </c>
      <c r="D2104" t="s">
        <v>106</v>
      </c>
      <c r="E2104" s="3">
        <v>7793147572327</v>
      </c>
      <c r="F2104" t="s">
        <v>694</v>
      </c>
      <c r="G2104" t="s">
        <v>1309</v>
      </c>
      <c r="H2104">
        <v>2989</v>
      </c>
      <c r="I2104">
        <v>2241.75</v>
      </c>
      <c r="J2104" t="s">
        <v>1500</v>
      </c>
      <c r="M2104" t="s">
        <v>1552</v>
      </c>
      <c r="N2104">
        <v>2989</v>
      </c>
      <c r="O2104" t="s">
        <v>1500</v>
      </c>
    </row>
    <row r="2105" spans="1:15" x14ac:dyDescent="0.35">
      <c r="A2105" s="2">
        <v>46211</v>
      </c>
      <c r="B2105" t="s">
        <v>15</v>
      </c>
      <c r="C2105" t="s">
        <v>36</v>
      </c>
      <c r="D2105" t="s">
        <v>106</v>
      </c>
      <c r="E2105" s="3">
        <v>7793147570330</v>
      </c>
      <c r="F2105" t="s">
        <v>695</v>
      </c>
      <c r="G2105" t="s">
        <v>1311</v>
      </c>
      <c r="H2105">
        <v>5460</v>
      </c>
      <c r="I2105">
        <v>4095</v>
      </c>
      <c r="J2105" t="s">
        <v>1502</v>
      </c>
      <c r="M2105" t="s">
        <v>1552</v>
      </c>
      <c r="N2105">
        <v>5460</v>
      </c>
      <c r="O2105" t="s">
        <v>1502</v>
      </c>
    </row>
    <row r="2106" spans="1:15" x14ac:dyDescent="0.35">
      <c r="A2106" s="2">
        <v>46211</v>
      </c>
      <c r="B2106" t="s">
        <v>15</v>
      </c>
      <c r="C2106" t="s">
        <v>36</v>
      </c>
      <c r="D2106" t="s">
        <v>106</v>
      </c>
      <c r="E2106" s="3">
        <v>7792798013470</v>
      </c>
      <c r="F2106" t="s">
        <v>901</v>
      </c>
      <c r="G2106" t="s">
        <v>1328</v>
      </c>
      <c r="H2106">
        <v>3400</v>
      </c>
      <c r="I2106">
        <v>2040</v>
      </c>
      <c r="J2106" t="s">
        <v>1505</v>
      </c>
      <c r="M2106" t="s">
        <v>1552</v>
      </c>
      <c r="N2106">
        <v>3400</v>
      </c>
      <c r="O2106" t="s">
        <v>1505</v>
      </c>
    </row>
    <row r="2107" spans="1:15" x14ac:dyDescent="0.35">
      <c r="A2107" s="2">
        <v>46211</v>
      </c>
      <c r="B2107" t="s">
        <v>15</v>
      </c>
      <c r="C2107" t="s">
        <v>36</v>
      </c>
      <c r="D2107" t="s">
        <v>106</v>
      </c>
      <c r="E2107" s="3">
        <v>7792798015009</v>
      </c>
      <c r="F2107" t="s">
        <v>647</v>
      </c>
      <c r="G2107" t="s">
        <v>1308</v>
      </c>
      <c r="H2107">
        <v>4960</v>
      </c>
      <c r="I2107">
        <v>2976</v>
      </c>
      <c r="J2107" t="s">
        <v>1506</v>
      </c>
      <c r="M2107" t="s">
        <v>1552</v>
      </c>
      <c r="N2107">
        <v>4960</v>
      </c>
      <c r="O2107" t="s">
        <v>1506</v>
      </c>
    </row>
    <row r="2108" spans="1:15" x14ac:dyDescent="0.35">
      <c r="A2108" s="2">
        <v>46211</v>
      </c>
      <c r="B2108" t="s">
        <v>15</v>
      </c>
      <c r="C2108" t="s">
        <v>36</v>
      </c>
      <c r="D2108" t="s">
        <v>106</v>
      </c>
      <c r="E2108" s="3">
        <v>7798091030510</v>
      </c>
      <c r="F2108" t="s">
        <v>902</v>
      </c>
      <c r="G2108" t="s">
        <v>1310</v>
      </c>
      <c r="H2108">
        <v>4400</v>
      </c>
      <c r="I2108">
        <v>4400</v>
      </c>
      <c r="J2108" t="s">
        <v>1503</v>
      </c>
      <c r="M2108" t="s">
        <v>1552</v>
      </c>
      <c r="N2108">
        <v>4400</v>
      </c>
      <c r="O2108" t="s">
        <v>1559</v>
      </c>
    </row>
    <row r="2109" spans="1:15" x14ac:dyDescent="0.35">
      <c r="A2109" s="2">
        <v>46211</v>
      </c>
      <c r="B2109" t="s">
        <v>15</v>
      </c>
      <c r="C2109" t="s">
        <v>36</v>
      </c>
      <c r="D2109" t="s">
        <v>106</v>
      </c>
      <c r="E2109" s="3">
        <v>4260423410169</v>
      </c>
      <c r="F2109" t="s">
        <v>616</v>
      </c>
      <c r="G2109" t="s">
        <v>1396</v>
      </c>
      <c r="H2109">
        <v>36990</v>
      </c>
      <c r="I2109">
        <v>29990</v>
      </c>
      <c r="J2109" t="s">
        <v>1503</v>
      </c>
      <c r="M2109" t="s">
        <v>1552</v>
      </c>
      <c r="N2109">
        <v>36990</v>
      </c>
      <c r="O2109" t="s">
        <v>1559</v>
      </c>
    </row>
    <row r="2110" spans="1:15" x14ac:dyDescent="0.35">
      <c r="A2110" s="2">
        <v>46211</v>
      </c>
      <c r="B2110" t="s">
        <v>15</v>
      </c>
      <c r="C2110" t="s">
        <v>36</v>
      </c>
      <c r="D2110" t="s">
        <v>106</v>
      </c>
      <c r="E2110" s="3">
        <v>7798339251561</v>
      </c>
      <c r="F2110" t="s">
        <v>736</v>
      </c>
      <c r="G2110" t="s">
        <v>1401</v>
      </c>
      <c r="H2110">
        <v>3150</v>
      </c>
      <c r="I2110">
        <v>2047.5</v>
      </c>
      <c r="J2110" t="s">
        <v>1515</v>
      </c>
      <c r="M2110" t="s">
        <v>1552</v>
      </c>
      <c r="N2110">
        <v>3150</v>
      </c>
      <c r="O2110" t="s">
        <v>1515</v>
      </c>
    </row>
    <row r="2111" spans="1:15" x14ac:dyDescent="0.35">
      <c r="A2111" s="2">
        <v>46211</v>
      </c>
      <c r="B2111" t="s">
        <v>15</v>
      </c>
      <c r="C2111" t="s">
        <v>36</v>
      </c>
      <c r="D2111" t="s">
        <v>106</v>
      </c>
      <c r="E2111" s="3">
        <v>8412598008801</v>
      </c>
      <c r="F2111" t="s">
        <v>903</v>
      </c>
      <c r="G2111" t="s">
        <v>1437</v>
      </c>
      <c r="H2111">
        <v>3000</v>
      </c>
      <c r="I2111">
        <v>3000</v>
      </c>
      <c r="J2111" t="s">
        <v>1503</v>
      </c>
      <c r="M2111" t="s">
        <v>1552</v>
      </c>
      <c r="N2111">
        <v>3000</v>
      </c>
      <c r="O2111" t="s">
        <v>1559</v>
      </c>
    </row>
    <row r="2112" spans="1:15" x14ac:dyDescent="0.35">
      <c r="A2112" s="2">
        <v>46211</v>
      </c>
      <c r="B2112" t="s">
        <v>15</v>
      </c>
      <c r="C2112" t="s">
        <v>36</v>
      </c>
      <c r="D2112" t="s">
        <v>106</v>
      </c>
      <c r="E2112" s="3">
        <v>7792798015290</v>
      </c>
      <c r="F2112" t="s">
        <v>621</v>
      </c>
      <c r="G2112" t="s">
        <v>1313</v>
      </c>
      <c r="H2112">
        <v>1619</v>
      </c>
      <c r="I2112">
        <v>1619</v>
      </c>
      <c r="J2112" t="s">
        <v>1503</v>
      </c>
      <c r="M2112" t="s">
        <v>1552</v>
      </c>
      <c r="N2112">
        <v>1619</v>
      </c>
      <c r="O2112" t="s">
        <v>1559</v>
      </c>
    </row>
    <row r="2113" spans="1:15" x14ac:dyDescent="0.35">
      <c r="A2113" s="2">
        <v>46211</v>
      </c>
      <c r="B2113" t="s">
        <v>15</v>
      </c>
      <c r="C2113" t="s">
        <v>36</v>
      </c>
      <c r="D2113" t="s">
        <v>106</v>
      </c>
      <c r="E2113" s="3">
        <v>7792798015474</v>
      </c>
      <c r="F2113" t="s">
        <v>622</v>
      </c>
      <c r="G2113" t="s">
        <v>1328</v>
      </c>
      <c r="H2113">
        <v>4139</v>
      </c>
      <c r="I2113">
        <v>2483.4</v>
      </c>
      <c r="J2113" t="s">
        <v>1505</v>
      </c>
      <c r="M2113" t="s">
        <v>1552</v>
      </c>
      <c r="N2113">
        <v>4139</v>
      </c>
      <c r="O2113" t="s">
        <v>1505</v>
      </c>
    </row>
    <row r="2114" spans="1:15" x14ac:dyDescent="0.35">
      <c r="A2114" s="2">
        <v>46211</v>
      </c>
      <c r="B2114" t="s">
        <v>15</v>
      </c>
      <c r="C2114" t="s">
        <v>36</v>
      </c>
      <c r="D2114" t="s">
        <v>106</v>
      </c>
      <c r="E2114" s="3">
        <v>7891991304870</v>
      </c>
      <c r="F2114" t="s">
        <v>623</v>
      </c>
      <c r="G2114" t="s">
        <v>1328</v>
      </c>
      <c r="H2114">
        <v>4189</v>
      </c>
      <c r="I2114">
        <v>2513.4</v>
      </c>
      <c r="J2114" t="s">
        <v>1505</v>
      </c>
      <c r="M2114" t="s">
        <v>1552</v>
      </c>
      <c r="N2114">
        <v>4189</v>
      </c>
      <c r="O2114" t="s">
        <v>1505</v>
      </c>
    </row>
    <row r="2115" spans="1:15" x14ac:dyDescent="0.35">
      <c r="A2115" s="2">
        <v>46211</v>
      </c>
      <c r="B2115" t="s">
        <v>15</v>
      </c>
      <c r="C2115" t="s">
        <v>36</v>
      </c>
      <c r="D2115" t="s">
        <v>106</v>
      </c>
      <c r="E2115" s="3">
        <v>7792798014972</v>
      </c>
      <c r="F2115" t="s">
        <v>624</v>
      </c>
      <c r="G2115" t="s">
        <v>1315</v>
      </c>
      <c r="H2115">
        <v>5569</v>
      </c>
      <c r="I2115">
        <v>3898.3</v>
      </c>
      <c r="J2115" t="s">
        <v>1499</v>
      </c>
      <c r="M2115" t="s">
        <v>1552</v>
      </c>
      <c r="N2115">
        <v>5569</v>
      </c>
      <c r="O2115" t="s">
        <v>1499</v>
      </c>
    </row>
    <row r="2116" spans="1:15" x14ac:dyDescent="0.35">
      <c r="A2116" s="2">
        <v>46211</v>
      </c>
      <c r="B2116" t="s">
        <v>15</v>
      </c>
      <c r="C2116" t="s">
        <v>36</v>
      </c>
      <c r="D2116" t="s">
        <v>106</v>
      </c>
      <c r="E2116" s="3">
        <v>7793147573737</v>
      </c>
      <c r="F2116" t="s">
        <v>625</v>
      </c>
      <c r="G2116" t="s">
        <v>1311</v>
      </c>
      <c r="H2116">
        <v>5040</v>
      </c>
      <c r="I2116">
        <v>3780</v>
      </c>
      <c r="J2116" t="s">
        <v>1502</v>
      </c>
      <c r="M2116" t="s">
        <v>1552</v>
      </c>
      <c r="N2116">
        <v>5040</v>
      </c>
      <c r="O2116" t="s">
        <v>1502</v>
      </c>
    </row>
    <row r="2117" spans="1:15" x14ac:dyDescent="0.35">
      <c r="A2117" s="2">
        <v>46211</v>
      </c>
      <c r="B2117" t="s">
        <v>15</v>
      </c>
      <c r="C2117" t="s">
        <v>36</v>
      </c>
      <c r="D2117" t="s">
        <v>106</v>
      </c>
      <c r="E2117" s="3">
        <v>7793147574130</v>
      </c>
      <c r="F2117" t="s">
        <v>626</v>
      </c>
      <c r="G2117" t="s">
        <v>1311</v>
      </c>
      <c r="H2117">
        <v>2205</v>
      </c>
      <c r="I2117">
        <v>1653.75</v>
      </c>
      <c r="J2117" t="s">
        <v>1502</v>
      </c>
      <c r="M2117" t="s">
        <v>1552</v>
      </c>
      <c r="N2117">
        <v>2205</v>
      </c>
      <c r="O2117" t="s">
        <v>1502</v>
      </c>
    </row>
    <row r="2118" spans="1:15" x14ac:dyDescent="0.35">
      <c r="A2118" s="2">
        <v>46211</v>
      </c>
      <c r="B2118" t="s">
        <v>15</v>
      </c>
      <c r="C2118" t="s">
        <v>36</v>
      </c>
      <c r="D2118" t="s">
        <v>106</v>
      </c>
      <c r="E2118" s="3">
        <v>8412598007767</v>
      </c>
      <c r="F2118" t="s">
        <v>820</v>
      </c>
      <c r="G2118" t="s">
        <v>1437</v>
      </c>
      <c r="H2118">
        <v>3000</v>
      </c>
      <c r="I2118">
        <v>3000</v>
      </c>
      <c r="J2118" t="s">
        <v>1503</v>
      </c>
      <c r="M2118" t="s">
        <v>1552</v>
      </c>
      <c r="N2118">
        <v>3000</v>
      </c>
      <c r="O2118" t="s">
        <v>1559</v>
      </c>
    </row>
    <row r="2119" spans="1:15" x14ac:dyDescent="0.35">
      <c r="A2119" s="2">
        <v>46211</v>
      </c>
      <c r="B2119" t="s">
        <v>15</v>
      </c>
      <c r="C2119" t="s">
        <v>36</v>
      </c>
      <c r="D2119" t="s">
        <v>106</v>
      </c>
      <c r="E2119" s="3">
        <v>7791720040010</v>
      </c>
      <c r="F2119" t="s">
        <v>627</v>
      </c>
      <c r="G2119" t="s">
        <v>1399</v>
      </c>
      <c r="H2119">
        <v>1991</v>
      </c>
      <c r="I2119">
        <v>1991</v>
      </c>
      <c r="J2119" t="s">
        <v>1503</v>
      </c>
      <c r="M2119" t="s">
        <v>1552</v>
      </c>
      <c r="N2119">
        <v>1991</v>
      </c>
      <c r="O2119" t="s">
        <v>1559</v>
      </c>
    </row>
    <row r="2120" spans="1:15" x14ac:dyDescent="0.35">
      <c r="A2120" s="2">
        <v>46211</v>
      </c>
      <c r="B2120" t="s">
        <v>15</v>
      </c>
      <c r="C2120" t="s">
        <v>36</v>
      </c>
      <c r="D2120" t="s">
        <v>106</v>
      </c>
      <c r="E2120" s="3">
        <v>7802107000876</v>
      </c>
      <c r="F2120" t="s">
        <v>628</v>
      </c>
      <c r="G2120" t="s">
        <v>1400</v>
      </c>
      <c r="H2120">
        <v>4410</v>
      </c>
      <c r="I2120">
        <v>4410</v>
      </c>
      <c r="J2120" t="s">
        <v>1503</v>
      </c>
      <c r="M2120" t="s">
        <v>1552</v>
      </c>
      <c r="N2120">
        <v>4410</v>
      </c>
      <c r="O2120" t="s">
        <v>1559</v>
      </c>
    </row>
    <row r="2121" spans="1:15" x14ac:dyDescent="0.35">
      <c r="A2121" s="2">
        <v>46211</v>
      </c>
      <c r="B2121" t="s">
        <v>15</v>
      </c>
      <c r="C2121" t="s">
        <v>36</v>
      </c>
      <c r="D2121" t="s">
        <v>106</v>
      </c>
      <c r="E2121" s="3">
        <v>7798101831045</v>
      </c>
      <c r="F2121" t="s">
        <v>629</v>
      </c>
      <c r="G2121" t="s">
        <v>1398</v>
      </c>
      <c r="H2121">
        <v>3209</v>
      </c>
      <c r="I2121">
        <v>3209</v>
      </c>
      <c r="J2121" t="s">
        <v>1503</v>
      </c>
      <c r="M2121" t="s">
        <v>1552</v>
      </c>
      <c r="N2121">
        <v>3209</v>
      </c>
      <c r="O2121" t="s">
        <v>1559</v>
      </c>
    </row>
    <row r="2122" spans="1:15" x14ac:dyDescent="0.35">
      <c r="A2122" s="2">
        <v>46211</v>
      </c>
      <c r="B2122" t="s">
        <v>15</v>
      </c>
      <c r="C2122" t="s">
        <v>36</v>
      </c>
      <c r="D2122" t="s">
        <v>106</v>
      </c>
      <c r="E2122" s="3">
        <v>7792798014019</v>
      </c>
      <c r="F2122" t="s">
        <v>630</v>
      </c>
      <c r="G2122" t="s">
        <v>1327</v>
      </c>
      <c r="H2122">
        <v>2979</v>
      </c>
      <c r="I2122">
        <v>1787.4</v>
      </c>
      <c r="J2122" t="s">
        <v>1505</v>
      </c>
      <c r="M2122" t="s">
        <v>1552</v>
      </c>
      <c r="N2122">
        <v>2979</v>
      </c>
      <c r="O2122" t="s">
        <v>1505</v>
      </c>
    </row>
    <row r="2123" spans="1:15" x14ac:dyDescent="0.35">
      <c r="A2123" s="2">
        <v>46211</v>
      </c>
      <c r="B2123" t="s">
        <v>15</v>
      </c>
      <c r="C2123" t="s">
        <v>36</v>
      </c>
      <c r="D2123" t="s">
        <v>106</v>
      </c>
      <c r="E2123" s="3">
        <v>7798339251127</v>
      </c>
      <c r="F2123" t="s">
        <v>631</v>
      </c>
      <c r="G2123" t="s">
        <v>1401</v>
      </c>
      <c r="H2123">
        <v>3150</v>
      </c>
      <c r="I2123">
        <v>2047.5</v>
      </c>
      <c r="J2123" t="s">
        <v>1515</v>
      </c>
      <c r="M2123" t="s">
        <v>1552</v>
      </c>
      <c r="N2123">
        <v>3150</v>
      </c>
      <c r="O2123" t="s">
        <v>1515</v>
      </c>
    </row>
    <row r="2124" spans="1:15" x14ac:dyDescent="0.35">
      <c r="A2124" s="2">
        <v>46211</v>
      </c>
      <c r="B2124" t="s">
        <v>15</v>
      </c>
      <c r="C2124" t="s">
        <v>36</v>
      </c>
      <c r="D2124" t="s">
        <v>106</v>
      </c>
      <c r="E2124" s="3">
        <v>7798339251141</v>
      </c>
      <c r="F2124" t="s">
        <v>632</v>
      </c>
      <c r="G2124" t="s">
        <v>1338</v>
      </c>
      <c r="H2124">
        <v>2850</v>
      </c>
      <c r="I2124">
        <v>1852.5</v>
      </c>
      <c r="J2124" t="s">
        <v>1515</v>
      </c>
      <c r="M2124" t="s">
        <v>1552</v>
      </c>
      <c r="N2124">
        <v>2850</v>
      </c>
      <c r="O2124" t="s">
        <v>1515</v>
      </c>
    </row>
    <row r="2125" spans="1:15" x14ac:dyDescent="0.35">
      <c r="A2125" s="2">
        <v>46211</v>
      </c>
      <c r="B2125" t="s">
        <v>15</v>
      </c>
      <c r="C2125" t="s">
        <v>36</v>
      </c>
      <c r="D2125" t="s">
        <v>106</v>
      </c>
      <c r="E2125" s="3">
        <v>7798339251509</v>
      </c>
      <c r="F2125" t="s">
        <v>614</v>
      </c>
      <c r="G2125" t="s">
        <v>1395</v>
      </c>
      <c r="H2125">
        <v>4150</v>
      </c>
      <c r="I2125">
        <v>2697.5</v>
      </c>
      <c r="J2125" t="s">
        <v>1514</v>
      </c>
      <c r="M2125" t="s">
        <v>1552</v>
      </c>
      <c r="N2125">
        <v>4150</v>
      </c>
      <c r="O2125" t="s">
        <v>1514</v>
      </c>
    </row>
    <row r="2126" spans="1:15" x14ac:dyDescent="0.35">
      <c r="A2126" s="2">
        <v>46211</v>
      </c>
      <c r="B2126" t="s">
        <v>15</v>
      </c>
      <c r="C2126" t="s">
        <v>36</v>
      </c>
      <c r="D2126" t="s">
        <v>106</v>
      </c>
      <c r="E2126" s="3">
        <v>7840050009737</v>
      </c>
      <c r="F2126" t="s">
        <v>634</v>
      </c>
      <c r="G2126" t="s">
        <v>1327</v>
      </c>
      <c r="H2126">
        <v>2979</v>
      </c>
      <c r="I2126">
        <v>1787.4</v>
      </c>
      <c r="J2126" t="s">
        <v>1505</v>
      </c>
      <c r="M2126" t="s">
        <v>1552</v>
      </c>
      <c r="N2126">
        <v>2979</v>
      </c>
      <c r="O2126" t="s">
        <v>1505</v>
      </c>
    </row>
    <row r="2127" spans="1:15" x14ac:dyDescent="0.35">
      <c r="A2127" s="2">
        <v>46211</v>
      </c>
      <c r="B2127" t="s">
        <v>15</v>
      </c>
      <c r="C2127" t="s">
        <v>36</v>
      </c>
      <c r="D2127" t="s">
        <v>106</v>
      </c>
      <c r="E2127" s="3">
        <v>4260423413931</v>
      </c>
      <c r="F2127" t="s">
        <v>635</v>
      </c>
      <c r="G2127" t="s">
        <v>1396</v>
      </c>
      <c r="H2127">
        <v>36155</v>
      </c>
      <c r="I2127">
        <v>29990</v>
      </c>
      <c r="J2127" t="s">
        <v>1503</v>
      </c>
      <c r="M2127" t="s">
        <v>1552</v>
      </c>
      <c r="N2127">
        <v>29990</v>
      </c>
      <c r="O2127" t="s">
        <v>1559</v>
      </c>
    </row>
    <row r="2128" spans="1:15" x14ac:dyDescent="0.35">
      <c r="A2128" s="2">
        <v>46211</v>
      </c>
      <c r="B2128" t="s">
        <v>15</v>
      </c>
      <c r="C2128" t="s">
        <v>36</v>
      </c>
      <c r="D2128" t="s">
        <v>106</v>
      </c>
      <c r="E2128" s="3">
        <v>7793147573683</v>
      </c>
      <c r="F2128" t="s">
        <v>636</v>
      </c>
      <c r="G2128" t="s">
        <v>1402</v>
      </c>
      <c r="H2128">
        <v>2989</v>
      </c>
      <c r="I2128">
        <v>2241.75</v>
      </c>
      <c r="J2128" t="s">
        <v>1500</v>
      </c>
      <c r="M2128" t="s">
        <v>1552</v>
      </c>
      <c r="N2128">
        <v>2989</v>
      </c>
      <c r="O2128" t="s">
        <v>1500</v>
      </c>
    </row>
    <row r="2129" spans="1:15" x14ac:dyDescent="0.35">
      <c r="A2129" s="2">
        <v>46211</v>
      </c>
      <c r="B2129" t="s">
        <v>15</v>
      </c>
      <c r="C2129" t="s">
        <v>36</v>
      </c>
      <c r="D2129" t="s">
        <v>106</v>
      </c>
      <c r="E2129" s="3">
        <v>7798339251134</v>
      </c>
      <c r="F2129" t="s">
        <v>637</v>
      </c>
      <c r="G2129" t="s">
        <v>1401</v>
      </c>
      <c r="H2129">
        <v>2850</v>
      </c>
      <c r="I2129">
        <v>1852.5</v>
      </c>
      <c r="J2129" t="s">
        <v>1515</v>
      </c>
      <c r="M2129" t="s">
        <v>1552</v>
      </c>
      <c r="N2129">
        <v>2850</v>
      </c>
      <c r="O2129" t="s">
        <v>1515</v>
      </c>
    </row>
    <row r="2130" spans="1:15" x14ac:dyDescent="0.35">
      <c r="A2130" s="2">
        <v>46211</v>
      </c>
      <c r="B2130" t="s">
        <v>15</v>
      </c>
      <c r="C2130" t="s">
        <v>36</v>
      </c>
      <c r="D2130" t="s">
        <v>106</v>
      </c>
      <c r="E2130" s="3">
        <v>4260423410176</v>
      </c>
      <c r="F2130" t="s">
        <v>638</v>
      </c>
      <c r="G2130" t="s">
        <v>1396</v>
      </c>
      <c r="H2130">
        <v>36990</v>
      </c>
      <c r="I2130">
        <v>29990</v>
      </c>
      <c r="J2130" t="s">
        <v>1503</v>
      </c>
      <c r="M2130" t="s">
        <v>1552</v>
      </c>
      <c r="N2130">
        <v>36990</v>
      </c>
      <c r="O2130" t="s">
        <v>1559</v>
      </c>
    </row>
    <row r="2131" spans="1:15" x14ac:dyDescent="0.35">
      <c r="A2131" s="2">
        <v>46211</v>
      </c>
      <c r="B2131" t="s">
        <v>15</v>
      </c>
      <c r="C2131" t="s">
        <v>36</v>
      </c>
      <c r="D2131" t="s">
        <v>106</v>
      </c>
      <c r="E2131" s="3">
        <v>4260423413948</v>
      </c>
      <c r="F2131" t="s">
        <v>639</v>
      </c>
      <c r="G2131" t="s">
        <v>1396</v>
      </c>
      <c r="H2131">
        <v>36990</v>
      </c>
      <c r="I2131">
        <v>36990</v>
      </c>
      <c r="J2131" t="s">
        <v>1503</v>
      </c>
      <c r="M2131" t="s">
        <v>1552</v>
      </c>
      <c r="N2131">
        <v>36990</v>
      </c>
      <c r="O2131" t="s">
        <v>1559</v>
      </c>
    </row>
    <row r="2132" spans="1:15" x14ac:dyDescent="0.35">
      <c r="A2132" s="2">
        <v>46211</v>
      </c>
      <c r="B2132" t="s">
        <v>15</v>
      </c>
      <c r="C2132" t="s">
        <v>36</v>
      </c>
      <c r="D2132" t="s">
        <v>106</v>
      </c>
      <c r="E2132" s="3">
        <v>4260423413955</v>
      </c>
      <c r="F2132" t="s">
        <v>640</v>
      </c>
      <c r="G2132" t="s">
        <v>1396</v>
      </c>
      <c r="H2132">
        <v>36990</v>
      </c>
      <c r="I2132">
        <v>29990</v>
      </c>
      <c r="J2132" t="s">
        <v>1503</v>
      </c>
      <c r="M2132" t="s">
        <v>1552</v>
      </c>
      <c r="N2132">
        <v>36990</v>
      </c>
      <c r="O2132" t="s">
        <v>1559</v>
      </c>
    </row>
    <row r="2133" spans="1:15" x14ac:dyDescent="0.35">
      <c r="A2133" s="2">
        <v>46211</v>
      </c>
      <c r="B2133" t="s">
        <v>15</v>
      </c>
      <c r="C2133" t="s">
        <v>36</v>
      </c>
      <c r="D2133" t="s">
        <v>106</v>
      </c>
      <c r="E2133" s="3">
        <v>7791720048894</v>
      </c>
      <c r="F2133" t="s">
        <v>641</v>
      </c>
      <c r="G2133" t="s">
        <v>1403</v>
      </c>
      <c r="H2133">
        <v>1290</v>
      </c>
      <c r="I2133">
        <v>1290</v>
      </c>
      <c r="J2133" t="s">
        <v>1503</v>
      </c>
      <c r="M2133" t="s">
        <v>1552</v>
      </c>
      <c r="N2133">
        <v>1290</v>
      </c>
      <c r="O2133" t="s">
        <v>1559</v>
      </c>
    </row>
    <row r="2134" spans="1:15" x14ac:dyDescent="0.35">
      <c r="A2134" s="2">
        <v>46211</v>
      </c>
      <c r="B2134" t="s">
        <v>15</v>
      </c>
      <c r="C2134" t="s">
        <v>36</v>
      </c>
      <c r="D2134" t="s">
        <v>106</v>
      </c>
      <c r="E2134" s="3">
        <v>7791720048887</v>
      </c>
      <c r="F2134" t="s">
        <v>642</v>
      </c>
      <c r="G2134" t="s">
        <v>1403</v>
      </c>
      <c r="H2134">
        <v>1290</v>
      </c>
      <c r="I2134">
        <v>1290</v>
      </c>
      <c r="J2134" t="s">
        <v>1503</v>
      </c>
      <c r="M2134" t="s">
        <v>1552</v>
      </c>
      <c r="N2134">
        <v>1290</v>
      </c>
      <c r="O2134" t="s">
        <v>1559</v>
      </c>
    </row>
    <row r="2135" spans="1:15" x14ac:dyDescent="0.35">
      <c r="A2135" s="2">
        <v>46211</v>
      </c>
      <c r="B2135" t="s">
        <v>15</v>
      </c>
      <c r="C2135" t="s">
        <v>36</v>
      </c>
      <c r="D2135" t="s">
        <v>106</v>
      </c>
      <c r="E2135" s="3">
        <v>7798339253466</v>
      </c>
      <c r="F2135" t="s">
        <v>818</v>
      </c>
      <c r="G2135" t="s">
        <v>1401</v>
      </c>
      <c r="H2135">
        <v>2850</v>
      </c>
      <c r="I2135">
        <v>1852.5</v>
      </c>
      <c r="J2135" t="s">
        <v>1515</v>
      </c>
      <c r="M2135" t="s">
        <v>1552</v>
      </c>
      <c r="N2135">
        <v>2850</v>
      </c>
      <c r="O2135" t="s">
        <v>1515</v>
      </c>
    </row>
    <row r="2136" spans="1:15" x14ac:dyDescent="0.35">
      <c r="A2136" s="2">
        <v>46211</v>
      </c>
      <c r="B2136" t="s">
        <v>15</v>
      </c>
      <c r="C2136" t="s">
        <v>36</v>
      </c>
      <c r="D2136" t="s">
        <v>106</v>
      </c>
      <c r="E2136" s="3">
        <v>7791720048863</v>
      </c>
      <c r="F2136" t="s">
        <v>643</v>
      </c>
      <c r="G2136" t="s">
        <v>1403</v>
      </c>
      <c r="H2136">
        <v>1290</v>
      </c>
      <c r="I2136">
        <v>1290</v>
      </c>
      <c r="J2136" t="s">
        <v>1503</v>
      </c>
      <c r="M2136" t="s">
        <v>1552</v>
      </c>
      <c r="N2136">
        <v>1290</v>
      </c>
      <c r="O2136" t="s">
        <v>1559</v>
      </c>
    </row>
    <row r="2137" spans="1:15" x14ac:dyDescent="0.35">
      <c r="A2137" s="2">
        <v>46211</v>
      </c>
      <c r="B2137" t="s">
        <v>15</v>
      </c>
      <c r="C2137" t="s">
        <v>36</v>
      </c>
      <c r="D2137" t="s">
        <v>106</v>
      </c>
      <c r="E2137" s="3">
        <v>7793147574185</v>
      </c>
      <c r="F2137" t="s">
        <v>644</v>
      </c>
      <c r="G2137" t="s">
        <v>1402</v>
      </c>
      <c r="H2137">
        <v>2989</v>
      </c>
      <c r="I2137">
        <v>2241.75</v>
      </c>
      <c r="J2137" t="s">
        <v>1500</v>
      </c>
      <c r="M2137" t="s">
        <v>1552</v>
      </c>
      <c r="N2137">
        <v>2989</v>
      </c>
      <c r="O2137" t="s">
        <v>1500</v>
      </c>
    </row>
    <row r="2138" spans="1:15" x14ac:dyDescent="0.35">
      <c r="A2138" s="2">
        <v>46211</v>
      </c>
      <c r="B2138" t="s">
        <v>15</v>
      </c>
      <c r="C2138" t="s">
        <v>36</v>
      </c>
      <c r="D2138" t="s">
        <v>106</v>
      </c>
      <c r="E2138" s="3" t="s">
        <v>122</v>
      </c>
      <c r="F2138" t="s">
        <v>172</v>
      </c>
      <c r="G2138" t="s">
        <v>1278</v>
      </c>
      <c r="H2138">
        <v>23171</v>
      </c>
      <c r="I2138">
        <v>13902.6</v>
      </c>
      <c r="J2138" s="1">
        <f>IF((H2138-I2138)/H2138=1,0,(H2138-I2138)/H2138)</f>
        <v>0.39999999999999997</v>
      </c>
      <c r="M2138" t="s">
        <v>1552</v>
      </c>
      <c r="N2138">
        <v>23171</v>
      </c>
    </row>
    <row r="2139" spans="1:15" x14ac:dyDescent="0.35">
      <c r="A2139" s="2">
        <v>46211</v>
      </c>
      <c r="B2139" t="s">
        <v>15</v>
      </c>
      <c r="C2139" t="s">
        <v>36</v>
      </c>
      <c r="D2139" t="s">
        <v>106</v>
      </c>
      <c r="E2139" s="3">
        <v>7798044151101</v>
      </c>
      <c r="F2139" t="s">
        <v>751</v>
      </c>
      <c r="G2139" t="s">
        <v>1410</v>
      </c>
      <c r="H2139">
        <v>2699</v>
      </c>
      <c r="I2139">
        <v>2699</v>
      </c>
      <c r="J2139" t="s">
        <v>1503</v>
      </c>
      <c r="M2139" t="s">
        <v>1552</v>
      </c>
      <c r="N2139">
        <v>2699</v>
      </c>
      <c r="O2139" t="s">
        <v>1559</v>
      </c>
    </row>
    <row r="2140" spans="1:15" x14ac:dyDescent="0.35">
      <c r="A2140" s="2">
        <v>46211</v>
      </c>
      <c r="B2140" t="s">
        <v>15</v>
      </c>
      <c r="C2140" t="s">
        <v>36</v>
      </c>
      <c r="D2140" t="s">
        <v>106</v>
      </c>
      <c r="E2140" s="3">
        <v>7791720047248</v>
      </c>
      <c r="F2140" t="s">
        <v>752</v>
      </c>
      <c r="G2140" t="s">
        <v>15</v>
      </c>
      <c r="H2140">
        <v>4390</v>
      </c>
      <c r="I2140">
        <v>3951</v>
      </c>
      <c r="J2140" t="s">
        <v>1503</v>
      </c>
      <c r="M2140" t="s">
        <v>1552</v>
      </c>
      <c r="N2140">
        <v>4390</v>
      </c>
      <c r="O2140" t="s">
        <v>1559</v>
      </c>
    </row>
    <row r="2141" spans="1:15" x14ac:dyDescent="0.35">
      <c r="A2141" s="2">
        <v>46211</v>
      </c>
      <c r="B2141" t="s">
        <v>15</v>
      </c>
      <c r="C2141" t="s">
        <v>36</v>
      </c>
      <c r="D2141" t="s">
        <v>106</v>
      </c>
      <c r="E2141" s="3">
        <v>7798342408815</v>
      </c>
      <c r="F2141" t="s">
        <v>904</v>
      </c>
      <c r="G2141" t="s">
        <v>15</v>
      </c>
      <c r="H2141">
        <v>4790</v>
      </c>
      <c r="I2141">
        <v>4790</v>
      </c>
      <c r="J2141" t="s">
        <v>1503</v>
      </c>
      <c r="M2141" t="s">
        <v>1552</v>
      </c>
      <c r="N2141">
        <v>4790</v>
      </c>
      <c r="O2141" t="s">
        <v>1559</v>
      </c>
    </row>
    <row r="2142" spans="1:15" x14ac:dyDescent="0.35">
      <c r="A2142" s="2">
        <v>46211</v>
      </c>
      <c r="B2142" t="s">
        <v>15</v>
      </c>
      <c r="C2142" t="s">
        <v>36</v>
      </c>
      <c r="D2142" t="s">
        <v>106</v>
      </c>
      <c r="E2142" s="3">
        <v>7798342408952</v>
      </c>
      <c r="F2142" t="s">
        <v>754</v>
      </c>
      <c r="G2142" t="s">
        <v>15</v>
      </c>
      <c r="H2142">
        <v>4790</v>
      </c>
      <c r="I2142">
        <v>4790</v>
      </c>
      <c r="J2142" t="s">
        <v>1503</v>
      </c>
      <c r="M2142" t="s">
        <v>1552</v>
      </c>
      <c r="N2142">
        <v>4790</v>
      </c>
      <c r="O2142" t="s">
        <v>1559</v>
      </c>
    </row>
    <row r="2143" spans="1:15" x14ac:dyDescent="0.35">
      <c r="A2143" s="2">
        <v>46211</v>
      </c>
      <c r="B2143" t="s">
        <v>15</v>
      </c>
      <c r="C2143" t="s">
        <v>36</v>
      </c>
      <c r="D2143" t="s">
        <v>106</v>
      </c>
      <c r="E2143" s="3">
        <v>7793147570088</v>
      </c>
      <c r="F2143" t="s">
        <v>648</v>
      </c>
      <c r="G2143" t="s">
        <v>1336</v>
      </c>
      <c r="H2143">
        <v>6090</v>
      </c>
      <c r="I2143">
        <v>4567.5</v>
      </c>
      <c r="J2143" t="s">
        <v>1508</v>
      </c>
      <c r="M2143" t="s">
        <v>1552</v>
      </c>
      <c r="N2143">
        <v>6090</v>
      </c>
      <c r="O2143" t="s">
        <v>1508</v>
      </c>
    </row>
    <row r="2144" spans="1:15" x14ac:dyDescent="0.35">
      <c r="A2144" s="2">
        <v>46211</v>
      </c>
      <c r="B2144" t="s">
        <v>15</v>
      </c>
      <c r="C2144" t="s">
        <v>36</v>
      </c>
      <c r="D2144" t="s">
        <v>106</v>
      </c>
      <c r="E2144" s="3">
        <v>6901035601030</v>
      </c>
      <c r="F2144" t="s">
        <v>745</v>
      </c>
      <c r="G2144" t="s">
        <v>1420</v>
      </c>
      <c r="H2144">
        <v>6195</v>
      </c>
      <c r="I2144">
        <v>6195</v>
      </c>
      <c r="J2144" t="s">
        <v>1503</v>
      </c>
      <c r="M2144" t="s">
        <v>1552</v>
      </c>
      <c r="N2144">
        <v>6195</v>
      </c>
      <c r="O2144" t="s">
        <v>1559</v>
      </c>
    </row>
    <row r="2145" spans="1:15" x14ac:dyDescent="0.35">
      <c r="A2145" s="2">
        <v>46211</v>
      </c>
      <c r="B2145" t="s">
        <v>15</v>
      </c>
      <c r="C2145" t="s">
        <v>36</v>
      </c>
      <c r="D2145" t="s">
        <v>106</v>
      </c>
      <c r="E2145" s="3">
        <v>7793147570989</v>
      </c>
      <c r="F2145" t="s">
        <v>568</v>
      </c>
      <c r="G2145" t="s">
        <v>1337</v>
      </c>
      <c r="H2145">
        <v>6090</v>
      </c>
      <c r="I2145">
        <v>4567.5</v>
      </c>
      <c r="J2145" t="s">
        <v>1495</v>
      </c>
      <c r="M2145" t="s">
        <v>1553</v>
      </c>
      <c r="N2145">
        <v>0</v>
      </c>
      <c r="O2145" t="s">
        <v>1553</v>
      </c>
    </row>
    <row r="2146" spans="1:15" x14ac:dyDescent="0.35">
      <c r="A2146" s="2">
        <v>46211</v>
      </c>
      <c r="B2146" t="s">
        <v>15</v>
      </c>
      <c r="C2146" t="s">
        <v>36</v>
      </c>
      <c r="D2146" t="s">
        <v>106</v>
      </c>
      <c r="E2146" s="3">
        <v>7891155033899</v>
      </c>
      <c r="F2146" t="s">
        <v>569</v>
      </c>
      <c r="G2146" t="s">
        <v>1277</v>
      </c>
      <c r="H2146">
        <v>7990</v>
      </c>
      <c r="I2146">
        <v>5193.5</v>
      </c>
      <c r="J2146" t="s">
        <v>1496</v>
      </c>
      <c r="M2146" t="s">
        <v>1553</v>
      </c>
      <c r="N2146">
        <v>0</v>
      </c>
      <c r="O2146" t="s">
        <v>1553</v>
      </c>
    </row>
    <row r="2147" spans="1:15" x14ac:dyDescent="0.35">
      <c r="A2147" s="2">
        <v>46211</v>
      </c>
      <c r="B2147" t="s">
        <v>15</v>
      </c>
      <c r="C2147" t="s">
        <v>36</v>
      </c>
      <c r="D2147" t="s">
        <v>106</v>
      </c>
      <c r="E2147" s="3">
        <v>7891155043829</v>
      </c>
      <c r="F2147" t="s">
        <v>570</v>
      </c>
      <c r="G2147" t="s">
        <v>1345</v>
      </c>
      <c r="H2147">
        <v>4299</v>
      </c>
      <c r="I2147">
        <v>2794.35</v>
      </c>
      <c r="J2147" t="s">
        <v>1496</v>
      </c>
      <c r="M2147" t="s">
        <v>1552</v>
      </c>
      <c r="N2147">
        <v>4299</v>
      </c>
      <c r="O2147" t="s">
        <v>1496</v>
      </c>
    </row>
    <row r="2148" spans="1:15" x14ac:dyDescent="0.35">
      <c r="A2148" s="2">
        <v>46211</v>
      </c>
      <c r="B2148" t="s">
        <v>15</v>
      </c>
      <c r="C2148" t="s">
        <v>36</v>
      </c>
      <c r="D2148" t="s">
        <v>106</v>
      </c>
      <c r="E2148" s="3">
        <v>7891155032458</v>
      </c>
      <c r="F2148" t="s">
        <v>732</v>
      </c>
      <c r="G2148" t="s">
        <v>1277</v>
      </c>
      <c r="H2148">
        <v>6499</v>
      </c>
      <c r="I2148">
        <v>4224.3500000000004</v>
      </c>
      <c r="J2148" t="s">
        <v>1496</v>
      </c>
      <c r="M2148" t="s">
        <v>1553</v>
      </c>
      <c r="N2148">
        <v>0</v>
      </c>
      <c r="O2148" t="s">
        <v>1553</v>
      </c>
    </row>
    <row r="2149" spans="1:15" x14ac:dyDescent="0.35">
      <c r="A2149" s="2">
        <v>46211</v>
      </c>
      <c r="B2149" t="s">
        <v>15</v>
      </c>
      <c r="C2149" t="s">
        <v>36</v>
      </c>
      <c r="D2149" t="s">
        <v>106</v>
      </c>
      <c r="E2149" s="3">
        <v>7792798010578</v>
      </c>
      <c r="F2149" t="s">
        <v>571</v>
      </c>
      <c r="G2149" t="s">
        <v>1328</v>
      </c>
      <c r="H2149">
        <v>4079</v>
      </c>
      <c r="I2149">
        <v>2651.35</v>
      </c>
      <c r="J2149" t="s">
        <v>1497</v>
      </c>
      <c r="M2149" t="s">
        <v>1552</v>
      </c>
      <c r="N2149">
        <v>4079</v>
      </c>
      <c r="O2149" t="s">
        <v>1497</v>
      </c>
    </row>
    <row r="2150" spans="1:15" x14ac:dyDescent="0.35">
      <c r="A2150" s="2">
        <v>46211</v>
      </c>
      <c r="B2150" t="s">
        <v>15</v>
      </c>
      <c r="C2150" t="s">
        <v>36</v>
      </c>
      <c r="D2150" t="s">
        <v>106</v>
      </c>
      <c r="E2150" s="3">
        <v>7792798007387</v>
      </c>
      <c r="F2150" t="s">
        <v>572</v>
      </c>
      <c r="G2150" t="s">
        <v>1313</v>
      </c>
      <c r="H2150">
        <v>4580</v>
      </c>
      <c r="I2150">
        <v>3435</v>
      </c>
      <c r="J2150" t="s">
        <v>1498</v>
      </c>
      <c r="M2150" t="s">
        <v>1552</v>
      </c>
      <c r="N2150">
        <v>4580</v>
      </c>
      <c r="O2150" t="s">
        <v>1498</v>
      </c>
    </row>
    <row r="2151" spans="1:15" x14ac:dyDescent="0.35">
      <c r="A2151" s="2">
        <v>46211</v>
      </c>
      <c r="B2151" t="s">
        <v>15</v>
      </c>
      <c r="C2151" t="s">
        <v>36</v>
      </c>
      <c r="D2151" t="s">
        <v>106</v>
      </c>
      <c r="E2151" s="3">
        <v>7792798014156</v>
      </c>
      <c r="F2151" t="s">
        <v>573</v>
      </c>
      <c r="G2151" t="s">
        <v>1315</v>
      </c>
      <c r="H2151">
        <v>4630</v>
      </c>
      <c r="I2151">
        <v>3241</v>
      </c>
      <c r="J2151" t="s">
        <v>1499</v>
      </c>
      <c r="M2151" t="s">
        <v>1552</v>
      </c>
      <c r="N2151">
        <v>4630</v>
      </c>
      <c r="O2151" t="s">
        <v>1499</v>
      </c>
    </row>
    <row r="2152" spans="1:15" x14ac:dyDescent="0.35">
      <c r="A2152" s="2">
        <v>46211</v>
      </c>
      <c r="B2152" t="s">
        <v>15</v>
      </c>
      <c r="C2152" t="s">
        <v>36</v>
      </c>
      <c r="D2152" t="s">
        <v>106</v>
      </c>
      <c r="E2152" s="3">
        <v>7792798011087</v>
      </c>
      <c r="F2152" t="s">
        <v>574</v>
      </c>
      <c r="G2152" t="s">
        <v>1313</v>
      </c>
      <c r="H2152">
        <v>1640</v>
      </c>
      <c r="I2152">
        <v>1230</v>
      </c>
      <c r="J2152" t="s">
        <v>1498</v>
      </c>
      <c r="M2152" t="s">
        <v>1552</v>
      </c>
      <c r="N2152">
        <v>1640</v>
      </c>
      <c r="O2152" t="s">
        <v>1498</v>
      </c>
    </row>
    <row r="2153" spans="1:15" x14ac:dyDescent="0.35">
      <c r="A2153" s="2">
        <v>46211</v>
      </c>
      <c r="B2153" t="s">
        <v>15</v>
      </c>
      <c r="C2153" t="s">
        <v>36</v>
      </c>
      <c r="D2153" t="s">
        <v>106</v>
      </c>
      <c r="E2153" s="3">
        <v>7793147572389</v>
      </c>
      <c r="F2153" t="s">
        <v>575</v>
      </c>
      <c r="G2153" t="s">
        <v>1309</v>
      </c>
      <c r="H2153">
        <v>2989</v>
      </c>
      <c r="I2153">
        <v>2241.75</v>
      </c>
      <c r="J2153" t="s">
        <v>1500</v>
      </c>
      <c r="M2153" t="s">
        <v>1552</v>
      </c>
      <c r="N2153">
        <v>2989</v>
      </c>
      <c r="O2153" t="s">
        <v>1500</v>
      </c>
    </row>
    <row r="2154" spans="1:15" x14ac:dyDescent="0.35">
      <c r="A2154" s="2">
        <v>46211</v>
      </c>
      <c r="B2154" t="s">
        <v>15</v>
      </c>
      <c r="C2154" t="s">
        <v>36</v>
      </c>
      <c r="D2154" t="s">
        <v>106</v>
      </c>
      <c r="E2154" s="3">
        <v>7798339250212</v>
      </c>
      <c r="F2154" t="s">
        <v>576</v>
      </c>
      <c r="G2154" t="s">
        <v>1340</v>
      </c>
      <c r="H2154">
        <v>3699</v>
      </c>
      <c r="I2154">
        <v>2404.35</v>
      </c>
      <c r="J2154" t="s">
        <v>1501</v>
      </c>
      <c r="M2154" t="s">
        <v>1552</v>
      </c>
      <c r="N2154">
        <v>3699</v>
      </c>
      <c r="O2154" t="s">
        <v>1501</v>
      </c>
    </row>
    <row r="2155" spans="1:15" x14ac:dyDescent="0.35">
      <c r="A2155" s="2">
        <v>46211</v>
      </c>
      <c r="B2155" t="s">
        <v>15</v>
      </c>
      <c r="C2155" t="s">
        <v>36</v>
      </c>
      <c r="D2155" t="s">
        <v>106</v>
      </c>
      <c r="E2155" s="3">
        <v>7793147571160</v>
      </c>
      <c r="F2155" t="s">
        <v>577</v>
      </c>
      <c r="G2155" t="s">
        <v>1311</v>
      </c>
      <c r="H2155">
        <v>3179</v>
      </c>
      <c r="I2155">
        <v>2384.25</v>
      </c>
      <c r="J2155" t="s">
        <v>1502</v>
      </c>
      <c r="M2155" t="s">
        <v>1552</v>
      </c>
      <c r="N2155">
        <v>3179</v>
      </c>
      <c r="O2155" t="s">
        <v>1502</v>
      </c>
    </row>
    <row r="2156" spans="1:15" x14ac:dyDescent="0.35">
      <c r="A2156" s="2">
        <v>46211</v>
      </c>
      <c r="B2156" t="s">
        <v>15</v>
      </c>
      <c r="C2156" t="s">
        <v>36</v>
      </c>
      <c r="D2156" t="s">
        <v>106</v>
      </c>
      <c r="E2156" s="3">
        <v>7793147572624</v>
      </c>
      <c r="F2156" t="s">
        <v>578</v>
      </c>
      <c r="G2156" t="s">
        <v>1311</v>
      </c>
      <c r="H2156">
        <v>4305</v>
      </c>
      <c r="I2156">
        <v>3228.75</v>
      </c>
      <c r="J2156" t="s">
        <v>1502</v>
      </c>
      <c r="M2156" t="s">
        <v>1552</v>
      </c>
      <c r="N2156">
        <v>4305</v>
      </c>
      <c r="O2156" t="s">
        <v>1502</v>
      </c>
    </row>
    <row r="2157" spans="1:15" x14ac:dyDescent="0.35">
      <c r="A2157" s="2">
        <v>46211</v>
      </c>
      <c r="B2157" t="s">
        <v>15</v>
      </c>
      <c r="C2157" t="s">
        <v>36</v>
      </c>
      <c r="D2157" t="s">
        <v>106</v>
      </c>
      <c r="E2157" s="3">
        <v>7802107000562</v>
      </c>
      <c r="F2157" t="s">
        <v>579</v>
      </c>
      <c r="G2157" t="s">
        <v>1324</v>
      </c>
      <c r="H2157">
        <v>4410</v>
      </c>
      <c r="I2157">
        <v>4410</v>
      </c>
      <c r="J2157" t="s">
        <v>1503</v>
      </c>
      <c r="M2157" t="s">
        <v>1552</v>
      </c>
      <c r="N2157">
        <v>4410</v>
      </c>
      <c r="O2157" t="s">
        <v>1559</v>
      </c>
    </row>
    <row r="2158" spans="1:15" x14ac:dyDescent="0.35">
      <c r="A2158" s="2">
        <v>46211</v>
      </c>
      <c r="B2158" t="s">
        <v>15</v>
      </c>
      <c r="C2158" t="s">
        <v>36</v>
      </c>
      <c r="D2158" t="s">
        <v>106</v>
      </c>
      <c r="E2158" s="3">
        <v>7793147570842</v>
      </c>
      <c r="F2158" t="s">
        <v>580</v>
      </c>
      <c r="G2158" t="s">
        <v>1314</v>
      </c>
      <c r="H2158">
        <v>6510</v>
      </c>
      <c r="I2158">
        <v>4882.5</v>
      </c>
      <c r="J2158" t="s">
        <v>1504</v>
      </c>
      <c r="M2158" t="s">
        <v>1552</v>
      </c>
      <c r="N2158">
        <v>6510</v>
      </c>
      <c r="O2158" t="s">
        <v>1504</v>
      </c>
    </row>
    <row r="2159" spans="1:15" x14ac:dyDescent="0.35">
      <c r="A2159" s="2">
        <v>46211</v>
      </c>
      <c r="B2159" t="s">
        <v>15</v>
      </c>
      <c r="C2159" t="s">
        <v>36</v>
      </c>
      <c r="D2159" t="s">
        <v>106</v>
      </c>
      <c r="E2159" s="3">
        <v>7891155042600</v>
      </c>
      <c r="F2159" t="s">
        <v>581</v>
      </c>
      <c r="G2159" t="s">
        <v>1277</v>
      </c>
      <c r="H2159">
        <v>4990</v>
      </c>
      <c r="I2159">
        <v>3243.5</v>
      </c>
      <c r="J2159" t="s">
        <v>1496</v>
      </c>
      <c r="M2159" t="s">
        <v>1552</v>
      </c>
      <c r="N2159">
        <v>4990</v>
      </c>
      <c r="O2159" t="s">
        <v>1496</v>
      </c>
    </row>
    <row r="2160" spans="1:15" x14ac:dyDescent="0.35">
      <c r="A2160" s="2">
        <v>46211</v>
      </c>
      <c r="B2160" t="s">
        <v>15</v>
      </c>
      <c r="C2160" t="s">
        <v>36</v>
      </c>
      <c r="D2160" t="s">
        <v>106</v>
      </c>
      <c r="E2160" s="3">
        <v>7792798009107</v>
      </c>
      <c r="F2160" t="s">
        <v>582</v>
      </c>
      <c r="G2160" t="s">
        <v>1313</v>
      </c>
      <c r="H2160">
        <v>2150</v>
      </c>
      <c r="I2160">
        <v>1290</v>
      </c>
      <c r="J2160" t="s">
        <v>1505</v>
      </c>
      <c r="M2160" t="s">
        <v>1552</v>
      </c>
      <c r="N2160">
        <v>2150</v>
      </c>
      <c r="O2160" t="s">
        <v>1505</v>
      </c>
    </row>
    <row r="2161" spans="1:15" x14ac:dyDescent="0.35">
      <c r="A2161" s="2">
        <v>46211</v>
      </c>
      <c r="B2161" t="s">
        <v>15</v>
      </c>
      <c r="C2161" t="s">
        <v>36</v>
      </c>
      <c r="D2161" t="s">
        <v>106</v>
      </c>
      <c r="E2161" s="3">
        <v>7792798002351</v>
      </c>
      <c r="F2161" t="s">
        <v>583</v>
      </c>
      <c r="G2161" t="s">
        <v>1308</v>
      </c>
      <c r="H2161">
        <v>7055</v>
      </c>
      <c r="I2161">
        <v>4233</v>
      </c>
      <c r="J2161" t="s">
        <v>1506</v>
      </c>
      <c r="M2161" t="s">
        <v>1552</v>
      </c>
      <c r="N2161">
        <v>7055</v>
      </c>
      <c r="O2161" t="s">
        <v>1506</v>
      </c>
    </row>
    <row r="2162" spans="1:15" x14ac:dyDescent="0.35">
      <c r="A2162" s="2">
        <v>46211</v>
      </c>
      <c r="B2162" t="s">
        <v>15</v>
      </c>
      <c r="C2162" t="s">
        <v>36</v>
      </c>
      <c r="D2162" t="s">
        <v>106</v>
      </c>
      <c r="E2162" s="3">
        <v>7792798001965</v>
      </c>
      <c r="F2162" t="s">
        <v>584</v>
      </c>
      <c r="G2162" t="s">
        <v>1308</v>
      </c>
      <c r="H2162">
        <v>4960</v>
      </c>
      <c r="I2162">
        <v>2976</v>
      </c>
      <c r="J2162" t="s">
        <v>1506</v>
      </c>
      <c r="M2162" t="s">
        <v>1552</v>
      </c>
      <c r="N2162">
        <v>4960</v>
      </c>
      <c r="O2162" t="s">
        <v>1506</v>
      </c>
    </row>
    <row r="2163" spans="1:15" x14ac:dyDescent="0.35">
      <c r="A2163" s="2">
        <v>46211</v>
      </c>
      <c r="B2163" t="s">
        <v>15</v>
      </c>
      <c r="C2163" t="s">
        <v>36</v>
      </c>
      <c r="D2163" t="s">
        <v>106</v>
      </c>
      <c r="E2163" s="3">
        <v>7792798015061</v>
      </c>
      <c r="F2163" t="s">
        <v>585</v>
      </c>
      <c r="G2163" t="s">
        <v>1332</v>
      </c>
      <c r="H2163">
        <v>3925</v>
      </c>
      <c r="I2163">
        <v>2943.75</v>
      </c>
      <c r="J2163" t="s">
        <v>1507</v>
      </c>
      <c r="M2163" t="s">
        <v>1552</v>
      </c>
      <c r="N2163">
        <v>3925</v>
      </c>
      <c r="O2163" t="s">
        <v>1507</v>
      </c>
    </row>
    <row r="2164" spans="1:15" x14ac:dyDescent="0.35">
      <c r="A2164" s="2">
        <v>46211</v>
      </c>
      <c r="B2164" t="s">
        <v>15</v>
      </c>
      <c r="C2164" t="s">
        <v>36</v>
      </c>
      <c r="D2164" t="s">
        <v>106</v>
      </c>
      <c r="E2164" s="3">
        <v>7793147573720</v>
      </c>
      <c r="F2164" t="s">
        <v>586</v>
      </c>
      <c r="G2164" t="s">
        <v>1311</v>
      </c>
      <c r="H2164">
        <v>5040</v>
      </c>
      <c r="I2164">
        <v>3780</v>
      </c>
      <c r="J2164" t="s">
        <v>1502</v>
      </c>
      <c r="M2164" t="s">
        <v>1552</v>
      </c>
      <c r="N2164">
        <v>5040</v>
      </c>
      <c r="O2164" t="s">
        <v>1502</v>
      </c>
    </row>
    <row r="2165" spans="1:15" x14ac:dyDescent="0.35">
      <c r="A2165" s="2">
        <v>46211</v>
      </c>
      <c r="B2165" t="s">
        <v>15</v>
      </c>
      <c r="C2165" t="s">
        <v>36</v>
      </c>
      <c r="D2165" t="s">
        <v>106</v>
      </c>
      <c r="E2165" s="3">
        <v>7798339250151</v>
      </c>
      <c r="F2165" t="s">
        <v>587</v>
      </c>
      <c r="G2165" t="s">
        <v>1340</v>
      </c>
      <c r="H2165">
        <v>3699</v>
      </c>
      <c r="I2165">
        <v>2404.35</v>
      </c>
      <c r="J2165" t="s">
        <v>1501</v>
      </c>
      <c r="M2165" t="s">
        <v>1552</v>
      </c>
      <c r="N2165">
        <v>3699</v>
      </c>
      <c r="O2165" t="s">
        <v>1501</v>
      </c>
    </row>
    <row r="2166" spans="1:15" x14ac:dyDescent="0.35">
      <c r="A2166" s="2">
        <v>46211</v>
      </c>
      <c r="B2166" t="s">
        <v>15</v>
      </c>
      <c r="C2166" t="s">
        <v>36</v>
      </c>
      <c r="D2166" t="s">
        <v>106</v>
      </c>
      <c r="E2166" s="3">
        <v>7793147573386</v>
      </c>
      <c r="F2166" t="s">
        <v>588</v>
      </c>
      <c r="G2166" t="s">
        <v>1336</v>
      </c>
      <c r="H2166">
        <v>3360</v>
      </c>
      <c r="I2166">
        <v>2520</v>
      </c>
      <c r="J2166" t="s">
        <v>1508</v>
      </c>
      <c r="M2166" t="s">
        <v>1552</v>
      </c>
      <c r="N2166">
        <v>3360</v>
      </c>
      <c r="O2166" t="s">
        <v>1508</v>
      </c>
    </row>
    <row r="2167" spans="1:15" x14ac:dyDescent="0.35">
      <c r="A2167" s="2">
        <v>46211</v>
      </c>
      <c r="B2167" t="s">
        <v>15</v>
      </c>
      <c r="C2167" t="s">
        <v>36</v>
      </c>
      <c r="D2167" t="s">
        <v>106</v>
      </c>
      <c r="E2167" s="3">
        <v>7798091030527</v>
      </c>
      <c r="F2167" t="s">
        <v>589</v>
      </c>
      <c r="G2167" t="s">
        <v>1310</v>
      </c>
      <c r="H2167">
        <v>3800</v>
      </c>
      <c r="I2167">
        <v>3800</v>
      </c>
      <c r="J2167" t="s">
        <v>1503</v>
      </c>
      <c r="M2167" t="s">
        <v>1552</v>
      </c>
      <c r="N2167">
        <v>3800</v>
      </c>
      <c r="O2167" t="s">
        <v>1559</v>
      </c>
    </row>
    <row r="2168" spans="1:15" x14ac:dyDescent="0.35">
      <c r="A2168" s="2">
        <v>46211</v>
      </c>
      <c r="B2168" t="s">
        <v>15</v>
      </c>
      <c r="C2168" t="s">
        <v>36</v>
      </c>
      <c r="D2168" t="s">
        <v>106</v>
      </c>
      <c r="E2168" s="3">
        <v>7798091030350</v>
      </c>
      <c r="F2168" t="s">
        <v>590</v>
      </c>
      <c r="G2168" t="s">
        <v>1310</v>
      </c>
      <c r="H2168">
        <v>4509</v>
      </c>
      <c r="I2168">
        <v>4509</v>
      </c>
      <c r="J2168" t="s">
        <v>1503</v>
      </c>
      <c r="M2168" t="s">
        <v>1552</v>
      </c>
      <c r="N2168">
        <v>4509</v>
      </c>
      <c r="O2168" t="s">
        <v>1559</v>
      </c>
    </row>
    <row r="2169" spans="1:15" x14ac:dyDescent="0.35">
      <c r="A2169" s="2">
        <v>46211</v>
      </c>
      <c r="B2169" t="s">
        <v>15</v>
      </c>
      <c r="C2169" t="s">
        <v>36</v>
      </c>
      <c r="D2169" t="s">
        <v>106</v>
      </c>
      <c r="E2169" s="3">
        <v>7798091030268</v>
      </c>
      <c r="F2169" t="s">
        <v>591</v>
      </c>
      <c r="G2169" t="s">
        <v>1310</v>
      </c>
      <c r="H2169">
        <v>4450</v>
      </c>
      <c r="I2169">
        <v>4450</v>
      </c>
      <c r="J2169" t="s">
        <v>1503</v>
      </c>
      <c r="M2169" t="s">
        <v>1552</v>
      </c>
      <c r="N2169">
        <v>4450</v>
      </c>
      <c r="O2169" t="s">
        <v>1559</v>
      </c>
    </row>
    <row r="2170" spans="1:15" x14ac:dyDescent="0.35">
      <c r="A2170" s="2">
        <v>46211</v>
      </c>
      <c r="B2170" t="s">
        <v>15</v>
      </c>
      <c r="C2170" t="s">
        <v>36</v>
      </c>
      <c r="D2170" t="s">
        <v>106</v>
      </c>
      <c r="E2170" s="3">
        <v>7791822688295</v>
      </c>
      <c r="F2170" t="s">
        <v>592</v>
      </c>
      <c r="G2170" t="s">
        <v>1344</v>
      </c>
      <c r="H2170">
        <v>2990</v>
      </c>
      <c r="I2170">
        <v>1943.5</v>
      </c>
      <c r="J2170" t="s">
        <v>1496</v>
      </c>
      <c r="M2170" t="s">
        <v>1552</v>
      </c>
      <c r="N2170">
        <v>2990</v>
      </c>
      <c r="O2170" t="s">
        <v>1496</v>
      </c>
    </row>
    <row r="2171" spans="1:15" x14ac:dyDescent="0.35">
      <c r="A2171" s="2">
        <v>46211</v>
      </c>
      <c r="B2171" t="s">
        <v>15</v>
      </c>
      <c r="C2171" t="s">
        <v>36</v>
      </c>
      <c r="D2171" t="s">
        <v>106</v>
      </c>
      <c r="E2171" s="3">
        <v>7792798015023</v>
      </c>
      <c r="F2171" t="s">
        <v>593</v>
      </c>
      <c r="G2171" t="s">
        <v>1308</v>
      </c>
      <c r="H2171">
        <v>7055</v>
      </c>
      <c r="I2171">
        <v>4233</v>
      </c>
      <c r="J2171" t="s">
        <v>1506</v>
      </c>
      <c r="M2171" t="s">
        <v>1552</v>
      </c>
      <c r="N2171">
        <v>7055</v>
      </c>
      <c r="O2171" t="s">
        <v>1506</v>
      </c>
    </row>
    <row r="2172" spans="1:15" x14ac:dyDescent="0.35">
      <c r="A2172" s="2">
        <v>46211</v>
      </c>
      <c r="B2172" t="s">
        <v>15</v>
      </c>
      <c r="C2172" t="s">
        <v>36</v>
      </c>
      <c r="D2172" t="s">
        <v>106</v>
      </c>
      <c r="E2172" s="3">
        <v>7793147573195</v>
      </c>
      <c r="F2172" t="s">
        <v>594</v>
      </c>
      <c r="G2172" t="s">
        <v>1335</v>
      </c>
      <c r="H2172">
        <v>4515</v>
      </c>
      <c r="I2172">
        <v>3386.25</v>
      </c>
      <c r="J2172" t="s">
        <v>1509</v>
      </c>
      <c r="M2172" t="s">
        <v>1552</v>
      </c>
      <c r="N2172">
        <v>4515</v>
      </c>
      <c r="O2172" t="s">
        <v>1509</v>
      </c>
    </row>
    <row r="2173" spans="1:15" x14ac:dyDescent="0.35">
      <c r="A2173" s="2">
        <v>46211</v>
      </c>
      <c r="B2173" t="s">
        <v>15</v>
      </c>
      <c r="C2173" t="s">
        <v>36</v>
      </c>
      <c r="D2173" t="s">
        <v>106</v>
      </c>
      <c r="E2173" s="3">
        <v>8008440249227</v>
      </c>
      <c r="F2173" t="s">
        <v>595</v>
      </c>
      <c r="G2173" t="s">
        <v>1341</v>
      </c>
      <c r="H2173">
        <v>5239</v>
      </c>
      <c r="I2173">
        <v>5239</v>
      </c>
      <c r="J2173" t="s">
        <v>1503</v>
      </c>
      <c r="M2173" t="s">
        <v>1552</v>
      </c>
      <c r="N2173">
        <v>5239</v>
      </c>
      <c r="O2173" t="s">
        <v>1559</v>
      </c>
    </row>
    <row r="2174" spans="1:15" x14ac:dyDescent="0.35">
      <c r="A2174" s="2">
        <v>46211</v>
      </c>
      <c r="B2174" t="s">
        <v>15</v>
      </c>
      <c r="C2174" t="s">
        <v>36</v>
      </c>
      <c r="D2174" t="s">
        <v>106</v>
      </c>
      <c r="E2174" s="3">
        <v>7792798013937</v>
      </c>
      <c r="F2174" t="s">
        <v>596</v>
      </c>
      <c r="G2174" t="s">
        <v>1313</v>
      </c>
      <c r="H2174">
        <v>3769</v>
      </c>
      <c r="I2174">
        <v>2826.75</v>
      </c>
      <c r="J2174" t="s">
        <v>1498</v>
      </c>
      <c r="M2174" t="s">
        <v>1552</v>
      </c>
      <c r="N2174">
        <v>3769</v>
      </c>
      <c r="O2174" t="s">
        <v>1498</v>
      </c>
    </row>
    <row r="2175" spans="1:15" x14ac:dyDescent="0.35">
      <c r="A2175" s="2">
        <v>46211</v>
      </c>
      <c r="B2175" t="s">
        <v>15</v>
      </c>
      <c r="C2175" t="s">
        <v>36</v>
      </c>
      <c r="D2175" t="s">
        <v>106</v>
      </c>
      <c r="E2175" s="3">
        <v>7792798010639</v>
      </c>
      <c r="F2175" t="s">
        <v>597</v>
      </c>
      <c r="G2175" t="s">
        <v>1328</v>
      </c>
      <c r="H2175">
        <v>4025</v>
      </c>
      <c r="I2175">
        <v>3018.75</v>
      </c>
      <c r="J2175" t="s">
        <v>1510</v>
      </c>
      <c r="M2175" t="s">
        <v>1552</v>
      </c>
      <c r="N2175">
        <v>4025</v>
      </c>
      <c r="O2175" t="s">
        <v>1510</v>
      </c>
    </row>
    <row r="2176" spans="1:15" x14ac:dyDescent="0.35">
      <c r="A2176" s="2">
        <v>46211</v>
      </c>
      <c r="B2176" t="s">
        <v>15</v>
      </c>
      <c r="C2176" t="s">
        <v>36</v>
      </c>
      <c r="D2176" t="s">
        <v>106</v>
      </c>
      <c r="E2176" s="3">
        <v>7793147573515</v>
      </c>
      <c r="F2176" t="s">
        <v>598</v>
      </c>
      <c r="G2176" t="s">
        <v>1334</v>
      </c>
      <c r="H2176">
        <v>2129</v>
      </c>
      <c r="I2176">
        <v>2129</v>
      </c>
      <c r="J2176" t="s">
        <v>1503</v>
      </c>
      <c r="M2176" t="s">
        <v>1552</v>
      </c>
      <c r="N2176">
        <v>2129</v>
      </c>
      <c r="O2176" t="s">
        <v>1559</v>
      </c>
    </row>
    <row r="2177" spans="1:15" x14ac:dyDescent="0.35">
      <c r="A2177" s="2">
        <v>46211</v>
      </c>
      <c r="B2177" t="s">
        <v>15</v>
      </c>
      <c r="C2177" t="s">
        <v>36</v>
      </c>
      <c r="D2177" t="s">
        <v>106</v>
      </c>
      <c r="E2177" s="3">
        <v>7793147574109</v>
      </c>
      <c r="F2177" t="s">
        <v>599</v>
      </c>
      <c r="G2177" t="s">
        <v>1311</v>
      </c>
      <c r="H2177">
        <v>3360</v>
      </c>
      <c r="I2177">
        <v>2520</v>
      </c>
      <c r="J2177" t="s">
        <v>1502</v>
      </c>
      <c r="M2177" t="s">
        <v>1552</v>
      </c>
      <c r="N2177">
        <v>3360</v>
      </c>
      <c r="O2177" t="s">
        <v>1502</v>
      </c>
    </row>
    <row r="2178" spans="1:15" x14ac:dyDescent="0.35">
      <c r="A2178" s="2">
        <v>46211</v>
      </c>
      <c r="B2178" t="s">
        <v>15</v>
      </c>
      <c r="C2178" t="s">
        <v>36</v>
      </c>
      <c r="D2178" t="s">
        <v>106</v>
      </c>
      <c r="E2178" s="3">
        <v>7793147573492</v>
      </c>
      <c r="F2178" t="s">
        <v>600</v>
      </c>
      <c r="G2178" t="s">
        <v>1336</v>
      </c>
      <c r="H2178">
        <v>3675</v>
      </c>
      <c r="I2178">
        <v>2756.25</v>
      </c>
      <c r="J2178" t="s">
        <v>1508</v>
      </c>
      <c r="M2178" t="s">
        <v>1552</v>
      </c>
      <c r="N2178">
        <v>3675</v>
      </c>
      <c r="O2178" t="s">
        <v>1508</v>
      </c>
    </row>
    <row r="2179" spans="1:15" x14ac:dyDescent="0.35">
      <c r="A2179" s="2">
        <v>46211</v>
      </c>
      <c r="B2179" t="s">
        <v>15</v>
      </c>
      <c r="C2179" t="s">
        <v>36</v>
      </c>
      <c r="D2179" t="s">
        <v>106</v>
      </c>
      <c r="E2179" s="3">
        <v>7793147572334</v>
      </c>
      <c r="F2179" t="s">
        <v>734</v>
      </c>
      <c r="G2179" t="s">
        <v>1309</v>
      </c>
      <c r="H2179">
        <v>5050</v>
      </c>
      <c r="I2179">
        <v>3787.5</v>
      </c>
      <c r="J2179" t="s">
        <v>1500</v>
      </c>
      <c r="M2179" t="s">
        <v>1552</v>
      </c>
      <c r="N2179">
        <v>5050</v>
      </c>
      <c r="O2179" t="s">
        <v>1500</v>
      </c>
    </row>
    <row r="2180" spans="1:15" x14ac:dyDescent="0.35">
      <c r="A2180" s="2">
        <v>46211</v>
      </c>
      <c r="B2180" t="s">
        <v>15</v>
      </c>
      <c r="C2180" t="s">
        <v>36</v>
      </c>
      <c r="D2180" t="s">
        <v>106</v>
      </c>
      <c r="E2180" s="3">
        <v>7791822688714</v>
      </c>
      <c r="F2180" t="s">
        <v>601</v>
      </c>
      <c r="G2180" t="s">
        <v>1344</v>
      </c>
      <c r="H2180">
        <v>3259</v>
      </c>
      <c r="I2180">
        <v>2118.35</v>
      </c>
      <c r="J2180" t="s">
        <v>1496</v>
      </c>
      <c r="M2180" t="s">
        <v>1552</v>
      </c>
      <c r="N2180">
        <v>3259</v>
      </c>
      <c r="O2180" t="s">
        <v>1496</v>
      </c>
    </row>
    <row r="2181" spans="1:15" x14ac:dyDescent="0.35">
      <c r="A2181" s="2">
        <v>46211</v>
      </c>
      <c r="B2181" t="s">
        <v>15</v>
      </c>
      <c r="C2181" t="s">
        <v>36</v>
      </c>
      <c r="D2181" t="s">
        <v>106</v>
      </c>
      <c r="E2181" s="3">
        <v>7792798014873</v>
      </c>
      <c r="F2181" t="s">
        <v>602</v>
      </c>
      <c r="G2181" t="s">
        <v>1330</v>
      </c>
      <c r="H2181">
        <v>3600</v>
      </c>
      <c r="I2181">
        <v>2160</v>
      </c>
      <c r="J2181" t="s">
        <v>1505</v>
      </c>
      <c r="M2181" t="s">
        <v>1552</v>
      </c>
      <c r="N2181">
        <v>3600</v>
      </c>
      <c r="O2181" t="s">
        <v>1505</v>
      </c>
    </row>
    <row r="2182" spans="1:15" x14ac:dyDescent="0.35">
      <c r="A2182" s="2">
        <v>46211</v>
      </c>
      <c r="B2182" t="s">
        <v>15</v>
      </c>
      <c r="C2182" t="s">
        <v>36</v>
      </c>
      <c r="D2182" t="s">
        <v>106</v>
      </c>
      <c r="E2182" s="3">
        <v>7793147574093</v>
      </c>
      <c r="F2182" t="s">
        <v>603</v>
      </c>
      <c r="G2182" t="s">
        <v>1329</v>
      </c>
      <c r="H2182">
        <v>3255</v>
      </c>
      <c r="I2182">
        <v>2441.25</v>
      </c>
      <c r="J2182" t="s">
        <v>1511</v>
      </c>
      <c r="M2182" t="s">
        <v>1552</v>
      </c>
      <c r="N2182">
        <v>3255</v>
      </c>
      <c r="O2182" t="s">
        <v>1511</v>
      </c>
    </row>
    <row r="2183" spans="1:15" x14ac:dyDescent="0.35">
      <c r="A2183" s="2">
        <v>46211</v>
      </c>
      <c r="B2183" t="s">
        <v>15</v>
      </c>
      <c r="C2183" t="s">
        <v>36</v>
      </c>
      <c r="D2183" t="s">
        <v>106</v>
      </c>
      <c r="E2183" s="3">
        <v>7792798013999</v>
      </c>
      <c r="F2183" t="s">
        <v>604</v>
      </c>
      <c r="G2183" t="s">
        <v>1313</v>
      </c>
      <c r="H2183">
        <v>3769</v>
      </c>
      <c r="I2183">
        <v>2826.75</v>
      </c>
      <c r="J2183" t="s">
        <v>1498</v>
      </c>
      <c r="M2183" t="s">
        <v>1552</v>
      </c>
      <c r="N2183">
        <v>3769</v>
      </c>
      <c r="O2183" t="s">
        <v>1498</v>
      </c>
    </row>
    <row r="2184" spans="1:15" x14ac:dyDescent="0.35">
      <c r="A2184" s="2">
        <v>46211</v>
      </c>
      <c r="B2184" t="s">
        <v>15</v>
      </c>
      <c r="C2184" t="s">
        <v>36</v>
      </c>
      <c r="D2184" t="s">
        <v>106</v>
      </c>
      <c r="E2184" s="3">
        <v>7898953990157</v>
      </c>
      <c r="F2184" t="s">
        <v>817</v>
      </c>
      <c r="G2184" t="s">
        <v>1437</v>
      </c>
      <c r="H2184">
        <v>3500</v>
      </c>
      <c r="I2184">
        <v>3500</v>
      </c>
      <c r="J2184" t="s">
        <v>1503</v>
      </c>
      <c r="M2184" t="s">
        <v>1552</v>
      </c>
      <c r="N2184">
        <v>3500</v>
      </c>
      <c r="O2184" t="s">
        <v>1559</v>
      </c>
    </row>
    <row r="2185" spans="1:15" x14ac:dyDescent="0.35">
      <c r="A2185" s="2">
        <v>46211</v>
      </c>
      <c r="B2185" t="s">
        <v>15</v>
      </c>
      <c r="C2185" t="s">
        <v>36</v>
      </c>
      <c r="D2185" t="s">
        <v>106</v>
      </c>
      <c r="E2185" s="3">
        <v>7792798001972</v>
      </c>
      <c r="F2185" t="s">
        <v>605</v>
      </c>
      <c r="G2185" t="s">
        <v>1308</v>
      </c>
      <c r="H2185">
        <v>4960</v>
      </c>
      <c r="I2185">
        <v>2976</v>
      </c>
      <c r="J2185" t="s">
        <v>1506</v>
      </c>
      <c r="M2185" t="s">
        <v>1552</v>
      </c>
      <c r="N2185">
        <v>4960</v>
      </c>
      <c r="O2185" t="s">
        <v>1506</v>
      </c>
    </row>
    <row r="2186" spans="1:15" x14ac:dyDescent="0.35">
      <c r="A2186" s="2">
        <v>46211</v>
      </c>
      <c r="B2186" t="s">
        <v>15</v>
      </c>
      <c r="C2186" t="s">
        <v>36</v>
      </c>
      <c r="D2186" t="s">
        <v>106</v>
      </c>
      <c r="E2186" s="3">
        <v>7793147573546</v>
      </c>
      <c r="F2186" t="s">
        <v>606</v>
      </c>
      <c r="G2186" t="s">
        <v>1307</v>
      </c>
      <c r="H2186">
        <v>2625</v>
      </c>
      <c r="I2186">
        <v>1968.75</v>
      </c>
      <c r="J2186" t="s">
        <v>1512</v>
      </c>
      <c r="M2186" t="s">
        <v>1552</v>
      </c>
      <c r="N2186">
        <v>2625</v>
      </c>
      <c r="O2186" t="s">
        <v>1512</v>
      </c>
    </row>
    <row r="2187" spans="1:15" x14ac:dyDescent="0.35">
      <c r="A2187" s="2">
        <v>46211</v>
      </c>
      <c r="B2187" t="s">
        <v>15</v>
      </c>
      <c r="C2187" t="s">
        <v>36</v>
      </c>
      <c r="D2187" t="s">
        <v>106</v>
      </c>
      <c r="E2187" s="3">
        <v>7798091030596</v>
      </c>
      <c r="F2187" t="s">
        <v>607</v>
      </c>
      <c r="G2187" t="s">
        <v>1310</v>
      </c>
      <c r="H2187">
        <v>3553</v>
      </c>
      <c r="I2187">
        <v>3553</v>
      </c>
      <c r="J2187" t="s">
        <v>1503</v>
      </c>
      <c r="M2187" t="s">
        <v>1552</v>
      </c>
      <c r="N2187">
        <v>3553</v>
      </c>
      <c r="O2187" t="s">
        <v>1559</v>
      </c>
    </row>
    <row r="2188" spans="1:15" x14ac:dyDescent="0.35">
      <c r="A2188" s="2">
        <v>46211</v>
      </c>
      <c r="B2188" t="s">
        <v>15</v>
      </c>
      <c r="C2188" t="s">
        <v>36</v>
      </c>
      <c r="D2188" t="s">
        <v>106</v>
      </c>
      <c r="E2188" s="3">
        <v>7793147574024</v>
      </c>
      <c r="F2188" t="s">
        <v>608</v>
      </c>
      <c r="G2188" t="s">
        <v>1335</v>
      </c>
      <c r="H2188">
        <v>5019</v>
      </c>
      <c r="I2188">
        <v>3764.25</v>
      </c>
      <c r="J2188" t="s">
        <v>1509</v>
      </c>
      <c r="M2188" t="s">
        <v>1552</v>
      </c>
      <c r="N2188">
        <v>5019</v>
      </c>
      <c r="O2188" t="s">
        <v>1509</v>
      </c>
    </row>
    <row r="2189" spans="1:15" x14ac:dyDescent="0.35">
      <c r="A2189" s="2">
        <v>46211</v>
      </c>
      <c r="B2189" t="s">
        <v>15</v>
      </c>
      <c r="C2189" t="s">
        <v>36</v>
      </c>
      <c r="D2189" t="s">
        <v>106</v>
      </c>
      <c r="E2189" s="3" t="s">
        <v>121</v>
      </c>
      <c r="F2189" t="s">
        <v>171</v>
      </c>
      <c r="G2189" t="s">
        <v>1277</v>
      </c>
      <c r="H2189">
        <v>92049</v>
      </c>
      <c r="I2189">
        <v>64434.3</v>
      </c>
      <c r="J2189" s="1">
        <f>IF((H2189-I2189)/H2189=1,0,(H2189-I2189)/H2189)</f>
        <v>0.3</v>
      </c>
      <c r="M2189" t="s">
        <v>1552</v>
      </c>
      <c r="N2189">
        <v>92049</v>
      </c>
    </row>
    <row r="2190" spans="1:15" x14ac:dyDescent="0.35">
      <c r="A2190" s="2">
        <v>46211</v>
      </c>
      <c r="B2190" t="s">
        <v>15</v>
      </c>
      <c r="C2190" t="s">
        <v>36</v>
      </c>
      <c r="D2190" t="s">
        <v>106</v>
      </c>
      <c r="E2190" s="3">
        <v>7793147574222</v>
      </c>
      <c r="F2190" t="s">
        <v>609</v>
      </c>
      <c r="G2190" t="s">
        <v>1331</v>
      </c>
      <c r="H2190">
        <v>2625</v>
      </c>
      <c r="I2190">
        <v>1968.75</v>
      </c>
      <c r="J2190" t="s">
        <v>1513</v>
      </c>
      <c r="M2190" t="s">
        <v>1552</v>
      </c>
      <c r="N2190">
        <v>2625</v>
      </c>
      <c r="O2190" t="s">
        <v>1513</v>
      </c>
    </row>
    <row r="2191" spans="1:15" x14ac:dyDescent="0.35">
      <c r="A2191" s="2">
        <v>46211</v>
      </c>
      <c r="B2191" t="s">
        <v>15</v>
      </c>
      <c r="C2191" t="s">
        <v>36</v>
      </c>
      <c r="D2191" t="s">
        <v>106</v>
      </c>
      <c r="E2191" s="3">
        <v>7793147573591</v>
      </c>
      <c r="F2191" t="s">
        <v>610</v>
      </c>
      <c r="G2191" t="s">
        <v>1307</v>
      </c>
      <c r="H2191">
        <v>4620</v>
      </c>
      <c r="I2191">
        <v>3465</v>
      </c>
      <c r="J2191" t="s">
        <v>1512</v>
      </c>
      <c r="M2191" t="s">
        <v>1552</v>
      </c>
      <c r="N2191">
        <v>4620</v>
      </c>
      <c r="O2191" t="s">
        <v>1512</v>
      </c>
    </row>
    <row r="2192" spans="1:15" x14ac:dyDescent="0.35">
      <c r="A2192" s="2">
        <v>46211</v>
      </c>
      <c r="B2192" t="s">
        <v>15</v>
      </c>
      <c r="C2192" t="s">
        <v>36</v>
      </c>
      <c r="D2192" t="s">
        <v>106</v>
      </c>
      <c r="E2192" s="3">
        <v>7793147571412</v>
      </c>
      <c r="F2192" t="s">
        <v>646</v>
      </c>
      <c r="G2192" t="s">
        <v>1311</v>
      </c>
      <c r="H2192">
        <v>4305</v>
      </c>
      <c r="I2192">
        <v>3228.75</v>
      </c>
      <c r="J2192" t="s">
        <v>1502</v>
      </c>
      <c r="M2192" t="s">
        <v>1552</v>
      </c>
      <c r="N2192">
        <v>4305</v>
      </c>
      <c r="O2192" t="s">
        <v>1502</v>
      </c>
    </row>
    <row r="2193" spans="1:15" x14ac:dyDescent="0.35">
      <c r="A2193" s="2">
        <v>46211</v>
      </c>
      <c r="B2193" t="s">
        <v>15</v>
      </c>
      <c r="C2193" t="s">
        <v>36</v>
      </c>
      <c r="D2193" t="s">
        <v>106</v>
      </c>
      <c r="E2193" s="3" t="s">
        <v>116</v>
      </c>
      <c r="F2193" t="s">
        <v>166</v>
      </c>
      <c r="G2193" t="s">
        <v>1275</v>
      </c>
      <c r="H2193">
        <v>799999</v>
      </c>
      <c r="I2193">
        <v>569999</v>
      </c>
      <c r="J2193" s="1">
        <f>IF((H2193-I2193)/H2193=1,0,(H2193-I2193)/H2193)</f>
        <v>0.28750035937544921</v>
      </c>
      <c r="M2193" t="s">
        <v>1552</v>
      </c>
      <c r="N2193">
        <v>799999</v>
      </c>
    </row>
    <row r="2194" spans="1:15" x14ac:dyDescent="0.35">
      <c r="A2194" s="2">
        <v>46211</v>
      </c>
      <c r="B2194" t="s">
        <v>15</v>
      </c>
      <c r="C2194" t="s">
        <v>36</v>
      </c>
      <c r="D2194" t="s">
        <v>106</v>
      </c>
      <c r="E2194" s="3">
        <v>7791822689896</v>
      </c>
      <c r="F2194" t="s">
        <v>651</v>
      </c>
      <c r="G2194" t="s">
        <v>1344</v>
      </c>
      <c r="H2194">
        <v>5190</v>
      </c>
      <c r="I2194">
        <v>3373.5</v>
      </c>
      <c r="J2194" t="s">
        <v>1496</v>
      </c>
      <c r="M2194" t="s">
        <v>1552</v>
      </c>
      <c r="N2194">
        <v>5190</v>
      </c>
      <c r="O2194" t="s">
        <v>1496</v>
      </c>
    </row>
    <row r="2195" spans="1:15" x14ac:dyDescent="0.35">
      <c r="A2195" s="2">
        <v>46211</v>
      </c>
      <c r="B2195" t="s">
        <v>15</v>
      </c>
      <c r="C2195" t="s">
        <v>36</v>
      </c>
      <c r="D2195" t="s">
        <v>106</v>
      </c>
      <c r="E2195" s="3" t="s">
        <v>117</v>
      </c>
      <c r="F2195" t="s">
        <v>167</v>
      </c>
      <c r="G2195" t="s">
        <v>1276</v>
      </c>
      <c r="H2195">
        <v>46599</v>
      </c>
      <c r="I2195">
        <v>46599</v>
      </c>
      <c r="J2195" s="1">
        <f t="shared" ref="J2195:J2198" si="47">IF((H2195-I2195)/H2195=1,0,(H2195-I2195)/H2195)</f>
        <v>0</v>
      </c>
      <c r="M2195" t="s">
        <v>1552</v>
      </c>
      <c r="N2195">
        <v>46599</v>
      </c>
    </row>
    <row r="2196" spans="1:15" x14ac:dyDescent="0.35">
      <c r="A2196" s="2">
        <v>46211</v>
      </c>
      <c r="B2196" t="s">
        <v>15</v>
      </c>
      <c r="C2196" t="s">
        <v>36</v>
      </c>
      <c r="D2196" t="s">
        <v>106</v>
      </c>
      <c r="E2196" s="3" t="s">
        <v>118</v>
      </c>
      <c r="F2196" t="s">
        <v>168</v>
      </c>
      <c r="G2196" t="s">
        <v>1276</v>
      </c>
      <c r="H2196">
        <v>46599</v>
      </c>
      <c r="I2196">
        <v>46599</v>
      </c>
      <c r="J2196" s="1">
        <f t="shared" si="47"/>
        <v>0</v>
      </c>
      <c r="M2196" t="s">
        <v>1552</v>
      </c>
      <c r="N2196">
        <v>46599</v>
      </c>
    </row>
    <row r="2197" spans="1:15" x14ac:dyDescent="0.35">
      <c r="A2197" s="2">
        <v>46211</v>
      </c>
      <c r="B2197" t="s">
        <v>15</v>
      </c>
      <c r="C2197" t="s">
        <v>36</v>
      </c>
      <c r="D2197" t="s">
        <v>106</v>
      </c>
      <c r="E2197" s="3" t="s">
        <v>119</v>
      </c>
      <c r="F2197" t="s">
        <v>169</v>
      </c>
      <c r="G2197" t="s">
        <v>1276</v>
      </c>
      <c r="H2197">
        <v>46599</v>
      </c>
      <c r="I2197">
        <v>46599</v>
      </c>
      <c r="J2197" s="1">
        <f t="shared" si="47"/>
        <v>0</v>
      </c>
      <c r="M2197" t="s">
        <v>1552</v>
      </c>
      <c r="N2197">
        <v>46599</v>
      </c>
    </row>
    <row r="2198" spans="1:15" x14ac:dyDescent="0.35">
      <c r="A2198" s="2">
        <v>46211</v>
      </c>
      <c r="B2198" t="s">
        <v>15</v>
      </c>
      <c r="C2198" t="s">
        <v>36</v>
      </c>
      <c r="D2198" t="s">
        <v>106</v>
      </c>
      <c r="E2198" s="3" t="s">
        <v>120</v>
      </c>
      <c r="F2198" t="s">
        <v>170</v>
      </c>
      <c r="G2198" t="s">
        <v>1276</v>
      </c>
      <c r="H2198">
        <v>46599</v>
      </c>
      <c r="I2198">
        <v>46599</v>
      </c>
      <c r="J2198" s="1">
        <f t="shared" si="47"/>
        <v>0</v>
      </c>
      <c r="M2198" t="s">
        <v>1552</v>
      </c>
      <c r="N2198">
        <v>46599</v>
      </c>
    </row>
    <row r="2199" spans="1:15" x14ac:dyDescent="0.35">
      <c r="A2199" s="2">
        <v>46211</v>
      </c>
      <c r="B2199" t="s">
        <v>15</v>
      </c>
      <c r="C2199" t="s">
        <v>36</v>
      </c>
      <c r="D2199" t="s">
        <v>106</v>
      </c>
      <c r="E2199" s="3">
        <v>7798165590230</v>
      </c>
      <c r="F2199" t="s">
        <v>652</v>
      </c>
      <c r="G2199" t="s">
        <v>1405</v>
      </c>
      <c r="H2199">
        <v>8700</v>
      </c>
      <c r="I2199">
        <v>8700</v>
      </c>
      <c r="J2199" t="s">
        <v>1503</v>
      </c>
      <c r="M2199" t="s">
        <v>1552</v>
      </c>
      <c r="N2199">
        <v>8700</v>
      </c>
      <c r="O2199" t="s">
        <v>1559</v>
      </c>
    </row>
    <row r="2200" spans="1:15" x14ac:dyDescent="0.35">
      <c r="A2200" s="2">
        <v>46211</v>
      </c>
      <c r="B2200" t="s">
        <v>15</v>
      </c>
      <c r="C2200" t="s">
        <v>36</v>
      </c>
      <c r="D2200" t="s">
        <v>106</v>
      </c>
      <c r="E2200" s="3">
        <v>7793147000899</v>
      </c>
      <c r="F2200" t="s">
        <v>819</v>
      </c>
      <c r="G2200" t="s">
        <v>1329</v>
      </c>
      <c r="H2200">
        <v>6615</v>
      </c>
      <c r="I2200">
        <v>4961.25</v>
      </c>
      <c r="J2200" t="s">
        <v>1511</v>
      </c>
      <c r="M2200" t="s">
        <v>1553</v>
      </c>
      <c r="N2200">
        <v>0</v>
      </c>
      <c r="O2200" t="s">
        <v>1553</v>
      </c>
    </row>
    <row r="2201" spans="1:15" x14ac:dyDescent="0.35">
      <c r="A2201" s="2">
        <v>46211</v>
      </c>
      <c r="B2201" t="s">
        <v>15</v>
      </c>
      <c r="C2201" t="s">
        <v>36</v>
      </c>
      <c r="D2201" t="s">
        <v>106</v>
      </c>
      <c r="E2201" s="3">
        <v>7791822689711</v>
      </c>
      <c r="F2201" t="s">
        <v>748</v>
      </c>
      <c r="G2201" t="s">
        <v>1344</v>
      </c>
      <c r="H2201">
        <v>13689</v>
      </c>
      <c r="I2201">
        <v>8897.85</v>
      </c>
      <c r="J2201" t="s">
        <v>1496</v>
      </c>
      <c r="M2201" t="s">
        <v>1552</v>
      </c>
      <c r="N2201">
        <v>13689</v>
      </c>
      <c r="O2201" t="s">
        <v>1496</v>
      </c>
    </row>
    <row r="2202" spans="1:15" x14ac:dyDescent="0.35">
      <c r="A2202" s="2">
        <v>46211</v>
      </c>
      <c r="B2202" t="s">
        <v>15</v>
      </c>
      <c r="C2202" t="s">
        <v>36</v>
      </c>
      <c r="D2202" t="s">
        <v>106</v>
      </c>
      <c r="E2202" s="3">
        <v>7792798014934</v>
      </c>
      <c r="F2202" t="s">
        <v>749</v>
      </c>
      <c r="G2202" t="s">
        <v>1315</v>
      </c>
      <c r="H2202">
        <v>3195</v>
      </c>
      <c r="I2202">
        <v>2236.5</v>
      </c>
      <c r="J2202" t="s">
        <v>1499</v>
      </c>
      <c r="M2202" t="s">
        <v>1552</v>
      </c>
      <c r="N2202">
        <v>3195</v>
      </c>
      <c r="O2202" t="s">
        <v>1499</v>
      </c>
    </row>
    <row r="2203" spans="1:15" x14ac:dyDescent="0.35">
      <c r="A2203" s="2">
        <v>46211</v>
      </c>
      <c r="B2203" t="s">
        <v>15</v>
      </c>
      <c r="C2203" t="s">
        <v>36</v>
      </c>
      <c r="D2203" t="s">
        <v>106</v>
      </c>
      <c r="E2203" s="3">
        <v>7799029048997</v>
      </c>
      <c r="F2203" t="s">
        <v>825</v>
      </c>
      <c r="G2203" t="s">
        <v>1412</v>
      </c>
      <c r="H2203">
        <v>22990</v>
      </c>
      <c r="I2203">
        <v>22990</v>
      </c>
      <c r="J2203" t="s">
        <v>1503</v>
      </c>
      <c r="M2203" t="s">
        <v>1552</v>
      </c>
      <c r="N2203">
        <v>22990</v>
      </c>
      <c r="O2203" t="s">
        <v>1559</v>
      </c>
    </row>
    <row r="2204" spans="1:15" x14ac:dyDescent="0.35">
      <c r="A2204" s="2">
        <v>46211</v>
      </c>
      <c r="B2204" t="s">
        <v>15</v>
      </c>
      <c r="C2204" t="s">
        <v>36</v>
      </c>
      <c r="D2204" t="s">
        <v>106</v>
      </c>
      <c r="E2204" s="3">
        <v>5011007025960</v>
      </c>
      <c r="F2204" t="s">
        <v>709</v>
      </c>
      <c r="G2204" t="s">
        <v>1409</v>
      </c>
      <c r="H2204">
        <v>50920</v>
      </c>
      <c r="I2204">
        <v>38190</v>
      </c>
      <c r="J2204" t="s">
        <v>1519</v>
      </c>
      <c r="M2204" t="s">
        <v>1552</v>
      </c>
      <c r="N2204">
        <v>50920</v>
      </c>
      <c r="O2204" t="s">
        <v>1519</v>
      </c>
    </row>
    <row r="2205" spans="1:15" x14ac:dyDescent="0.35">
      <c r="A2205" s="2">
        <v>46211</v>
      </c>
      <c r="B2205" t="s">
        <v>15</v>
      </c>
      <c r="C2205" t="s">
        <v>36</v>
      </c>
      <c r="D2205" t="s">
        <v>106</v>
      </c>
      <c r="E2205" s="3">
        <v>77965233</v>
      </c>
      <c r="F2205" t="s">
        <v>710</v>
      </c>
      <c r="G2205" t="s">
        <v>1410</v>
      </c>
      <c r="H2205">
        <v>429</v>
      </c>
      <c r="I2205">
        <v>429</v>
      </c>
      <c r="J2205" t="s">
        <v>1503</v>
      </c>
      <c r="M2205" t="s">
        <v>1553</v>
      </c>
      <c r="N2205">
        <v>0</v>
      </c>
      <c r="O2205" t="s">
        <v>1553</v>
      </c>
    </row>
    <row r="2206" spans="1:15" x14ac:dyDescent="0.35">
      <c r="A2206" s="2">
        <v>46211</v>
      </c>
      <c r="B2206" t="s">
        <v>15</v>
      </c>
      <c r="C2206" t="s">
        <v>36</v>
      </c>
      <c r="D2206" t="s">
        <v>106</v>
      </c>
      <c r="E2206" s="3">
        <v>7792180142856</v>
      </c>
      <c r="F2206" t="s">
        <v>712</v>
      </c>
      <c r="G2206" t="s">
        <v>1411</v>
      </c>
      <c r="H2206">
        <v>4850</v>
      </c>
      <c r="I2206">
        <v>4850</v>
      </c>
      <c r="J2206" t="s">
        <v>1503</v>
      </c>
      <c r="M2206" t="s">
        <v>1552</v>
      </c>
      <c r="N2206">
        <v>4850</v>
      </c>
      <c r="O2206" t="s">
        <v>1559</v>
      </c>
    </row>
    <row r="2207" spans="1:15" x14ac:dyDescent="0.35">
      <c r="A2207" s="2">
        <v>46211</v>
      </c>
      <c r="B2207" t="s">
        <v>15</v>
      </c>
      <c r="C2207" t="s">
        <v>36</v>
      </c>
      <c r="D2207" t="s">
        <v>106</v>
      </c>
      <c r="E2207" s="3">
        <v>7791720041659</v>
      </c>
      <c r="F2207" t="s">
        <v>713</v>
      </c>
      <c r="G2207" t="s">
        <v>15</v>
      </c>
      <c r="H2207">
        <v>5850</v>
      </c>
      <c r="I2207">
        <v>5382</v>
      </c>
      <c r="J2207" t="s">
        <v>1520</v>
      </c>
      <c r="M2207" t="s">
        <v>1552</v>
      </c>
      <c r="N2207">
        <v>5850</v>
      </c>
      <c r="O2207" t="s">
        <v>1520</v>
      </c>
    </row>
    <row r="2208" spans="1:15" x14ac:dyDescent="0.35">
      <c r="A2208" s="2">
        <v>46211</v>
      </c>
      <c r="B2208" t="s">
        <v>15</v>
      </c>
      <c r="C2208" t="s">
        <v>36</v>
      </c>
      <c r="D2208" t="s">
        <v>106</v>
      </c>
      <c r="E2208" s="3" t="s">
        <v>123</v>
      </c>
      <c r="F2208" t="s">
        <v>173</v>
      </c>
      <c r="G2208" t="s">
        <v>1279</v>
      </c>
      <c r="H2208">
        <v>72449</v>
      </c>
      <c r="I2208">
        <v>50714.3</v>
      </c>
      <c r="J2208" s="1">
        <f>IF((H2208-I2208)/H2208=1,0,(H2208-I2208)/H2208)</f>
        <v>0.29999999999999993</v>
      </c>
      <c r="M2208" t="s">
        <v>1552</v>
      </c>
      <c r="N2208">
        <v>72449</v>
      </c>
    </row>
    <row r="2209" spans="1:15" x14ac:dyDescent="0.35">
      <c r="A2209" s="2">
        <v>46211</v>
      </c>
      <c r="B2209" t="s">
        <v>15</v>
      </c>
      <c r="C2209" t="s">
        <v>36</v>
      </c>
      <c r="D2209" t="s">
        <v>106</v>
      </c>
      <c r="E2209" s="3">
        <v>7799029049208</v>
      </c>
      <c r="F2209" t="s">
        <v>714</v>
      </c>
      <c r="G2209" t="s">
        <v>1412</v>
      </c>
      <c r="H2209">
        <v>27990</v>
      </c>
      <c r="I2209">
        <v>27990</v>
      </c>
      <c r="J2209" t="s">
        <v>1503</v>
      </c>
      <c r="M2209" t="s">
        <v>1552</v>
      </c>
      <c r="N2209">
        <v>27990</v>
      </c>
      <c r="O2209" t="s">
        <v>1559</v>
      </c>
    </row>
    <row r="2210" spans="1:15" x14ac:dyDescent="0.35">
      <c r="A2210" s="2">
        <v>46211</v>
      </c>
      <c r="B2210" t="s">
        <v>15</v>
      </c>
      <c r="C2210" t="s">
        <v>36</v>
      </c>
      <c r="D2210" t="s">
        <v>106</v>
      </c>
      <c r="E2210" s="3">
        <v>7794640173509</v>
      </c>
      <c r="F2210" t="s">
        <v>715</v>
      </c>
      <c r="G2210" t="s">
        <v>1413</v>
      </c>
      <c r="H2210">
        <v>17499</v>
      </c>
      <c r="I2210">
        <v>17499</v>
      </c>
      <c r="J2210" t="s">
        <v>1503</v>
      </c>
      <c r="M2210" t="s">
        <v>1552</v>
      </c>
      <c r="N2210">
        <v>17499</v>
      </c>
      <c r="O2210" t="s">
        <v>1559</v>
      </c>
    </row>
    <row r="2211" spans="1:15" x14ac:dyDescent="0.35">
      <c r="A2211" s="2">
        <v>46211</v>
      </c>
      <c r="B2211" t="s">
        <v>15</v>
      </c>
      <c r="C2211" t="s">
        <v>36</v>
      </c>
      <c r="D2211" t="s">
        <v>106</v>
      </c>
      <c r="E2211" s="3">
        <v>7794640173493</v>
      </c>
      <c r="F2211" t="s">
        <v>760</v>
      </c>
      <c r="G2211" t="s">
        <v>1413</v>
      </c>
      <c r="H2211">
        <v>11849</v>
      </c>
      <c r="I2211">
        <v>11849</v>
      </c>
      <c r="J2211" t="s">
        <v>1503</v>
      </c>
      <c r="M2211" t="s">
        <v>1552</v>
      </c>
      <c r="N2211">
        <v>11849</v>
      </c>
      <c r="O2211" t="s">
        <v>1559</v>
      </c>
    </row>
    <row r="2212" spans="1:15" x14ac:dyDescent="0.35">
      <c r="A2212" s="2">
        <v>46211</v>
      </c>
      <c r="B2212" t="s">
        <v>15</v>
      </c>
      <c r="C2212" t="s">
        <v>36</v>
      </c>
      <c r="D2212" t="s">
        <v>106</v>
      </c>
      <c r="E2212" s="3">
        <v>7790117001375</v>
      </c>
      <c r="F2212" t="s">
        <v>716</v>
      </c>
      <c r="G2212" t="s">
        <v>1414</v>
      </c>
      <c r="H2212">
        <v>4090</v>
      </c>
      <c r="I2212">
        <v>4090</v>
      </c>
      <c r="J2212" t="s">
        <v>1503</v>
      </c>
      <c r="M2212" t="s">
        <v>1552</v>
      </c>
      <c r="N2212">
        <v>4090</v>
      </c>
      <c r="O2212" t="s">
        <v>1559</v>
      </c>
    </row>
    <row r="2213" spans="1:15" x14ac:dyDescent="0.35">
      <c r="A2213" s="2">
        <v>46211</v>
      </c>
      <c r="B2213" t="s">
        <v>15</v>
      </c>
      <c r="C2213" t="s">
        <v>36</v>
      </c>
      <c r="D2213" t="s">
        <v>106</v>
      </c>
      <c r="E2213" s="3">
        <v>7791293050928</v>
      </c>
      <c r="F2213" t="s">
        <v>718</v>
      </c>
      <c r="G2213" t="s">
        <v>1415</v>
      </c>
      <c r="H2213">
        <v>4349</v>
      </c>
      <c r="I2213">
        <v>4349</v>
      </c>
      <c r="J2213" t="s">
        <v>1503</v>
      </c>
      <c r="M2213" t="s">
        <v>1552</v>
      </c>
      <c r="N2213">
        <v>4349</v>
      </c>
      <c r="O2213" t="s">
        <v>1559</v>
      </c>
    </row>
    <row r="2214" spans="1:15" x14ac:dyDescent="0.35">
      <c r="A2214" s="2">
        <v>46211</v>
      </c>
      <c r="B2214" t="s">
        <v>15</v>
      </c>
      <c r="C2214" t="s">
        <v>36</v>
      </c>
      <c r="D2214" t="s">
        <v>106</v>
      </c>
      <c r="E2214" s="3">
        <v>7791293050911</v>
      </c>
      <c r="F2214" t="s">
        <v>719</v>
      </c>
      <c r="G2214" t="s">
        <v>1415</v>
      </c>
      <c r="H2214">
        <v>4349</v>
      </c>
      <c r="I2214">
        <v>4349</v>
      </c>
      <c r="J2214" t="s">
        <v>1503</v>
      </c>
      <c r="M2214" t="s">
        <v>1552</v>
      </c>
      <c r="N2214">
        <v>4349</v>
      </c>
      <c r="O2214" t="s">
        <v>1559</v>
      </c>
    </row>
    <row r="2215" spans="1:15" x14ac:dyDescent="0.35">
      <c r="A2215" s="2">
        <v>46211</v>
      </c>
      <c r="B2215" t="s">
        <v>15</v>
      </c>
      <c r="C2215" t="s">
        <v>36</v>
      </c>
      <c r="D2215" t="s">
        <v>106</v>
      </c>
      <c r="E2215" s="3" t="s">
        <v>124</v>
      </c>
      <c r="F2215" t="s">
        <v>174</v>
      </c>
      <c r="G2215" t="s">
        <v>1280</v>
      </c>
      <c r="H2215">
        <v>2928200</v>
      </c>
      <c r="I2215">
        <v>2510769</v>
      </c>
      <c r="J2215" s="1">
        <f>IF((H2215-I2215)/H2215=1,0,(H2215-I2215)/H2215)</f>
        <v>0.14255549484324842</v>
      </c>
      <c r="M2215" t="s">
        <v>1552</v>
      </c>
      <c r="N2215">
        <v>2928200</v>
      </c>
    </row>
    <row r="2216" spans="1:15" x14ac:dyDescent="0.35">
      <c r="A2216" s="2">
        <v>46211</v>
      </c>
      <c r="B2216" t="s">
        <v>15</v>
      </c>
      <c r="C2216" t="s">
        <v>36</v>
      </c>
      <c r="D2216" t="s">
        <v>106</v>
      </c>
      <c r="E2216" s="3">
        <v>7891150046481</v>
      </c>
      <c r="F2216" t="s">
        <v>720</v>
      </c>
      <c r="G2216" t="s">
        <v>1318</v>
      </c>
      <c r="H2216">
        <v>7299</v>
      </c>
      <c r="I2216">
        <v>5474.25</v>
      </c>
      <c r="J2216" t="s">
        <v>1521</v>
      </c>
      <c r="M2216" t="s">
        <v>1552</v>
      </c>
      <c r="N2216">
        <v>7299</v>
      </c>
      <c r="O2216" t="s">
        <v>1521</v>
      </c>
    </row>
    <row r="2217" spans="1:15" x14ac:dyDescent="0.35">
      <c r="A2217" s="2">
        <v>46211</v>
      </c>
      <c r="B2217" t="s">
        <v>15</v>
      </c>
      <c r="C2217" t="s">
        <v>36</v>
      </c>
      <c r="D2217" t="s">
        <v>106</v>
      </c>
      <c r="E2217" s="3">
        <v>7791293046891</v>
      </c>
      <c r="F2217" t="s">
        <v>722</v>
      </c>
      <c r="G2217" t="s">
        <v>1415</v>
      </c>
      <c r="H2217">
        <v>4649</v>
      </c>
      <c r="I2217">
        <v>4649</v>
      </c>
      <c r="J2217" t="s">
        <v>1503</v>
      </c>
      <c r="M2217" t="s">
        <v>1552</v>
      </c>
      <c r="N2217">
        <v>4649</v>
      </c>
      <c r="O2217" t="s">
        <v>1559</v>
      </c>
    </row>
    <row r="2218" spans="1:15" x14ac:dyDescent="0.35">
      <c r="A2218" s="2">
        <v>46211</v>
      </c>
      <c r="B2218" t="s">
        <v>15</v>
      </c>
      <c r="C2218" t="s">
        <v>36</v>
      </c>
      <c r="D2218" t="s">
        <v>106</v>
      </c>
      <c r="E2218" s="3">
        <v>7796038811789</v>
      </c>
      <c r="F2218" t="s">
        <v>723</v>
      </c>
      <c r="G2218" t="s">
        <v>15</v>
      </c>
      <c r="H2218">
        <v>3690</v>
      </c>
      <c r="I2218">
        <v>3690</v>
      </c>
      <c r="J2218" t="s">
        <v>1503</v>
      </c>
      <c r="M2218" t="s">
        <v>1552</v>
      </c>
      <c r="N2218">
        <v>3690</v>
      </c>
      <c r="O2218" t="s">
        <v>1559</v>
      </c>
    </row>
    <row r="2219" spans="1:15" x14ac:dyDescent="0.35">
      <c r="A2219" s="2">
        <v>46211</v>
      </c>
      <c r="B2219" t="s">
        <v>15</v>
      </c>
      <c r="C2219" t="s">
        <v>36</v>
      </c>
      <c r="D2219" t="s">
        <v>106</v>
      </c>
      <c r="E2219" s="3">
        <v>7622201745547</v>
      </c>
      <c r="F2219" t="s">
        <v>724</v>
      </c>
      <c r="G2219" t="s">
        <v>1417</v>
      </c>
      <c r="H2219">
        <v>5200</v>
      </c>
      <c r="I2219">
        <v>5200</v>
      </c>
      <c r="J2219" t="s">
        <v>1503</v>
      </c>
      <c r="M2219" t="s">
        <v>1552</v>
      </c>
      <c r="N2219">
        <v>4789</v>
      </c>
      <c r="O2219" t="s">
        <v>1559</v>
      </c>
    </row>
    <row r="2220" spans="1:15" x14ac:dyDescent="0.35">
      <c r="A2220" s="2">
        <v>46211</v>
      </c>
      <c r="B2220" t="s">
        <v>15</v>
      </c>
      <c r="C2220" t="s">
        <v>36</v>
      </c>
      <c r="D2220" t="s">
        <v>106</v>
      </c>
      <c r="E2220" s="3">
        <v>7792180145628</v>
      </c>
      <c r="F2220" t="s">
        <v>725</v>
      </c>
      <c r="G2220" t="s">
        <v>1418</v>
      </c>
      <c r="H2220">
        <v>4570</v>
      </c>
      <c r="I2220">
        <v>4570</v>
      </c>
      <c r="J2220" t="s">
        <v>1503</v>
      </c>
      <c r="M2220" t="s">
        <v>1552</v>
      </c>
      <c r="N2220">
        <v>4570</v>
      </c>
      <c r="O2220" t="s">
        <v>1559</v>
      </c>
    </row>
    <row r="2221" spans="1:15" x14ac:dyDescent="0.35">
      <c r="A2221" s="2">
        <v>46211</v>
      </c>
      <c r="B2221" t="s">
        <v>15</v>
      </c>
      <c r="C2221" t="s">
        <v>36</v>
      </c>
      <c r="D2221" t="s">
        <v>106</v>
      </c>
      <c r="E2221" s="3" t="s">
        <v>125</v>
      </c>
      <c r="F2221" t="s">
        <v>175</v>
      </c>
      <c r="G2221" t="s">
        <v>1280</v>
      </c>
      <c r="H2221">
        <v>114949</v>
      </c>
      <c r="I2221">
        <v>103454.1</v>
      </c>
      <c r="J2221" s="1">
        <f t="shared" ref="J2221:J2224" si="48">IF((H2221-I2221)/H2221=1,0,(H2221-I2221)/H2221)</f>
        <v>9.999999999999995E-2</v>
      </c>
      <c r="M2221" t="s">
        <v>1552</v>
      </c>
      <c r="N2221">
        <v>114949</v>
      </c>
    </row>
    <row r="2222" spans="1:15" x14ac:dyDescent="0.35">
      <c r="A2222" s="2">
        <v>46211</v>
      </c>
      <c r="B2222" t="s">
        <v>15</v>
      </c>
      <c r="C2222" t="s">
        <v>36</v>
      </c>
      <c r="D2222" t="s">
        <v>106</v>
      </c>
      <c r="E2222" s="3" t="s">
        <v>126</v>
      </c>
      <c r="F2222" t="s">
        <v>175</v>
      </c>
      <c r="G2222" t="s">
        <v>1280</v>
      </c>
      <c r="H2222">
        <v>137939</v>
      </c>
      <c r="I2222">
        <v>124145.1</v>
      </c>
      <c r="J2222" s="1">
        <f t="shared" si="48"/>
        <v>9.9999999999999964E-2</v>
      </c>
      <c r="M2222" t="s">
        <v>1552</v>
      </c>
      <c r="N2222">
        <v>137939</v>
      </c>
    </row>
    <row r="2223" spans="1:15" x14ac:dyDescent="0.35">
      <c r="A2223" s="2">
        <v>46211</v>
      </c>
      <c r="B2223" t="s">
        <v>15</v>
      </c>
      <c r="C2223" t="s">
        <v>36</v>
      </c>
      <c r="D2223" t="s">
        <v>106</v>
      </c>
      <c r="E2223" s="3" t="s">
        <v>127</v>
      </c>
      <c r="F2223" t="s">
        <v>176</v>
      </c>
      <c r="G2223" t="s">
        <v>1280</v>
      </c>
      <c r="H2223">
        <v>1915109.35</v>
      </c>
      <c r="I2223">
        <v>1599999</v>
      </c>
      <c r="J2223" s="1">
        <f t="shared" si="48"/>
        <v>0.16453909015691459</v>
      </c>
      <c r="M2223" t="s">
        <v>1552</v>
      </c>
      <c r="N2223">
        <v>1915109.35</v>
      </c>
    </row>
    <row r="2224" spans="1:15" x14ac:dyDescent="0.35">
      <c r="A2224" s="2">
        <v>46211</v>
      </c>
      <c r="B2224" t="s">
        <v>15</v>
      </c>
      <c r="C2224" t="s">
        <v>36</v>
      </c>
      <c r="D2224" t="s">
        <v>106</v>
      </c>
      <c r="E2224" s="3" t="s">
        <v>128</v>
      </c>
      <c r="F2224" t="s">
        <v>177</v>
      </c>
      <c r="G2224" t="s">
        <v>1280</v>
      </c>
      <c r="H2224">
        <v>1530650</v>
      </c>
      <c r="I2224">
        <v>1320000</v>
      </c>
      <c r="J2224" s="1">
        <f t="shared" si="48"/>
        <v>0.13762127200862379</v>
      </c>
      <c r="M2224" t="s">
        <v>1552</v>
      </c>
      <c r="N2224">
        <v>1530650</v>
      </c>
    </row>
    <row r="2225" spans="1:15" x14ac:dyDescent="0.35">
      <c r="A2225" s="2">
        <v>46211</v>
      </c>
      <c r="B2225" t="s">
        <v>15</v>
      </c>
      <c r="C2225" t="s">
        <v>36</v>
      </c>
      <c r="D2225" t="s">
        <v>106</v>
      </c>
      <c r="E2225" s="3">
        <v>7791720041642</v>
      </c>
      <c r="F2225" t="s">
        <v>726</v>
      </c>
      <c r="G2225" t="s">
        <v>15</v>
      </c>
      <c r="H2225">
        <v>5850</v>
      </c>
      <c r="I2225">
        <v>5382</v>
      </c>
      <c r="J2225" t="s">
        <v>1520</v>
      </c>
      <c r="M2225" t="s">
        <v>1552</v>
      </c>
      <c r="N2225">
        <v>5850</v>
      </c>
      <c r="O2225" t="s">
        <v>1520</v>
      </c>
    </row>
    <row r="2226" spans="1:15" x14ac:dyDescent="0.35">
      <c r="A2226" s="2">
        <v>46211</v>
      </c>
      <c r="B2226" t="s">
        <v>15</v>
      </c>
      <c r="C2226" t="s">
        <v>36</v>
      </c>
      <c r="D2226" t="s">
        <v>106</v>
      </c>
      <c r="E2226" s="3" t="s">
        <v>129</v>
      </c>
      <c r="F2226" t="s">
        <v>178</v>
      </c>
      <c r="G2226" t="s">
        <v>1281</v>
      </c>
      <c r="H2226">
        <v>24199</v>
      </c>
      <c r="I2226">
        <v>11999</v>
      </c>
      <c r="J2226" s="1">
        <f t="shared" ref="J2226:J2227" si="49">IF((H2226-I2226)/H2226=1,0,(H2226-I2226)/H2226)</f>
        <v>0.50415306417620565</v>
      </c>
      <c r="M2226" t="s">
        <v>1552</v>
      </c>
      <c r="N2226">
        <v>24199</v>
      </c>
    </row>
    <row r="2227" spans="1:15" x14ac:dyDescent="0.35">
      <c r="A2227" s="2">
        <v>46211</v>
      </c>
      <c r="B2227" t="s">
        <v>15</v>
      </c>
      <c r="C2227" t="s">
        <v>36</v>
      </c>
      <c r="D2227" t="s">
        <v>106</v>
      </c>
      <c r="E2227" s="3" t="s">
        <v>130</v>
      </c>
      <c r="F2227" t="s">
        <v>179</v>
      </c>
      <c r="G2227" t="s">
        <v>1282</v>
      </c>
      <c r="H2227">
        <v>1133594.94</v>
      </c>
      <c r="I2227">
        <v>963555.7</v>
      </c>
      <c r="J2227" s="1">
        <f t="shared" si="49"/>
        <v>0.1499999991178507</v>
      </c>
      <c r="M2227" t="s">
        <v>1552</v>
      </c>
      <c r="N2227">
        <v>1129812.51</v>
      </c>
    </row>
    <row r="2228" spans="1:15" x14ac:dyDescent="0.35">
      <c r="A2228" s="2">
        <v>46211</v>
      </c>
      <c r="B2228" t="s">
        <v>15</v>
      </c>
      <c r="C2228" t="s">
        <v>36</v>
      </c>
      <c r="D2228" t="s">
        <v>106</v>
      </c>
      <c r="E2228" s="3">
        <v>7790202450385</v>
      </c>
      <c r="F2228" t="s">
        <v>905</v>
      </c>
      <c r="G2228" t="s">
        <v>1408</v>
      </c>
      <c r="H2228">
        <v>2890</v>
      </c>
      <c r="I2228">
        <v>2890</v>
      </c>
      <c r="J2228" t="s">
        <v>1503</v>
      </c>
      <c r="M2228" t="s">
        <v>1552</v>
      </c>
      <c r="N2228">
        <v>2890</v>
      </c>
      <c r="O2228" t="s">
        <v>1559</v>
      </c>
    </row>
    <row r="2229" spans="1:15" x14ac:dyDescent="0.35">
      <c r="A2229" s="2">
        <v>46211</v>
      </c>
      <c r="B2229" t="s">
        <v>15</v>
      </c>
      <c r="C2229" t="s">
        <v>36</v>
      </c>
      <c r="D2229" t="s">
        <v>106</v>
      </c>
      <c r="E2229" s="3">
        <v>7790202450514</v>
      </c>
      <c r="F2229" t="s">
        <v>728</v>
      </c>
      <c r="G2229" t="s">
        <v>1408</v>
      </c>
      <c r="H2229">
        <v>2890</v>
      </c>
      <c r="I2229">
        <v>2890</v>
      </c>
      <c r="J2229" t="s">
        <v>1503</v>
      </c>
      <c r="M2229" t="s">
        <v>1552</v>
      </c>
      <c r="N2229">
        <v>2890</v>
      </c>
      <c r="O2229" t="s">
        <v>1559</v>
      </c>
    </row>
    <row r="2230" spans="1:15" x14ac:dyDescent="0.35">
      <c r="A2230" s="2">
        <v>46211</v>
      </c>
      <c r="B2230" t="s">
        <v>15</v>
      </c>
      <c r="C2230" t="s">
        <v>36</v>
      </c>
      <c r="D2230" t="s">
        <v>106</v>
      </c>
      <c r="E2230" s="3" t="s">
        <v>131</v>
      </c>
      <c r="F2230" t="s">
        <v>180</v>
      </c>
      <c r="G2230" t="s">
        <v>1283</v>
      </c>
      <c r="H2230">
        <v>231253</v>
      </c>
      <c r="I2230">
        <v>177887</v>
      </c>
      <c r="J2230" s="1">
        <f>IF((H2230-I2230)/H2230=1,0,(H2230-I2230)/H2230)</f>
        <v>0.23076889813321341</v>
      </c>
      <c r="M2230" t="s">
        <v>1552</v>
      </c>
      <c r="N2230">
        <v>225159</v>
      </c>
    </row>
    <row r="2231" spans="1:15" x14ac:dyDescent="0.35">
      <c r="A2231" s="2">
        <v>46211</v>
      </c>
      <c r="B2231" t="s">
        <v>15</v>
      </c>
      <c r="C2231" t="s">
        <v>36</v>
      </c>
      <c r="D2231" t="s">
        <v>106</v>
      </c>
      <c r="E2231" s="3">
        <v>7798342405012</v>
      </c>
      <c r="F2231" t="s">
        <v>729</v>
      </c>
      <c r="G2231" t="s">
        <v>1408</v>
      </c>
      <c r="H2231">
        <v>4390</v>
      </c>
      <c r="I2231">
        <v>4390</v>
      </c>
      <c r="J2231" t="s">
        <v>1503</v>
      </c>
      <c r="M2231" t="s">
        <v>1552</v>
      </c>
      <c r="N2231">
        <v>4390</v>
      </c>
      <c r="O2231" t="s">
        <v>1559</v>
      </c>
    </row>
    <row r="2232" spans="1:15" x14ac:dyDescent="0.35">
      <c r="A2232" s="2">
        <v>46211</v>
      </c>
      <c r="B2232" t="s">
        <v>15</v>
      </c>
      <c r="C2232" t="s">
        <v>36</v>
      </c>
      <c r="D2232" t="s">
        <v>106</v>
      </c>
      <c r="E2232" s="3">
        <v>7790205450399</v>
      </c>
      <c r="F2232" t="s">
        <v>730</v>
      </c>
      <c r="G2232" t="s">
        <v>1408</v>
      </c>
      <c r="H2232">
        <v>2890</v>
      </c>
      <c r="I2232">
        <v>2890</v>
      </c>
      <c r="J2232" t="s">
        <v>1503</v>
      </c>
      <c r="M2232" t="s">
        <v>1552</v>
      </c>
      <c r="N2232">
        <v>2890</v>
      </c>
      <c r="O2232" t="s">
        <v>1559</v>
      </c>
    </row>
    <row r="2233" spans="1:15" x14ac:dyDescent="0.35">
      <c r="A2233" s="2">
        <v>46211</v>
      </c>
      <c r="B2233" t="s">
        <v>15</v>
      </c>
      <c r="C2233" t="s">
        <v>36</v>
      </c>
      <c r="D2233" t="s">
        <v>106</v>
      </c>
      <c r="E2233" s="3">
        <v>7796038810577</v>
      </c>
      <c r="F2233" t="s">
        <v>731</v>
      </c>
      <c r="G2233" t="s">
        <v>1408</v>
      </c>
      <c r="H2233">
        <v>3790</v>
      </c>
      <c r="I2233">
        <v>3790</v>
      </c>
      <c r="J2233" t="s">
        <v>1503</v>
      </c>
      <c r="M2233" t="s">
        <v>1552</v>
      </c>
      <c r="N2233">
        <v>3790</v>
      </c>
      <c r="O2233" t="s">
        <v>1559</v>
      </c>
    </row>
    <row r="2234" spans="1:15" x14ac:dyDescent="0.35">
      <c r="A2234" s="2">
        <v>46211</v>
      </c>
      <c r="B2234" t="s">
        <v>15</v>
      </c>
      <c r="C2234" t="s">
        <v>36</v>
      </c>
      <c r="D2234" t="s">
        <v>106</v>
      </c>
      <c r="E2234" s="3" t="s">
        <v>160</v>
      </c>
      <c r="F2234" t="s">
        <v>209</v>
      </c>
      <c r="G2234" t="s">
        <v>1290</v>
      </c>
      <c r="H2234">
        <v>61409.42</v>
      </c>
      <c r="I2234">
        <v>61409.42</v>
      </c>
      <c r="J2234" s="1">
        <f t="shared" ref="J2234:J2239" si="50">IF((H2234-I2234)/H2234=1,0,(H2234-I2234)/H2234)</f>
        <v>0</v>
      </c>
      <c r="M2234" t="s">
        <v>1552</v>
      </c>
      <c r="N2234">
        <v>61409.42</v>
      </c>
    </row>
    <row r="2235" spans="1:15" x14ac:dyDescent="0.35">
      <c r="A2235" s="2">
        <v>46211</v>
      </c>
      <c r="B2235" t="s">
        <v>15</v>
      </c>
      <c r="C2235" t="s">
        <v>36</v>
      </c>
      <c r="D2235" t="s">
        <v>106</v>
      </c>
      <c r="E2235" s="3" t="s">
        <v>161</v>
      </c>
      <c r="F2235" t="s">
        <v>210</v>
      </c>
      <c r="G2235" t="s">
        <v>1283</v>
      </c>
      <c r="H2235">
        <v>48554</v>
      </c>
      <c r="I2235">
        <v>37349</v>
      </c>
      <c r="J2235" s="1">
        <f t="shared" si="50"/>
        <v>0.23077398360588211</v>
      </c>
      <c r="M2235" t="s">
        <v>1552</v>
      </c>
      <c r="N2235">
        <v>48554</v>
      </c>
    </row>
    <row r="2236" spans="1:15" x14ac:dyDescent="0.35">
      <c r="A2236" s="2">
        <v>46211</v>
      </c>
      <c r="B2236" t="s">
        <v>15</v>
      </c>
      <c r="C2236" t="s">
        <v>36</v>
      </c>
      <c r="D2236" t="s">
        <v>106</v>
      </c>
      <c r="E2236" s="3" t="s">
        <v>162</v>
      </c>
      <c r="F2236" t="s">
        <v>211</v>
      </c>
      <c r="G2236" t="s">
        <v>1283</v>
      </c>
      <c r="H2236">
        <v>334879</v>
      </c>
      <c r="I2236">
        <v>257599</v>
      </c>
      <c r="J2236" s="1">
        <f t="shared" si="50"/>
        <v>0.23076991988150944</v>
      </c>
      <c r="M2236" t="s">
        <v>1552</v>
      </c>
      <c r="N2236">
        <v>331239</v>
      </c>
    </row>
    <row r="2237" spans="1:15" x14ac:dyDescent="0.35">
      <c r="A2237" s="2">
        <v>46211</v>
      </c>
      <c r="B2237" t="s">
        <v>15</v>
      </c>
      <c r="C2237" t="s">
        <v>36</v>
      </c>
      <c r="D2237" t="s">
        <v>106</v>
      </c>
      <c r="E2237" s="3" t="s">
        <v>163</v>
      </c>
      <c r="F2237" t="s">
        <v>212</v>
      </c>
      <c r="G2237" t="s">
        <v>1290</v>
      </c>
      <c r="H2237">
        <v>282064.90000000002</v>
      </c>
      <c r="I2237">
        <v>282064.90000000002</v>
      </c>
      <c r="J2237" s="1">
        <f t="shared" si="50"/>
        <v>0</v>
      </c>
      <c r="M2237" t="s">
        <v>1552</v>
      </c>
      <c r="N2237">
        <v>282064.90000000002</v>
      </c>
    </row>
    <row r="2238" spans="1:15" x14ac:dyDescent="0.35">
      <c r="A2238" s="2">
        <v>46211</v>
      </c>
      <c r="B2238" t="s">
        <v>15</v>
      </c>
      <c r="C2238" t="s">
        <v>36</v>
      </c>
      <c r="D2238" t="s">
        <v>106</v>
      </c>
      <c r="E2238" s="3" t="s">
        <v>164</v>
      </c>
      <c r="F2238" t="s">
        <v>213</v>
      </c>
      <c r="G2238" t="s">
        <v>1291</v>
      </c>
      <c r="H2238">
        <v>26431.360000000001</v>
      </c>
      <c r="I2238">
        <v>26431.360000000001</v>
      </c>
      <c r="J2238" s="1">
        <f t="shared" si="50"/>
        <v>0</v>
      </c>
      <c r="M2238" t="s">
        <v>1552</v>
      </c>
      <c r="N2238">
        <v>26431.360000000001</v>
      </c>
    </row>
    <row r="2239" spans="1:15" x14ac:dyDescent="0.35">
      <c r="A2239" s="2">
        <v>46211</v>
      </c>
      <c r="B2239" t="s">
        <v>15</v>
      </c>
      <c r="C2239" t="s">
        <v>36</v>
      </c>
      <c r="D2239" t="s">
        <v>106</v>
      </c>
      <c r="E2239" s="3" t="s">
        <v>165</v>
      </c>
      <c r="F2239" t="s">
        <v>214</v>
      </c>
      <c r="G2239" t="s">
        <v>1291</v>
      </c>
      <c r="H2239">
        <v>47187.23</v>
      </c>
      <c r="I2239">
        <v>47187.23</v>
      </c>
      <c r="J2239" s="1">
        <f t="shared" si="50"/>
        <v>0</v>
      </c>
      <c r="M2239" t="s">
        <v>1552</v>
      </c>
      <c r="N2239">
        <v>47187.23</v>
      </c>
    </row>
    <row r="2240" spans="1:15" x14ac:dyDescent="0.35">
      <c r="A2240" s="2">
        <v>46211</v>
      </c>
      <c r="B2240" t="s">
        <v>15</v>
      </c>
      <c r="C2240" t="s">
        <v>36</v>
      </c>
      <c r="D2240" t="s">
        <v>106</v>
      </c>
      <c r="E2240" s="3">
        <v>7796038810799</v>
      </c>
      <c r="F2240" t="s">
        <v>698</v>
      </c>
      <c r="G2240" t="s">
        <v>1408</v>
      </c>
      <c r="H2240">
        <v>3090</v>
      </c>
      <c r="I2240">
        <v>3090</v>
      </c>
      <c r="J2240" t="s">
        <v>1503</v>
      </c>
      <c r="M2240" t="s">
        <v>1552</v>
      </c>
      <c r="N2240">
        <v>3090</v>
      </c>
      <c r="O2240" t="s">
        <v>1559</v>
      </c>
    </row>
    <row r="2241" spans="1:15" x14ac:dyDescent="0.35">
      <c r="A2241" s="2">
        <v>46211</v>
      </c>
      <c r="B2241" t="s">
        <v>15</v>
      </c>
      <c r="C2241" t="s">
        <v>36</v>
      </c>
      <c r="D2241" t="s">
        <v>106</v>
      </c>
      <c r="E2241" s="3">
        <v>7798342404879</v>
      </c>
      <c r="F2241" t="s">
        <v>699</v>
      </c>
      <c r="G2241" t="s">
        <v>1408</v>
      </c>
      <c r="H2241">
        <v>4390</v>
      </c>
      <c r="I2241">
        <v>4390</v>
      </c>
      <c r="J2241" t="s">
        <v>1503</v>
      </c>
      <c r="M2241" t="s">
        <v>1552</v>
      </c>
      <c r="N2241">
        <v>4390</v>
      </c>
      <c r="O2241" t="s">
        <v>1559</v>
      </c>
    </row>
    <row r="2242" spans="1:15" x14ac:dyDescent="0.35">
      <c r="A2242" s="2">
        <v>46211</v>
      </c>
      <c r="B2242" t="s">
        <v>15</v>
      </c>
      <c r="C2242" t="s">
        <v>36</v>
      </c>
      <c r="D2242" t="s">
        <v>106</v>
      </c>
      <c r="E2242" s="3" t="s">
        <v>132</v>
      </c>
      <c r="F2242" t="s">
        <v>181</v>
      </c>
      <c r="G2242" t="s">
        <v>1283</v>
      </c>
      <c r="H2242">
        <v>37764</v>
      </c>
      <c r="I2242">
        <v>29049</v>
      </c>
      <c r="J2242" s="1">
        <f t="shared" ref="J2242:J2246" si="51">IF((H2242-I2242)/H2242=1,0,(H2242-I2242)/H2242)</f>
        <v>0.23077534159516999</v>
      </c>
      <c r="M2242" t="s">
        <v>1552</v>
      </c>
      <c r="N2242">
        <v>37764</v>
      </c>
    </row>
    <row r="2243" spans="1:15" x14ac:dyDescent="0.35">
      <c r="A2243" s="2">
        <v>46211</v>
      </c>
      <c r="B2243" t="s">
        <v>15</v>
      </c>
      <c r="C2243" t="s">
        <v>36</v>
      </c>
      <c r="D2243" t="s">
        <v>106</v>
      </c>
      <c r="E2243" s="3" t="s">
        <v>133</v>
      </c>
      <c r="F2243" t="s">
        <v>182</v>
      </c>
      <c r="G2243" t="s">
        <v>1283</v>
      </c>
      <c r="H2243">
        <v>57849</v>
      </c>
      <c r="I2243">
        <v>44499</v>
      </c>
      <c r="J2243" s="1">
        <f t="shared" si="51"/>
        <v>0.23077321993465746</v>
      </c>
      <c r="M2243" t="s">
        <v>1552</v>
      </c>
      <c r="N2243">
        <v>54079</v>
      </c>
    </row>
    <row r="2244" spans="1:15" x14ac:dyDescent="0.35">
      <c r="A2244" s="2">
        <v>46211</v>
      </c>
      <c r="B2244" t="s">
        <v>15</v>
      </c>
      <c r="C2244" t="s">
        <v>36</v>
      </c>
      <c r="D2244" t="s">
        <v>106</v>
      </c>
      <c r="E2244" s="3" t="s">
        <v>134</v>
      </c>
      <c r="F2244" t="s">
        <v>183</v>
      </c>
      <c r="G2244" t="s">
        <v>1283</v>
      </c>
      <c r="H2244">
        <v>30484</v>
      </c>
      <c r="I2244">
        <v>23449</v>
      </c>
      <c r="J2244" s="1">
        <f t="shared" si="51"/>
        <v>0.23077680094475791</v>
      </c>
      <c r="M2244" t="s">
        <v>1552</v>
      </c>
      <c r="N2244">
        <v>30484</v>
      </c>
    </row>
    <row r="2245" spans="1:15" x14ac:dyDescent="0.35">
      <c r="A2245" s="2">
        <v>46211</v>
      </c>
      <c r="B2245" t="s">
        <v>15</v>
      </c>
      <c r="C2245" t="s">
        <v>36</v>
      </c>
      <c r="D2245" t="s">
        <v>106</v>
      </c>
      <c r="E2245" s="3" t="s">
        <v>135</v>
      </c>
      <c r="F2245" t="s">
        <v>184</v>
      </c>
      <c r="G2245" t="s">
        <v>1284</v>
      </c>
      <c r="H2245">
        <v>61099</v>
      </c>
      <c r="I2245">
        <v>46999</v>
      </c>
      <c r="J2245" s="1">
        <f t="shared" si="51"/>
        <v>0.23077300774153423</v>
      </c>
      <c r="M2245" t="s">
        <v>1552</v>
      </c>
      <c r="N2245">
        <v>59474</v>
      </c>
    </row>
    <row r="2246" spans="1:15" x14ac:dyDescent="0.35">
      <c r="A2246" s="2">
        <v>46211</v>
      </c>
      <c r="B2246" t="s">
        <v>15</v>
      </c>
      <c r="C2246" t="s">
        <v>36</v>
      </c>
      <c r="D2246" t="s">
        <v>106</v>
      </c>
      <c r="E2246" s="3" t="s">
        <v>136</v>
      </c>
      <c r="F2246" t="s">
        <v>185</v>
      </c>
      <c r="G2246" t="s">
        <v>1283</v>
      </c>
      <c r="H2246">
        <v>19044</v>
      </c>
      <c r="I2246">
        <v>14649</v>
      </c>
      <c r="J2246" s="1">
        <f t="shared" si="51"/>
        <v>0.23078134845620668</v>
      </c>
      <c r="M2246" t="s">
        <v>1552</v>
      </c>
      <c r="N2246">
        <v>19044</v>
      </c>
    </row>
    <row r="2247" spans="1:15" x14ac:dyDescent="0.35">
      <c r="A2247" s="2">
        <v>46211</v>
      </c>
      <c r="B2247" t="s">
        <v>15</v>
      </c>
      <c r="C2247" t="s">
        <v>36</v>
      </c>
      <c r="D2247" t="s">
        <v>106</v>
      </c>
      <c r="E2247" s="3">
        <v>7798422854235</v>
      </c>
      <c r="F2247" t="s">
        <v>700</v>
      </c>
      <c r="G2247" t="s">
        <v>1408</v>
      </c>
      <c r="H2247">
        <v>4790</v>
      </c>
      <c r="I2247">
        <v>4790</v>
      </c>
      <c r="J2247" t="s">
        <v>1503</v>
      </c>
      <c r="M2247" t="s">
        <v>1552</v>
      </c>
      <c r="N2247">
        <v>4790</v>
      </c>
      <c r="O2247" t="s">
        <v>1559</v>
      </c>
    </row>
    <row r="2248" spans="1:15" x14ac:dyDescent="0.35">
      <c r="A2248" s="2">
        <v>46211</v>
      </c>
      <c r="B2248" t="s">
        <v>15</v>
      </c>
      <c r="C2248" t="s">
        <v>36</v>
      </c>
      <c r="D2248" t="s">
        <v>106</v>
      </c>
      <c r="E2248" s="3">
        <v>7796038810775</v>
      </c>
      <c r="F2248" t="s">
        <v>701</v>
      </c>
      <c r="G2248" t="s">
        <v>1408</v>
      </c>
      <c r="H2248">
        <v>3090</v>
      </c>
      <c r="I2248">
        <v>3090</v>
      </c>
      <c r="J2248" t="s">
        <v>1503</v>
      </c>
      <c r="M2248" t="s">
        <v>1552</v>
      </c>
      <c r="N2248">
        <v>3090</v>
      </c>
      <c r="O2248" t="s">
        <v>1559</v>
      </c>
    </row>
    <row r="2249" spans="1:15" x14ac:dyDescent="0.35">
      <c r="A2249" s="2">
        <v>46211</v>
      </c>
      <c r="B2249" t="s">
        <v>15</v>
      </c>
      <c r="C2249" t="s">
        <v>36</v>
      </c>
      <c r="D2249" t="s">
        <v>106</v>
      </c>
      <c r="E2249" s="3">
        <v>7796038810683</v>
      </c>
      <c r="F2249" t="s">
        <v>702</v>
      </c>
      <c r="G2249" t="s">
        <v>1408</v>
      </c>
      <c r="H2249">
        <v>5490</v>
      </c>
      <c r="I2249">
        <v>5490</v>
      </c>
      <c r="J2249" t="s">
        <v>1503</v>
      </c>
      <c r="M2249" t="s">
        <v>1552</v>
      </c>
      <c r="N2249">
        <v>5490</v>
      </c>
      <c r="O2249" t="s">
        <v>1559</v>
      </c>
    </row>
    <row r="2250" spans="1:15" x14ac:dyDescent="0.35">
      <c r="A2250" s="2">
        <v>46211</v>
      </c>
      <c r="B2250" t="s">
        <v>15</v>
      </c>
      <c r="C2250" t="s">
        <v>36</v>
      </c>
      <c r="D2250" t="s">
        <v>106</v>
      </c>
      <c r="E2250" s="3" t="s">
        <v>137</v>
      </c>
      <c r="F2250" t="s">
        <v>186</v>
      </c>
      <c r="G2250" t="s">
        <v>1283</v>
      </c>
      <c r="H2250">
        <v>35749</v>
      </c>
      <c r="I2250">
        <v>27499</v>
      </c>
      <c r="J2250" s="1">
        <f>IF((H2250-I2250)/H2250=1,0,(H2250-I2250)/H2250)</f>
        <v>0.23077568603317575</v>
      </c>
      <c r="M2250" t="s">
        <v>1552</v>
      </c>
      <c r="N2250">
        <v>35749</v>
      </c>
    </row>
    <row r="2251" spans="1:15" x14ac:dyDescent="0.35">
      <c r="A2251" s="2">
        <v>46211</v>
      </c>
      <c r="B2251" t="s">
        <v>15</v>
      </c>
      <c r="C2251" t="s">
        <v>36</v>
      </c>
      <c r="D2251" t="s">
        <v>106</v>
      </c>
      <c r="E2251" s="3">
        <v>7798422854242</v>
      </c>
      <c r="F2251" t="s">
        <v>704</v>
      </c>
      <c r="G2251" t="s">
        <v>1408</v>
      </c>
      <c r="H2251">
        <v>4790</v>
      </c>
      <c r="I2251">
        <v>4790</v>
      </c>
      <c r="J2251" t="s">
        <v>1503</v>
      </c>
      <c r="M2251" t="s">
        <v>1552</v>
      </c>
      <c r="N2251">
        <v>4790</v>
      </c>
      <c r="O2251" t="s">
        <v>1559</v>
      </c>
    </row>
    <row r="2252" spans="1:15" x14ac:dyDescent="0.35">
      <c r="A2252" s="2">
        <v>46211</v>
      </c>
      <c r="B2252" t="s">
        <v>15</v>
      </c>
      <c r="C2252" t="s">
        <v>36</v>
      </c>
      <c r="D2252" t="s">
        <v>106</v>
      </c>
      <c r="E2252" s="3">
        <v>7798342404800</v>
      </c>
      <c r="F2252" t="s">
        <v>705</v>
      </c>
      <c r="G2252" t="s">
        <v>1408</v>
      </c>
      <c r="H2252">
        <v>4390</v>
      </c>
      <c r="I2252">
        <v>4390</v>
      </c>
      <c r="J2252" t="s">
        <v>1503</v>
      </c>
      <c r="M2252" t="s">
        <v>1552</v>
      </c>
      <c r="N2252">
        <v>4390</v>
      </c>
      <c r="O2252" t="s">
        <v>1559</v>
      </c>
    </row>
    <row r="2253" spans="1:15" x14ac:dyDescent="0.35">
      <c r="A2253" s="2">
        <v>46211</v>
      </c>
      <c r="B2253" t="s">
        <v>15</v>
      </c>
      <c r="C2253" t="s">
        <v>36</v>
      </c>
      <c r="D2253" t="s">
        <v>106</v>
      </c>
      <c r="E2253" s="3">
        <v>7798342402424</v>
      </c>
      <c r="F2253" t="s">
        <v>706</v>
      </c>
      <c r="G2253" t="s">
        <v>1408</v>
      </c>
      <c r="H2253">
        <v>4390</v>
      </c>
      <c r="I2253">
        <v>4390</v>
      </c>
      <c r="J2253" t="s">
        <v>1503</v>
      </c>
      <c r="M2253" t="s">
        <v>1552</v>
      </c>
      <c r="N2253">
        <v>4390</v>
      </c>
      <c r="O2253" t="s">
        <v>1559</v>
      </c>
    </row>
    <row r="2254" spans="1:15" x14ac:dyDescent="0.35">
      <c r="A2254" s="2">
        <v>46211</v>
      </c>
      <c r="B2254" t="s">
        <v>15</v>
      </c>
      <c r="C2254" t="s">
        <v>36</v>
      </c>
      <c r="D2254" t="s">
        <v>106</v>
      </c>
      <c r="E2254" s="3" t="s">
        <v>138</v>
      </c>
      <c r="F2254" t="s">
        <v>187</v>
      </c>
      <c r="G2254" t="s">
        <v>1285</v>
      </c>
      <c r="H2254">
        <v>325099</v>
      </c>
      <c r="I2254">
        <v>284799</v>
      </c>
      <c r="J2254" s="1">
        <f t="shared" ref="J2254:J2258" si="52">IF((H2254-I2254)/H2254=1,0,(H2254-I2254)/H2254)</f>
        <v>0.12396223919482988</v>
      </c>
      <c r="M2254" t="s">
        <v>1552</v>
      </c>
      <c r="N2254">
        <v>325099</v>
      </c>
    </row>
    <row r="2255" spans="1:15" x14ac:dyDescent="0.35">
      <c r="A2255" s="2">
        <v>46211</v>
      </c>
      <c r="B2255" t="s">
        <v>15</v>
      </c>
      <c r="C2255" t="s">
        <v>36</v>
      </c>
      <c r="D2255" t="s">
        <v>106</v>
      </c>
      <c r="E2255" s="3" t="s">
        <v>139</v>
      </c>
      <c r="F2255" t="s">
        <v>188</v>
      </c>
      <c r="G2255" t="s">
        <v>1283</v>
      </c>
      <c r="H2255">
        <v>19499</v>
      </c>
      <c r="I2255">
        <v>14999</v>
      </c>
      <c r="J2255" s="1">
        <f t="shared" si="52"/>
        <v>0.23078106569567669</v>
      </c>
      <c r="M2255" t="s">
        <v>1552</v>
      </c>
      <c r="N2255">
        <v>19499</v>
      </c>
    </row>
    <row r="2256" spans="1:15" x14ac:dyDescent="0.35">
      <c r="A2256" s="2">
        <v>46211</v>
      </c>
      <c r="B2256" t="s">
        <v>15</v>
      </c>
      <c r="C2256" t="s">
        <v>36</v>
      </c>
      <c r="D2256" t="s">
        <v>106</v>
      </c>
      <c r="E2256" s="3" t="s">
        <v>140</v>
      </c>
      <c r="F2256" t="s">
        <v>189</v>
      </c>
      <c r="G2256" t="s">
        <v>1283</v>
      </c>
      <c r="H2256">
        <v>82354</v>
      </c>
      <c r="I2256">
        <v>63349</v>
      </c>
      <c r="J2256" s="1">
        <f t="shared" si="52"/>
        <v>0.23077203293100518</v>
      </c>
      <c r="M2256" t="s">
        <v>1552</v>
      </c>
      <c r="N2256">
        <v>92494</v>
      </c>
    </row>
    <row r="2257" spans="1:15" x14ac:dyDescent="0.35">
      <c r="A2257" s="2">
        <v>46211</v>
      </c>
      <c r="B2257" t="s">
        <v>15</v>
      </c>
      <c r="C2257" t="s">
        <v>36</v>
      </c>
      <c r="D2257" t="s">
        <v>106</v>
      </c>
      <c r="E2257" s="3" t="s">
        <v>141</v>
      </c>
      <c r="F2257" t="s">
        <v>190</v>
      </c>
      <c r="G2257" t="s">
        <v>1283</v>
      </c>
      <c r="H2257">
        <v>64999</v>
      </c>
      <c r="I2257">
        <v>49999</v>
      </c>
      <c r="J2257" s="1">
        <f t="shared" si="52"/>
        <v>0.23077278111970953</v>
      </c>
      <c r="M2257" t="s">
        <v>1552</v>
      </c>
      <c r="N2257">
        <v>63699</v>
      </c>
    </row>
    <row r="2258" spans="1:15" x14ac:dyDescent="0.35">
      <c r="A2258" s="2">
        <v>46211</v>
      </c>
      <c r="B2258" t="s">
        <v>15</v>
      </c>
      <c r="C2258" t="s">
        <v>36</v>
      </c>
      <c r="D2258" t="s">
        <v>106</v>
      </c>
      <c r="E2258" s="3" t="s">
        <v>142</v>
      </c>
      <c r="F2258" t="s">
        <v>191</v>
      </c>
      <c r="G2258" t="s">
        <v>1284</v>
      </c>
      <c r="H2258">
        <v>32499</v>
      </c>
      <c r="I2258">
        <v>24999</v>
      </c>
      <c r="J2258" s="1">
        <f t="shared" si="52"/>
        <v>0.23077633157943322</v>
      </c>
      <c r="M2258" t="s">
        <v>1552</v>
      </c>
      <c r="N2258">
        <v>32499</v>
      </c>
    </row>
    <row r="2259" spans="1:15" x14ac:dyDescent="0.35">
      <c r="A2259" s="2">
        <v>46211</v>
      </c>
      <c r="B2259" t="s">
        <v>15</v>
      </c>
      <c r="C2259" t="s">
        <v>36</v>
      </c>
      <c r="D2259" t="s">
        <v>106</v>
      </c>
      <c r="E2259" s="3">
        <v>7798422854266</v>
      </c>
      <c r="F2259" t="s">
        <v>707</v>
      </c>
      <c r="G2259" t="s">
        <v>1408</v>
      </c>
      <c r="H2259">
        <v>4790</v>
      </c>
      <c r="I2259">
        <v>4790</v>
      </c>
      <c r="J2259" t="s">
        <v>1503</v>
      </c>
      <c r="M2259" t="s">
        <v>1552</v>
      </c>
      <c r="N2259">
        <v>4790</v>
      </c>
      <c r="O2259" t="s">
        <v>1559</v>
      </c>
    </row>
    <row r="2260" spans="1:15" x14ac:dyDescent="0.35">
      <c r="A2260" s="2">
        <v>46211</v>
      </c>
      <c r="B2260" t="s">
        <v>15</v>
      </c>
      <c r="C2260" t="s">
        <v>36</v>
      </c>
      <c r="D2260" t="s">
        <v>106</v>
      </c>
      <c r="E2260" s="3">
        <v>7798422854174</v>
      </c>
      <c r="F2260" t="s">
        <v>708</v>
      </c>
      <c r="G2260" t="s">
        <v>1408</v>
      </c>
      <c r="H2260">
        <v>4790</v>
      </c>
      <c r="I2260">
        <v>4790</v>
      </c>
      <c r="J2260" t="s">
        <v>1503</v>
      </c>
      <c r="M2260" t="s">
        <v>1552</v>
      </c>
      <c r="N2260">
        <v>4790</v>
      </c>
      <c r="O2260" t="s">
        <v>1559</v>
      </c>
    </row>
    <row r="2261" spans="1:15" x14ac:dyDescent="0.35">
      <c r="A2261" s="2">
        <v>46211</v>
      </c>
      <c r="B2261" t="s">
        <v>15</v>
      </c>
      <c r="C2261" t="s">
        <v>36</v>
      </c>
      <c r="D2261" t="s">
        <v>106</v>
      </c>
      <c r="E2261" s="3" t="s">
        <v>143</v>
      </c>
      <c r="F2261" t="s">
        <v>192</v>
      </c>
      <c r="G2261" t="s">
        <v>1286</v>
      </c>
      <c r="H2261">
        <v>22321</v>
      </c>
      <c r="I2261">
        <v>17899</v>
      </c>
      <c r="J2261" s="1">
        <f t="shared" ref="J2261:J2262" si="53">IF((H2261-I2261)/H2261=1,0,(H2261-I2261)/H2261)</f>
        <v>0.19810940370055105</v>
      </c>
      <c r="M2261" t="s">
        <v>1552</v>
      </c>
      <c r="N2261">
        <v>22321</v>
      </c>
    </row>
    <row r="2262" spans="1:15" x14ac:dyDescent="0.35">
      <c r="A2262" s="2">
        <v>46211</v>
      </c>
      <c r="B2262" t="s">
        <v>15</v>
      </c>
      <c r="C2262" t="s">
        <v>36</v>
      </c>
      <c r="D2262" t="s">
        <v>106</v>
      </c>
      <c r="E2262" s="3" t="s">
        <v>144</v>
      </c>
      <c r="F2262" t="s">
        <v>193</v>
      </c>
      <c r="G2262" t="s">
        <v>1287</v>
      </c>
      <c r="H2262">
        <v>8578</v>
      </c>
      <c r="I2262">
        <v>7720</v>
      </c>
      <c r="J2262" s="1">
        <f t="shared" si="53"/>
        <v>0.10002331545814876</v>
      </c>
      <c r="M2262" t="s">
        <v>1552</v>
      </c>
      <c r="N2262">
        <v>8578</v>
      </c>
    </row>
    <row r="2263" spans="1:15" x14ac:dyDescent="0.35">
      <c r="A2263" s="2">
        <v>46211</v>
      </c>
      <c r="B2263" t="s">
        <v>15</v>
      </c>
      <c r="C2263" t="s">
        <v>36</v>
      </c>
      <c r="D2263" t="s">
        <v>106</v>
      </c>
      <c r="E2263" s="3">
        <v>7798342404947</v>
      </c>
      <c r="F2263" t="s">
        <v>757</v>
      </c>
      <c r="G2263" t="s">
        <v>1408</v>
      </c>
      <c r="H2263">
        <v>4390</v>
      </c>
      <c r="I2263">
        <v>4390</v>
      </c>
      <c r="J2263" t="s">
        <v>1503</v>
      </c>
      <c r="M2263" t="s">
        <v>1552</v>
      </c>
      <c r="N2263">
        <v>4390</v>
      </c>
      <c r="O2263" t="s">
        <v>1559</v>
      </c>
    </row>
    <row r="2264" spans="1:15" x14ac:dyDescent="0.35">
      <c r="A2264" s="2">
        <v>46211</v>
      </c>
      <c r="B2264" t="s">
        <v>15</v>
      </c>
      <c r="C2264" t="s">
        <v>36</v>
      </c>
      <c r="D2264" t="s">
        <v>106</v>
      </c>
      <c r="E2264" s="3" t="s">
        <v>145</v>
      </c>
      <c r="F2264" t="s">
        <v>194</v>
      </c>
      <c r="G2264" t="s">
        <v>1283</v>
      </c>
      <c r="H2264">
        <v>24764</v>
      </c>
      <c r="I2264">
        <v>19049</v>
      </c>
      <c r="J2264" s="1">
        <f t="shared" ref="J2264:J2278" si="54">IF((H2264-I2264)/H2264=1,0,(H2264-I2264)/H2264)</f>
        <v>0.23077854950734938</v>
      </c>
      <c r="M2264" t="s">
        <v>1552</v>
      </c>
      <c r="N2264">
        <v>24764</v>
      </c>
    </row>
    <row r="2265" spans="1:15" x14ac:dyDescent="0.35">
      <c r="A2265" s="2">
        <v>46211</v>
      </c>
      <c r="B2265" t="s">
        <v>15</v>
      </c>
      <c r="C2265" t="s">
        <v>36</v>
      </c>
      <c r="D2265" t="s">
        <v>106</v>
      </c>
      <c r="E2265" s="3" t="s">
        <v>146</v>
      </c>
      <c r="F2265" t="s">
        <v>195</v>
      </c>
      <c r="G2265" t="s">
        <v>1283</v>
      </c>
      <c r="H2265">
        <v>30937</v>
      </c>
      <c r="I2265">
        <v>23798</v>
      </c>
      <c r="J2265" s="1">
        <f t="shared" si="54"/>
        <v>0.23075928499854542</v>
      </c>
      <c r="M2265" t="s">
        <v>1552</v>
      </c>
      <c r="N2265">
        <v>29124</v>
      </c>
    </row>
    <row r="2266" spans="1:15" x14ac:dyDescent="0.35">
      <c r="A2266" s="2">
        <v>46211</v>
      </c>
      <c r="B2266" t="s">
        <v>15</v>
      </c>
      <c r="C2266" t="s">
        <v>36</v>
      </c>
      <c r="D2266" t="s">
        <v>106</v>
      </c>
      <c r="E2266" s="3" t="s">
        <v>147</v>
      </c>
      <c r="F2266" t="s">
        <v>196</v>
      </c>
      <c r="G2266" t="s">
        <v>1288</v>
      </c>
      <c r="H2266">
        <v>26190.959999999999</v>
      </c>
      <c r="I2266">
        <v>18333.669999999998</v>
      </c>
      <c r="J2266" s="1">
        <f t="shared" si="54"/>
        <v>0.30000007636222581</v>
      </c>
      <c r="M2266" t="s">
        <v>1552</v>
      </c>
      <c r="N2266">
        <v>26190.959999999999</v>
      </c>
    </row>
    <row r="2267" spans="1:15" x14ac:dyDescent="0.35">
      <c r="A2267" s="2">
        <v>46211</v>
      </c>
      <c r="B2267" t="s">
        <v>15</v>
      </c>
      <c r="C2267" t="s">
        <v>36</v>
      </c>
      <c r="D2267" t="s">
        <v>106</v>
      </c>
      <c r="E2267" s="3" t="s">
        <v>148</v>
      </c>
      <c r="F2267" t="s">
        <v>197</v>
      </c>
      <c r="G2267" t="s">
        <v>1283</v>
      </c>
      <c r="H2267">
        <v>82707</v>
      </c>
      <c r="I2267">
        <v>63621</v>
      </c>
      <c r="J2267" s="1">
        <f t="shared" si="54"/>
        <v>0.23076644056730386</v>
      </c>
      <c r="M2267" t="s">
        <v>1552</v>
      </c>
      <c r="N2267">
        <v>81444</v>
      </c>
    </row>
    <row r="2268" spans="1:15" x14ac:dyDescent="0.35">
      <c r="A2268" s="2">
        <v>46211</v>
      </c>
      <c r="B2268" t="s">
        <v>15</v>
      </c>
      <c r="C2268" t="s">
        <v>36</v>
      </c>
      <c r="D2268" t="s">
        <v>106</v>
      </c>
      <c r="E2268" s="3" t="s">
        <v>149</v>
      </c>
      <c r="F2268" t="s">
        <v>198</v>
      </c>
      <c r="G2268" t="s">
        <v>1283</v>
      </c>
      <c r="H2268">
        <v>22229</v>
      </c>
      <c r="I2268">
        <v>17099</v>
      </c>
      <c r="J2268" s="1">
        <f t="shared" si="54"/>
        <v>0.23077961221827342</v>
      </c>
      <c r="M2268" t="s">
        <v>1552</v>
      </c>
      <c r="N2268">
        <v>22229</v>
      </c>
    </row>
    <row r="2269" spans="1:15" x14ac:dyDescent="0.35">
      <c r="A2269" s="2">
        <v>46211</v>
      </c>
      <c r="B2269" t="s">
        <v>15</v>
      </c>
      <c r="C2269" t="s">
        <v>36</v>
      </c>
      <c r="D2269" t="s">
        <v>106</v>
      </c>
      <c r="E2269" s="3" t="s">
        <v>150</v>
      </c>
      <c r="F2269" t="s">
        <v>199</v>
      </c>
      <c r="G2269" t="s">
        <v>1287</v>
      </c>
      <c r="H2269">
        <v>9743</v>
      </c>
      <c r="I2269">
        <v>8770</v>
      </c>
      <c r="J2269" s="1">
        <f t="shared" si="54"/>
        <v>9.9866570871394847E-2</v>
      </c>
      <c r="M2269" t="s">
        <v>1552</v>
      </c>
      <c r="N2269">
        <v>9743</v>
      </c>
    </row>
    <row r="2270" spans="1:15" x14ac:dyDescent="0.35">
      <c r="A2270" s="2">
        <v>46211</v>
      </c>
      <c r="B2270" t="s">
        <v>15</v>
      </c>
      <c r="C2270" t="s">
        <v>36</v>
      </c>
      <c r="D2270" t="s">
        <v>106</v>
      </c>
      <c r="E2270" s="3" t="s">
        <v>151</v>
      </c>
      <c r="F2270" t="s">
        <v>200</v>
      </c>
      <c r="G2270" t="s">
        <v>1283</v>
      </c>
      <c r="H2270">
        <v>24699</v>
      </c>
      <c r="I2270">
        <v>18999</v>
      </c>
      <c r="J2270" s="1">
        <f t="shared" si="54"/>
        <v>0.23077857403133731</v>
      </c>
      <c r="M2270" t="s">
        <v>1552</v>
      </c>
      <c r="N2270">
        <v>24699</v>
      </c>
    </row>
    <row r="2271" spans="1:15" x14ac:dyDescent="0.35">
      <c r="A2271" s="2">
        <v>46211</v>
      </c>
      <c r="B2271" t="s">
        <v>15</v>
      </c>
      <c r="C2271" t="s">
        <v>36</v>
      </c>
      <c r="D2271" t="s">
        <v>106</v>
      </c>
      <c r="E2271" s="3" t="s">
        <v>152</v>
      </c>
      <c r="F2271" t="s">
        <v>201</v>
      </c>
      <c r="G2271" t="s">
        <v>1289</v>
      </c>
      <c r="H2271">
        <v>25999</v>
      </c>
      <c r="I2271">
        <v>22359</v>
      </c>
      <c r="J2271" s="1">
        <f t="shared" si="54"/>
        <v>0.14000538482249317</v>
      </c>
      <c r="M2271" t="s">
        <v>1552</v>
      </c>
      <c r="N2271">
        <v>25999</v>
      </c>
    </row>
    <row r="2272" spans="1:15" x14ac:dyDescent="0.35">
      <c r="A2272" s="2">
        <v>46211</v>
      </c>
      <c r="B2272" t="s">
        <v>15</v>
      </c>
      <c r="C2272" t="s">
        <v>36</v>
      </c>
      <c r="D2272" t="s">
        <v>106</v>
      </c>
      <c r="E2272" s="3" t="s">
        <v>153</v>
      </c>
      <c r="F2272" t="s">
        <v>202</v>
      </c>
      <c r="G2272" t="s">
        <v>1287</v>
      </c>
      <c r="H2272">
        <v>24131</v>
      </c>
      <c r="I2272">
        <v>21718</v>
      </c>
      <c r="J2272" s="1">
        <f t="shared" si="54"/>
        <v>9.9995855952923623E-2</v>
      </c>
      <c r="M2272" t="s">
        <v>1553</v>
      </c>
      <c r="N2272">
        <v>0</v>
      </c>
      <c r="O2272" t="s">
        <v>1553</v>
      </c>
    </row>
    <row r="2273" spans="1:15" x14ac:dyDescent="0.35">
      <c r="A2273" s="2">
        <v>46211</v>
      </c>
      <c r="B2273" t="s">
        <v>15</v>
      </c>
      <c r="C2273" t="s">
        <v>36</v>
      </c>
      <c r="D2273" t="s">
        <v>106</v>
      </c>
      <c r="E2273" s="3" t="s">
        <v>154</v>
      </c>
      <c r="F2273" t="s">
        <v>203</v>
      </c>
      <c r="G2273" t="s">
        <v>1287</v>
      </c>
      <c r="H2273">
        <v>9039</v>
      </c>
      <c r="I2273">
        <v>8136</v>
      </c>
      <c r="J2273" s="1">
        <f t="shared" si="54"/>
        <v>9.9900431463657485E-2</v>
      </c>
      <c r="M2273" t="s">
        <v>1552</v>
      </c>
      <c r="N2273">
        <v>9039</v>
      </c>
    </row>
    <row r="2274" spans="1:15" x14ac:dyDescent="0.35">
      <c r="A2274" s="2">
        <v>46211</v>
      </c>
      <c r="B2274" t="s">
        <v>15</v>
      </c>
      <c r="C2274" t="s">
        <v>36</v>
      </c>
      <c r="D2274" t="s">
        <v>106</v>
      </c>
      <c r="E2274" s="3" t="s">
        <v>155</v>
      </c>
      <c r="F2274" t="s">
        <v>204</v>
      </c>
      <c r="G2274" t="s">
        <v>1287</v>
      </c>
      <c r="H2274">
        <v>75772</v>
      </c>
      <c r="I2274">
        <v>68195</v>
      </c>
      <c r="J2274" s="1">
        <f t="shared" si="54"/>
        <v>9.9997360502560306E-2</v>
      </c>
      <c r="M2274" t="s">
        <v>1552</v>
      </c>
      <c r="N2274">
        <v>75772</v>
      </c>
    </row>
    <row r="2275" spans="1:15" x14ac:dyDescent="0.35">
      <c r="A2275" s="2">
        <v>46211</v>
      </c>
      <c r="B2275" t="s">
        <v>15</v>
      </c>
      <c r="C2275" t="s">
        <v>36</v>
      </c>
      <c r="D2275" t="s">
        <v>106</v>
      </c>
      <c r="E2275" s="3" t="s">
        <v>156</v>
      </c>
      <c r="F2275" t="s">
        <v>205</v>
      </c>
      <c r="G2275" t="s">
        <v>1283</v>
      </c>
      <c r="H2275">
        <v>887184</v>
      </c>
      <c r="I2275">
        <v>682449</v>
      </c>
      <c r="J2275" s="1">
        <f t="shared" si="54"/>
        <v>0.23076949088351459</v>
      </c>
      <c r="M2275" t="s">
        <v>1552</v>
      </c>
      <c r="N2275">
        <v>906554</v>
      </c>
    </row>
    <row r="2276" spans="1:15" x14ac:dyDescent="0.35">
      <c r="A2276" s="2">
        <v>46211</v>
      </c>
      <c r="B2276" t="s">
        <v>15</v>
      </c>
      <c r="C2276" t="s">
        <v>36</v>
      </c>
      <c r="D2276" t="s">
        <v>106</v>
      </c>
      <c r="E2276" s="3" t="s">
        <v>157</v>
      </c>
      <c r="F2276" t="s">
        <v>206</v>
      </c>
      <c r="G2276" t="s">
        <v>1287</v>
      </c>
      <c r="H2276">
        <v>8672</v>
      </c>
      <c r="I2276">
        <v>7805</v>
      </c>
      <c r="J2276" s="1">
        <f t="shared" si="54"/>
        <v>9.9976937269372693E-2</v>
      </c>
      <c r="M2276" t="s">
        <v>1553</v>
      </c>
      <c r="N2276">
        <v>0</v>
      </c>
      <c r="O2276" t="s">
        <v>1553</v>
      </c>
    </row>
    <row r="2277" spans="1:15" x14ac:dyDescent="0.35">
      <c r="A2277" s="2">
        <v>46211</v>
      </c>
      <c r="B2277" t="s">
        <v>15</v>
      </c>
      <c r="C2277" t="s">
        <v>36</v>
      </c>
      <c r="D2277" t="s">
        <v>106</v>
      </c>
      <c r="E2277" s="3" t="s">
        <v>158</v>
      </c>
      <c r="F2277" t="s">
        <v>207</v>
      </c>
      <c r="G2277" t="s">
        <v>1287</v>
      </c>
      <c r="H2277">
        <v>11054</v>
      </c>
      <c r="I2277">
        <v>9950</v>
      </c>
      <c r="J2277" s="1">
        <f t="shared" si="54"/>
        <v>9.9873349013931606E-2</v>
      </c>
      <c r="M2277" t="s">
        <v>1552</v>
      </c>
      <c r="N2277">
        <v>11054</v>
      </c>
    </row>
    <row r="2278" spans="1:15" x14ac:dyDescent="0.35">
      <c r="A2278" s="2">
        <v>46211</v>
      </c>
      <c r="B2278" t="s">
        <v>15</v>
      </c>
      <c r="C2278" t="s">
        <v>36</v>
      </c>
      <c r="D2278" t="s">
        <v>106</v>
      </c>
      <c r="E2278" s="3" t="s">
        <v>159</v>
      </c>
      <c r="F2278" t="s">
        <v>208</v>
      </c>
      <c r="G2278" t="s">
        <v>1287</v>
      </c>
      <c r="H2278">
        <v>20557</v>
      </c>
      <c r="I2278">
        <v>18501</v>
      </c>
      <c r="J2278" s="1">
        <f t="shared" si="54"/>
        <v>0.10001459356910054</v>
      </c>
      <c r="M2278" t="s">
        <v>1553</v>
      </c>
      <c r="N2278">
        <v>0</v>
      </c>
      <c r="O2278" t="s">
        <v>1553</v>
      </c>
    </row>
    <row r="2279" spans="1:15" x14ac:dyDescent="0.35">
      <c r="A2279" s="2">
        <v>46211</v>
      </c>
      <c r="B2279" t="s">
        <v>15</v>
      </c>
      <c r="C2279" t="s">
        <v>37</v>
      </c>
      <c r="D2279" t="s">
        <v>106</v>
      </c>
      <c r="E2279" s="3">
        <v>7793147571412</v>
      </c>
      <c r="F2279" t="s">
        <v>646</v>
      </c>
      <c r="G2279" t="s">
        <v>1311</v>
      </c>
      <c r="H2279">
        <v>4305</v>
      </c>
      <c r="I2279">
        <v>3228.75</v>
      </c>
      <c r="J2279" t="s">
        <v>1502</v>
      </c>
      <c r="M2279" t="s">
        <v>1552</v>
      </c>
      <c r="N2279">
        <v>4305</v>
      </c>
      <c r="O2279" t="s">
        <v>1502</v>
      </c>
    </row>
    <row r="2280" spans="1:15" x14ac:dyDescent="0.35">
      <c r="A2280" s="2">
        <v>46211</v>
      </c>
      <c r="B2280" t="s">
        <v>15</v>
      </c>
      <c r="C2280" t="s">
        <v>37</v>
      </c>
      <c r="D2280" t="s">
        <v>106</v>
      </c>
      <c r="E2280" s="3">
        <v>7793147000899</v>
      </c>
      <c r="F2280" t="s">
        <v>819</v>
      </c>
      <c r="G2280" t="s">
        <v>1329</v>
      </c>
      <c r="H2280">
        <v>6615</v>
      </c>
      <c r="I2280">
        <v>4961.25</v>
      </c>
      <c r="J2280" t="s">
        <v>1511</v>
      </c>
      <c r="M2280" t="s">
        <v>1552</v>
      </c>
      <c r="N2280">
        <v>6615</v>
      </c>
      <c r="O2280" t="s">
        <v>1511</v>
      </c>
    </row>
    <row r="2281" spans="1:15" x14ac:dyDescent="0.35">
      <c r="A2281" s="2">
        <v>46211</v>
      </c>
      <c r="B2281" t="s">
        <v>15</v>
      </c>
      <c r="C2281" t="s">
        <v>37</v>
      </c>
      <c r="D2281" t="s">
        <v>106</v>
      </c>
      <c r="E2281" s="3" t="s">
        <v>116</v>
      </c>
      <c r="F2281" t="s">
        <v>166</v>
      </c>
      <c r="G2281" t="s">
        <v>1275</v>
      </c>
      <c r="H2281">
        <v>799999</v>
      </c>
      <c r="I2281">
        <v>569999</v>
      </c>
      <c r="J2281" s="1">
        <f>IF((H2281-I2281)/H2281=1,0,(H2281-I2281)/H2281)</f>
        <v>0.28750035937544921</v>
      </c>
      <c r="M2281" t="s">
        <v>1552</v>
      </c>
      <c r="N2281">
        <v>799999</v>
      </c>
    </row>
    <row r="2282" spans="1:15" x14ac:dyDescent="0.35">
      <c r="A2282" s="2">
        <v>46211</v>
      </c>
      <c r="B2282" t="s">
        <v>15</v>
      </c>
      <c r="C2282" t="s">
        <v>37</v>
      </c>
      <c r="D2282" t="s">
        <v>106</v>
      </c>
      <c r="E2282" s="3">
        <v>7791822689896</v>
      </c>
      <c r="F2282" t="s">
        <v>651</v>
      </c>
      <c r="G2282" t="s">
        <v>1344</v>
      </c>
      <c r="H2282">
        <v>5190</v>
      </c>
      <c r="I2282">
        <v>3373.5</v>
      </c>
      <c r="J2282" t="s">
        <v>1496</v>
      </c>
      <c r="M2282" t="s">
        <v>1552</v>
      </c>
      <c r="N2282">
        <v>5190</v>
      </c>
      <c r="O2282" t="s">
        <v>1496</v>
      </c>
    </row>
    <row r="2283" spans="1:15" x14ac:dyDescent="0.35">
      <c r="A2283" s="2">
        <v>46211</v>
      </c>
      <c r="B2283" t="s">
        <v>15</v>
      </c>
      <c r="C2283" t="s">
        <v>37</v>
      </c>
      <c r="D2283" t="s">
        <v>106</v>
      </c>
      <c r="E2283" s="3" t="s">
        <v>117</v>
      </c>
      <c r="F2283" t="s">
        <v>167</v>
      </c>
      <c r="G2283" t="s">
        <v>1276</v>
      </c>
      <c r="H2283">
        <v>46599</v>
      </c>
      <c r="I2283">
        <v>46599</v>
      </c>
      <c r="J2283" s="1">
        <f t="shared" ref="J2283:J2286" si="55">IF((H2283-I2283)/H2283=1,0,(H2283-I2283)/H2283)</f>
        <v>0</v>
      </c>
      <c r="M2283" t="s">
        <v>1552</v>
      </c>
      <c r="N2283">
        <v>46599</v>
      </c>
    </row>
    <row r="2284" spans="1:15" x14ac:dyDescent="0.35">
      <c r="A2284" s="2">
        <v>46211</v>
      </c>
      <c r="B2284" t="s">
        <v>15</v>
      </c>
      <c r="C2284" t="s">
        <v>37</v>
      </c>
      <c r="D2284" t="s">
        <v>106</v>
      </c>
      <c r="E2284" s="3" t="s">
        <v>118</v>
      </c>
      <c r="F2284" t="s">
        <v>168</v>
      </c>
      <c r="G2284" t="s">
        <v>1276</v>
      </c>
      <c r="H2284">
        <v>46599</v>
      </c>
      <c r="I2284">
        <v>46599</v>
      </c>
      <c r="J2284" s="1">
        <f t="shared" si="55"/>
        <v>0</v>
      </c>
      <c r="M2284" t="s">
        <v>1552</v>
      </c>
      <c r="N2284">
        <v>46599</v>
      </c>
    </row>
    <row r="2285" spans="1:15" x14ac:dyDescent="0.35">
      <c r="A2285" s="2">
        <v>46211</v>
      </c>
      <c r="B2285" t="s">
        <v>15</v>
      </c>
      <c r="C2285" t="s">
        <v>37</v>
      </c>
      <c r="D2285" t="s">
        <v>106</v>
      </c>
      <c r="E2285" s="3" t="s">
        <v>119</v>
      </c>
      <c r="F2285" t="s">
        <v>169</v>
      </c>
      <c r="G2285" t="s">
        <v>1276</v>
      </c>
      <c r="H2285">
        <v>46599</v>
      </c>
      <c r="I2285">
        <v>46599</v>
      </c>
      <c r="J2285" s="1">
        <f t="shared" si="55"/>
        <v>0</v>
      </c>
      <c r="M2285" t="s">
        <v>1552</v>
      </c>
      <c r="N2285">
        <v>46599</v>
      </c>
    </row>
    <row r="2286" spans="1:15" x14ac:dyDescent="0.35">
      <c r="A2286" s="2">
        <v>46211</v>
      </c>
      <c r="B2286" t="s">
        <v>15</v>
      </c>
      <c r="C2286" t="s">
        <v>37</v>
      </c>
      <c r="D2286" t="s">
        <v>106</v>
      </c>
      <c r="E2286" s="3" t="s">
        <v>120</v>
      </c>
      <c r="F2286" t="s">
        <v>170</v>
      </c>
      <c r="G2286" t="s">
        <v>1276</v>
      </c>
      <c r="H2286">
        <v>46599</v>
      </c>
      <c r="I2286">
        <v>46599</v>
      </c>
      <c r="J2286" s="1">
        <f t="shared" si="55"/>
        <v>0</v>
      </c>
      <c r="M2286" t="s">
        <v>1552</v>
      </c>
      <c r="N2286">
        <v>46599</v>
      </c>
    </row>
    <row r="2287" spans="1:15" x14ac:dyDescent="0.35">
      <c r="A2287" s="2">
        <v>46211</v>
      </c>
      <c r="B2287" t="s">
        <v>15</v>
      </c>
      <c r="C2287" t="s">
        <v>37</v>
      </c>
      <c r="D2287" t="s">
        <v>106</v>
      </c>
      <c r="E2287" s="3">
        <v>7797196032863</v>
      </c>
      <c r="F2287" t="s">
        <v>906</v>
      </c>
      <c r="G2287" t="s">
        <v>1345</v>
      </c>
      <c r="H2287">
        <v>5590</v>
      </c>
      <c r="I2287">
        <v>5590</v>
      </c>
      <c r="J2287" t="s">
        <v>1503</v>
      </c>
      <c r="M2287" t="s">
        <v>1552</v>
      </c>
      <c r="N2287">
        <v>5590</v>
      </c>
      <c r="O2287" t="s">
        <v>1559</v>
      </c>
    </row>
    <row r="2288" spans="1:15" x14ac:dyDescent="0.35">
      <c r="A2288" s="2">
        <v>46211</v>
      </c>
      <c r="B2288" t="s">
        <v>15</v>
      </c>
      <c r="C2288" t="s">
        <v>37</v>
      </c>
      <c r="D2288" t="s">
        <v>106</v>
      </c>
      <c r="E2288" s="3">
        <v>7798165590230</v>
      </c>
      <c r="F2288" t="s">
        <v>652</v>
      </c>
      <c r="G2288" t="s">
        <v>1405</v>
      </c>
      <c r="H2288">
        <v>8700</v>
      </c>
      <c r="I2288">
        <v>8700</v>
      </c>
      <c r="J2288" t="s">
        <v>1503</v>
      </c>
      <c r="M2288" t="s">
        <v>1552</v>
      </c>
      <c r="N2288">
        <v>8700</v>
      </c>
      <c r="O2288" t="s">
        <v>1559</v>
      </c>
    </row>
    <row r="2289" spans="1:15" x14ac:dyDescent="0.35">
      <c r="A2289" s="2">
        <v>46211</v>
      </c>
      <c r="B2289" t="s">
        <v>15</v>
      </c>
      <c r="C2289" t="s">
        <v>37</v>
      </c>
      <c r="D2289" t="s">
        <v>106</v>
      </c>
      <c r="E2289" s="3">
        <v>7792798013470</v>
      </c>
      <c r="F2289" t="s">
        <v>901</v>
      </c>
      <c r="G2289" t="s">
        <v>1328</v>
      </c>
      <c r="H2289">
        <v>3400</v>
      </c>
      <c r="I2289">
        <v>2040</v>
      </c>
      <c r="J2289" t="s">
        <v>1505</v>
      </c>
      <c r="M2289" t="s">
        <v>1552</v>
      </c>
      <c r="N2289">
        <v>3400</v>
      </c>
      <c r="O2289" t="s">
        <v>1505</v>
      </c>
    </row>
    <row r="2290" spans="1:15" x14ac:dyDescent="0.35">
      <c r="A2290" s="2">
        <v>46211</v>
      </c>
      <c r="B2290" t="s">
        <v>15</v>
      </c>
      <c r="C2290" t="s">
        <v>37</v>
      </c>
      <c r="D2290" t="s">
        <v>106</v>
      </c>
      <c r="E2290" s="3">
        <v>7792798003938</v>
      </c>
      <c r="F2290" t="s">
        <v>907</v>
      </c>
      <c r="G2290" t="s">
        <v>1308</v>
      </c>
      <c r="H2290">
        <v>4960</v>
      </c>
      <c r="I2290">
        <v>2976</v>
      </c>
      <c r="J2290" t="s">
        <v>1506</v>
      </c>
      <c r="M2290" t="s">
        <v>1552</v>
      </c>
      <c r="N2290">
        <v>4960</v>
      </c>
      <c r="O2290" t="s">
        <v>1506</v>
      </c>
    </row>
    <row r="2291" spans="1:15" x14ac:dyDescent="0.35">
      <c r="A2291" s="2">
        <v>46211</v>
      </c>
      <c r="B2291" t="s">
        <v>15</v>
      </c>
      <c r="C2291" t="s">
        <v>37</v>
      </c>
      <c r="D2291" t="s">
        <v>106</v>
      </c>
      <c r="E2291" s="3">
        <v>7792798002726</v>
      </c>
      <c r="F2291" t="s">
        <v>742</v>
      </c>
      <c r="G2291" t="s">
        <v>1315</v>
      </c>
      <c r="H2291">
        <v>3335</v>
      </c>
      <c r="I2291">
        <v>2334.5</v>
      </c>
      <c r="J2291" t="s">
        <v>1499</v>
      </c>
      <c r="M2291" t="s">
        <v>1552</v>
      </c>
      <c r="N2291">
        <v>3335</v>
      </c>
      <c r="O2291" t="s">
        <v>1499</v>
      </c>
    </row>
    <row r="2292" spans="1:15" x14ac:dyDescent="0.35">
      <c r="A2292" s="2">
        <v>46211</v>
      </c>
      <c r="B2292" t="s">
        <v>15</v>
      </c>
      <c r="C2292" t="s">
        <v>37</v>
      </c>
      <c r="D2292" t="s">
        <v>106</v>
      </c>
      <c r="E2292" s="3">
        <v>7792798015009</v>
      </c>
      <c r="F2292" t="s">
        <v>647</v>
      </c>
      <c r="G2292" t="s">
        <v>1308</v>
      </c>
      <c r="H2292">
        <v>4960</v>
      </c>
      <c r="I2292">
        <v>2976</v>
      </c>
      <c r="J2292" t="s">
        <v>1506</v>
      </c>
      <c r="M2292" t="s">
        <v>1552</v>
      </c>
      <c r="N2292">
        <v>4960</v>
      </c>
      <c r="O2292" t="s">
        <v>1506</v>
      </c>
    </row>
    <row r="2293" spans="1:15" x14ac:dyDescent="0.35">
      <c r="A2293" s="2">
        <v>46211</v>
      </c>
      <c r="B2293" t="s">
        <v>15</v>
      </c>
      <c r="C2293" t="s">
        <v>37</v>
      </c>
      <c r="D2293" t="s">
        <v>106</v>
      </c>
      <c r="E2293" s="3">
        <v>7798091030510</v>
      </c>
      <c r="F2293" t="s">
        <v>902</v>
      </c>
      <c r="G2293" t="s">
        <v>1310</v>
      </c>
      <c r="H2293">
        <v>4400</v>
      </c>
      <c r="I2293">
        <v>4400</v>
      </c>
      <c r="J2293" t="s">
        <v>1503</v>
      </c>
      <c r="M2293" t="s">
        <v>1552</v>
      </c>
      <c r="N2293">
        <v>4400</v>
      </c>
      <c r="O2293" t="s">
        <v>1559</v>
      </c>
    </row>
    <row r="2294" spans="1:15" x14ac:dyDescent="0.35">
      <c r="A2294" s="2">
        <v>46211</v>
      </c>
      <c r="B2294" t="s">
        <v>15</v>
      </c>
      <c r="C2294" t="s">
        <v>37</v>
      </c>
      <c r="D2294" t="s">
        <v>106</v>
      </c>
      <c r="E2294" s="3">
        <v>7793147570989</v>
      </c>
      <c r="F2294" t="s">
        <v>568</v>
      </c>
      <c r="G2294" t="s">
        <v>1337</v>
      </c>
      <c r="H2294">
        <v>6090</v>
      </c>
      <c r="I2294">
        <v>4567.5</v>
      </c>
      <c r="J2294" t="s">
        <v>1495</v>
      </c>
      <c r="M2294" t="s">
        <v>1553</v>
      </c>
      <c r="N2294">
        <v>0</v>
      </c>
      <c r="O2294" t="s">
        <v>1553</v>
      </c>
    </row>
    <row r="2295" spans="1:15" x14ac:dyDescent="0.35">
      <c r="A2295" s="2">
        <v>46211</v>
      </c>
      <c r="B2295" t="s">
        <v>15</v>
      </c>
      <c r="C2295" t="s">
        <v>37</v>
      </c>
      <c r="D2295" t="s">
        <v>106</v>
      </c>
      <c r="E2295" s="3">
        <v>7891155033899</v>
      </c>
      <c r="F2295" t="s">
        <v>569</v>
      </c>
      <c r="G2295" t="s">
        <v>1277</v>
      </c>
      <c r="H2295">
        <v>7990</v>
      </c>
      <c r="I2295">
        <v>5193.5</v>
      </c>
      <c r="J2295" t="s">
        <v>1496</v>
      </c>
      <c r="M2295" t="s">
        <v>1553</v>
      </c>
      <c r="N2295">
        <v>0</v>
      </c>
      <c r="O2295" t="s">
        <v>1553</v>
      </c>
    </row>
    <row r="2296" spans="1:15" x14ac:dyDescent="0.35">
      <c r="A2296" s="2">
        <v>46211</v>
      </c>
      <c r="B2296" t="s">
        <v>15</v>
      </c>
      <c r="C2296" t="s">
        <v>37</v>
      </c>
      <c r="D2296" t="s">
        <v>106</v>
      </c>
      <c r="E2296" s="3">
        <v>7891155043829</v>
      </c>
      <c r="F2296" t="s">
        <v>570</v>
      </c>
      <c r="G2296" t="s">
        <v>1345</v>
      </c>
      <c r="H2296">
        <v>4299</v>
      </c>
      <c r="I2296">
        <v>2794.35</v>
      </c>
      <c r="J2296" t="s">
        <v>1496</v>
      </c>
      <c r="M2296" t="s">
        <v>1552</v>
      </c>
      <c r="N2296">
        <v>4299</v>
      </c>
      <c r="O2296" t="s">
        <v>1496</v>
      </c>
    </row>
    <row r="2297" spans="1:15" x14ac:dyDescent="0.35">
      <c r="A2297" s="2">
        <v>46211</v>
      </c>
      <c r="B2297" t="s">
        <v>15</v>
      </c>
      <c r="C2297" t="s">
        <v>37</v>
      </c>
      <c r="D2297" t="s">
        <v>106</v>
      </c>
      <c r="E2297" s="3">
        <v>7891155032458</v>
      </c>
      <c r="F2297" t="s">
        <v>732</v>
      </c>
      <c r="G2297" t="s">
        <v>1277</v>
      </c>
      <c r="H2297">
        <v>6499</v>
      </c>
      <c r="I2297">
        <v>4224.3500000000004</v>
      </c>
      <c r="J2297" t="s">
        <v>1496</v>
      </c>
      <c r="M2297" t="s">
        <v>1553</v>
      </c>
      <c r="N2297">
        <v>0</v>
      </c>
      <c r="O2297" t="s">
        <v>1553</v>
      </c>
    </row>
    <row r="2298" spans="1:15" x14ac:dyDescent="0.35">
      <c r="A2298" s="2">
        <v>46211</v>
      </c>
      <c r="B2298" t="s">
        <v>15</v>
      </c>
      <c r="C2298" t="s">
        <v>37</v>
      </c>
      <c r="D2298" t="s">
        <v>106</v>
      </c>
      <c r="E2298" s="3">
        <v>7792798010578</v>
      </c>
      <c r="F2298" t="s">
        <v>571</v>
      </c>
      <c r="G2298" t="s">
        <v>1328</v>
      </c>
      <c r="H2298">
        <v>4079</v>
      </c>
      <c r="I2298">
        <v>2651.35</v>
      </c>
      <c r="J2298" t="s">
        <v>1497</v>
      </c>
      <c r="M2298" t="s">
        <v>1552</v>
      </c>
      <c r="N2298">
        <v>4079</v>
      </c>
      <c r="O2298" t="s">
        <v>1497</v>
      </c>
    </row>
    <row r="2299" spans="1:15" x14ac:dyDescent="0.35">
      <c r="A2299" s="2">
        <v>46211</v>
      </c>
      <c r="B2299" t="s">
        <v>15</v>
      </c>
      <c r="C2299" t="s">
        <v>37</v>
      </c>
      <c r="D2299" t="s">
        <v>106</v>
      </c>
      <c r="E2299" s="3">
        <v>7792798007387</v>
      </c>
      <c r="F2299" t="s">
        <v>572</v>
      </c>
      <c r="G2299" t="s">
        <v>1313</v>
      </c>
      <c r="H2299">
        <v>4580</v>
      </c>
      <c r="I2299">
        <v>3435</v>
      </c>
      <c r="J2299" t="s">
        <v>1498</v>
      </c>
      <c r="M2299" t="s">
        <v>1552</v>
      </c>
      <c r="N2299">
        <v>4580</v>
      </c>
      <c r="O2299" t="s">
        <v>1498</v>
      </c>
    </row>
    <row r="2300" spans="1:15" x14ac:dyDescent="0.35">
      <c r="A2300" s="2">
        <v>46211</v>
      </c>
      <c r="B2300" t="s">
        <v>15</v>
      </c>
      <c r="C2300" t="s">
        <v>37</v>
      </c>
      <c r="D2300" t="s">
        <v>106</v>
      </c>
      <c r="E2300" s="3">
        <v>7792798014156</v>
      </c>
      <c r="F2300" t="s">
        <v>573</v>
      </c>
      <c r="G2300" t="s">
        <v>1315</v>
      </c>
      <c r="H2300">
        <v>4630</v>
      </c>
      <c r="I2300">
        <v>3241</v>
      </c>
      <c r="J2300" t="s">
        <v>1499</v>
      </c>
      <c r="M2300" t="s">
        <v>1552</v>
      </c>
      <c r="N2300">
        <v>4630</v>
      </c>
      <c r="O2300" t="s">
        <v>1499</v>
      </c>
    </row>
    <row r="2301" spans="1:15" x14ac:dyDescent="0.35">
      <c r="A2301" s="2">
        <v>46211</v>
      </c>
      <c r="B2301" t="s">
        <v>15</v>
      </c>
      <c r="C2301" t="s">
        <v>37</v>
      </c>
      <c r="D2301" t="s">
        <v>106</v>
      </c>
      <c r="E2301" s="3">
        <v>7792798011087</v>
      </c>
      <c r="F2301" t="s">
        <v>574</v>
      </c>
      <c r="G2301" t="s">
        <v>1313</v>
      </c>
      <c r="H2301">
        <v>1640</v>
      </c>
      <c r="I2301">
        <v>1230</v>
      </c>
      <c r="J2301" t="s">
        <v>1498</v>
      </c>
      <c r="M2301" t="s">
        <v>1552</v>
      </c>
      <c r="N2301">
        <v>1640</v>
      </c>
      <c r="O2301" t="s">
        <v>1498</v>
      </c>
    </row>
    <row r="2302" spans="1:15" x14ac:dyDescent="0.35">
      <c r="A2302" s="2">
        <v>46211</v>
      </c>
      <c r="B2302" t="s">
        <v>15</v>
      </c>
      <c r="C2302" t="s">
        <v>37</v>
      </c>
      <c r="D2302" t="s">
        <v>106</v>
      </c>
      <c r="E2302" s="3">
        <v>7792798013975</v>
      </c>
      <c r="F2302" t="s">
        <v>733</v>
      </c>
      <c r="G2302" t="s">
        <v>1328</v>
      </c>
      <c r="H2302">
        <v>5970</v>
      </c>
      <c r="I2302">
        <v>4179</v>
      </c>
      <c r="J2302" t="s">
        <v>1518</v>
      </c>
      <c r="M2302" t="s">
        <v>1552</v>
      </c>
      <c r="N2302">
        <v>5970</v>
      </c>
      <c r="O2302" t="s">
        <v>1518</v>
      </c>
    </row>
    <row r="2303" spans="1:15" x14ac:dyDescent="0.35">
      <c r="A2303" s="2">
        <v>46211</v>
      </c>
      <c r="B2303" t="s">
        <v>15</v>
      </c>
      <c r="C2303" t="s">
        <v>37</v>
      </c>
      <c r="D2303" t="s">
        <v>106</v>
      </c>
      <c r="E2303" s="3">
        <v>7793147572389</v>
      </c>
      <c r="F2303" t="s">
        <v>575</v>
      </c>
      <c r="G2303" t="s">
        <v>1309</v>
      </c>
      <c r="H2303">
        <v>2989</v>
      </c>
      <c r="I2303">
        <v>2241.75</v>
      </c>
      <c r="J2303" t="s">
        <v>1500</v>
      </c>
      <c r="M2303" t="s">
        <v>1552</v>
      </c>
      <c r="N2303">
        <v>2989</v>
      </c>
      <c r="O2303" t="s">
        <v>1500</v>
      </c>
    </row>
    <row r="2304" spans="1:15" x14ac:dyDescent="0.35">
      <c r="A2304" s="2">
        <v>46211</v>
      </c>
      <c r="B2304" t="s">
        <v>15</v>
      </c>
      <c r="C2304" t="s">
        <v>37</v>
      </c>
      <c r="D2304" t="s">
        <v>106</v>
      </c>
      <c r="E2304" s="3">
        <v>7798339250212</v>
      </c>
      <c r="F2304" t="s">
        <v>576</v>
      </c>
      <c r="G2304" t="s">
        <v>1340</v>
      </c>
      <c r="H2304">
        <v>3699</v>
      </c>
      <c r="I2304">
        <v>2404.35</v>
      </c>
      <c r="J2304" t="s">
        <v>1501</v>
      </c>
      <c r="M2304" t="s">
        <v>1552</v>
      </c>
      <c r="N2304">
        <v>3699</v>
      </c>
      <c r="O2304" t="s">
        <v>1501</v>
      </c>
    </row>
    <row r="2305" spans="1:15" x14ac:dyDescent="0.35">
      <c r="A2305" s="2">
        <v>46211</v>
      </c>
      <c r="B2305" t="s">
        <v>15</v>
      </c>
      <c r="C2305" t="s">
        <v>37</v>
      </c>
      <c r="D2305" t="s">
        <v>106</v>
      </c>
      <c r="E2305" s="3">
        <v>7793147571160</v>
      </c>
      <c r="F2305" t="s">
        <v>577</v>
      </c>
      <c r="G2305" t="s">
        <v>1311</v>
      </c>
      <c r="H2305">
        <v>3179</v>
      </c>
      <c r="I2305">
        <v>2384.25</v>
      </c>
      <c r="J2305" t="s">
        <v>1502</v>
      </c>
      <c r="M2305" t="s">
        <v>1552</v>
      </c>
      <c r="N2305">
        <v>3179</v>
      </c>
      <c r="O2305" t="s">
        <v>1502</v>
      </c>
    </row>
    <row r="2306" spans="1:15" x14ac:dyDescent="0.35">
      <c r="A2306" s="2">
        <v>46211</v>
      </c>
      <c r="B2306" t="s">
        <v>15</v>
      </c>
      <c r="C2306" t="s">
        <v>37</v>
      </c>
      <c r="D2306" t="s">
        <v>106</v>
      </c>
      <c r="E2306" s="3">
        <v>7793147572624</v>
      </c>
      <c r="F2306" t="s">
        <v>578</v>
      </c>
      <c r="G2306" t="s">
        <v>1311</v>
      </c>
      <c r="H2306">
        <v>4305</v>
      </c>
      <c r="I2306">
        <v>3228.75</v>
      </c>
      <c r="J2306" t="s">
        <v>1502</v>
      </c>
      <c r="M2306" t="s">
        <v>1552</v>
      </c>
      <c r="N2306">
        <v>4305</v>
      </c>
      <c r="O2306" t="s">
        <v>1502</v>
      </c>
    </row>
    <row r="2307" spans="1:15" x14ac:dyDescent="0.35">
      <c r="A2307" s="2">
        <v>46211</v>
      </c>
      <c r="B2307" t="s">
        <v>15</v>
      </c>
      <c r="C2307" t="s">
        <v>37</v>
      </c>
      <c r="D2307" t="s">
        <v>106</v>
      </c>
      <c r="E2307" s="3">
        <v>7802107000562</v>
      </c>
      <c r="F2307" t="s">
        <v>579</v>
      </c>
      <c r="G2307" t="s">
        <v>1324</v>
      </c>
      <c r="H2307">
        <v>4410</v>
      </c>
      <c r="I2307">
        <v>4410</v>
      </c>
      <c r="J2307" t="s">
        <v>1503</v>
      </c>
      <c r="M2307" t="s">
        <v>1552</v>
      </c>
      <c r="N2307">
        <v>4410</v>
      </c>
      <c r="O2307" t="s">
        <v>1559</v>
      </c>
    </row>
    <row r="2308" spans="1:15" x14ac:dyDescent="0.35">
      <c r="A2308" s="2">
        <v>46211</v>
      </c>
      <c r="B2308" t="s">
        <v>15</v>
      </c>
      <c r="C2308" t="s">
        <v>37</v>
      </c>
      <c r="D2308" t="s">
        <v>106</v>
      </c>
      <c r="E2308" s="3">
        <v>7793147570842</v>
      </c>
      <c r="F2308" t="s">
        <v>580</v>
      </c>
      <c r="G2308" t="s">
        <v>1314</v>
      </c>
      <c r="H2308">
        <v>6510</v>
      </c>
      <c r="I2308">
        <v>4882.5</v>
      </c>
      <c r="J2308" t="s">
        <v>1504</v>
      </c>
      <c r="M2308" t="s">
        <v>1552</v>
      </c>
      <c r="N2308">
        <v>6510</v>
      </c>
      <c r="O2308" t="s">
        <v>1504</v>
      </c>
    </row>
    <row r="2309" spans="1:15" x14ac:dyDescent="0.35">
      <c r="A2309" s="2">
        <v>46211</v>
      </c>
      <c r="B2309" t="s">
        <v>15</v>
      </c>
      <c r="C2309" t="s">
        <v>37</v>
      </c>
      <c r="D2309" t="s">
        <v>106</v>
      </c>
      <c r="E2309" s="3">
        <v>7891155042600</v>
      </c>
      <c r="F2309" t="s">
        <v>581</v>
      </c>
      <c r="G2309" t="s">
        <v>1277</v>
      </c>
      <c r="H2309">
        <v>4990</v>
      </c>
      <c r="I2309">
        <v>3243.5</v>
      </c>
      <c r="J2309" t="s">
        <v>1496</v>
      </c>
      <c r="M2309" t="s">
        <v>1552</v>
      </c>
      <c r="N2309">
        <v>4990</v>
      </c>
      <c r="O2309" t="s">
        <v>1496</v>
      </c>
    </row>
    <row r="2310" spans="1:15" x14ac:dyDescent="0.35">
      <c r="A2310" s="2">
        <v>46211</v>
      </c>
      <c r="B2310" t="s">
        <v>15</v>
      </c>
      <c r="C2310" t="s">
        <v>37</v>
      </c>
      <c r="D2310" t="s">
        <v>106</v>
      </c>
      <c r="E2310" s="3">
        <v>7792798009107</v>
      </c>
      <c r="F2310" t="s">
        <v>582</v>
      </c>
      <c r="G2310" t="s">
        <v>1313</v>
      </c>
      <c r="H2310">
        <v>2150</v>
      </c>
      <c r="I2310">
        <v>1290</v>
      </c>
      <c r="J2310" t="s">
        <v>1505</v>
      </c>
      <c r="M2310" t="s">
        <v>1552</v>
      </c>
      <c r="N2310">
        <v>2150</v>
      </c>
      <c r="O2310" t="s">
        <v>1505</v>
      </c>
    </row>
    <row r="2311" spans="1:15" x14ac:dyDescent="0.35">
      <c r="A2311" s="2">
        <v>46211</v>
      </c>
      <c r="B2311" t="s">
        <v>15</v>
      </c>
      <c r="C2311" t="s">
        <v>37</v>
      </c>
      <c r="D2311" t="s">
        <v>106</v>
      </c>
      <c r="E2311" s="3">
        <v>7792798002351</v>
      </c>
      <c r="F2311" t="s">
        <v>583</v>
      </c>
      <c r="G2311" t="s">
        <v>1308</v>
      </c>
      <c r="H2311">
        <v>7055</v>
      </c>
      <c r="I2311">
        <v>4233</v>
      </c>
      <c r="J2311" t="s">
        <v>1506</v>
      </c>
      <c r="M2311" t="s">
        <v>1552</v>
      </c>
      <c r="N2311">
        <v>7055</v>
      </c>
      <c r="O2311" t="s">
        <v>1506</v>
      </c>
    </row>
    <row r="2312" spans="1:15" x14ac:dyDescent="0.35">
      <c r="A2312" s="2">
        <v>46211</v>
      </c>
      <c r="B2312" t="s">
        <v>15</v>
      </c>
      <c r="C2312" t="s">
        <v>37</v>
      </c>
      <c r="D2312" t="s">
        <v>106</v>
      </c>
      <c r="E2312" s="3">
        <v>7792798001965</v>
      </c>
      <c r="F2312" t="s">
        <v>584</v>
      </c>
      <c r="G2312" t="s">
        <v>1308</v>
      </c>
      <c r="H2312">
        <v>4960</v>
      </c>
      <c r="I2312">
        <v>2976</v>
      </c>
      <c r="J2312" t="s">
        <v>1506</v>
      </c>
      <c r="M2312" t="s">
        <v>1552</v>
      </c>
      <c r="N2312">
        <v>4960</v>
      </c>
      <c r="O2312" t="s">
        <v>1506</v>
      </c>
    </row>
    <row r="2313" spans="1:15" x14ac:dyDescent="0.35">
      <c r="A2313" s="2">
        <v>46211</v>
      </c>
      <c r="B2313" t="s">
        <v>15</v>
      </c>
      <c r="C2313" t="s">
        <v>37</v>
      </c>
      <c r="D2313" t="s">
        <v>106</v>
      </c>
      <c r="E2313" s="3">
        <v>7792798015061</v>
      </c>
      <c r="F2313" t="s">
        <v>585</v>
      </c>
      <c r="G2313" t="s">
        <v>1332</v>
      </c>
      <c r="H2313">
        <v>3925</v>
      </c>
      <c r="I2313">
        <v>2943.75</v>
      </c>
      <c r="J2313" t="s">
        <v>1507</v>
      </c>
      <c r="M2313" t="s">
        <v>1552</v>
      </c>
      <c r="N2313">
        <v>3925</v>
      </c>
      <c r="O2313" t="s">
        <v>1507</v>
      </c>
    </row>
    <row r="2314" spans="1:15" x14ac:dyDescent="0.35">
      <c r="A2314" s="2">
        <v>46211</v>
      </c>
      <c r="B2314" t="s">
        <v>15</v>
      </c>
      <c r="C2314" t="s">
        <v>37</v>
      </c>
      <c r="D2314" t="s">
        <v>106</v>
      </c>
      <c r="E2314" s="3">
        <v>7793147573720</v>
      </c>
      <c r="F2314" t="s">
        <v>586</v>
      </c>
      <c r="G2314" t="s">
        <v>1311</v>
      </c>
      <c r="H2314">
        <v>5040</v>
      </c>
      <c r="I2314">
        <v>3780</v>
      </c>
      <c r="J2314" t="s">
        <v>1502</v>
      </c>
      <c r="M2314" t="s">
        <v>1552</v>
      </c>
      <c r="N2314">
        <v>5040</v>
      </c>
      <c r="O2314" t="s">
        <v>1502</v>
      </c>
    </row>
    <row r="2315" spans="1:15" x14ac:dyDescent="0.35">
      <c r="A2315" s="2">
        <v>46211</v>
      </c>
      <c r="B2315" t="s">
        <v>15</v>
      </c>
      <c r="C2315" t="s">
        <v>37</v>
      </c>
      <c r="D2315" t="s">
        <v>106</v>
      </c>
      <c r="E2315" s="3">
        <v>7798339250151</v>
      </c>
      <c r="F2315" t="s">
        <v>587</v>
      </c>
      <c r="G2315" t="s">
        <v>1340</v>
      </c>
      <c r="H2315">
        <v>3699</v>
      </c>
      <c r="I2315">
        <v>2404.35</v>
      </c>
      <c r="J2315" t="s">
        <v>1501</v>
      </c>
      <c r="M2315" t="s">
        <v>1552</v>
      </c>
      <c r="N2315">
        <v>3699</v>
      </c>
      <c r="O2315" t="s">
        <v>1501</v>
      </c>
    </row>
    <row r="2316" spans="1:15" x14ac:dyDescent="0.35">
      <c r="A2316" s="2">
        <v>46211</v>
      </c>
      <c r="B2316" t="s">
        <v>15</v>
      </c>
      <c r="C2316" t="s">
        <v>37</v>
      </c>
      <c r="D2316" t="s">
        <v>106</v>
      </c>
      <c r="E2316" s="3">
        <v>7793147573386</v>
      </c>
      <c r="F2316" t="s">
        <v>588</v>
      </c>
      <c r="G2316" t="s">
        <v>1336</v>
      </c>
      <c r="H2316">
        <v>3360</v>
      </c>
      <c r="I2316">
        <v>2520</v>
      </c>
      <c r="J2316" t="s">
        <v>1508</v>
      </c>
      <c r="M2316" t="s">
        <v>1552</v>
      </c>
      <c r="N2316">
        <v>3360</v>
      </c>
      <c r="O2316" t="s">
        <v>1508</v>
      </c>
    </row>
    <row r="2317" spans="1:15" x14ac:dyDescent="0.35">
      <c r="A2317" s="2">
        <v>46211</v>
      </c>
      <c r="B2317" t="s">
        <v>15</v>
      </c>
      <c r="C2317" t="s">
        <v>37</v>
      </c>
      <c r="D2317" t="s">
        <v>106</v>
      </c>
      <c r="E2317" s="3">
        <v>7798091030527</v>
      </c>
      <c r="F2317" t="s">
        <v>589</v>
      </c>
      <c r="G2317" t="s">
        <v>1310</v>
      </c>
      <c r="H2317">
        <v>3800</v>
      </c>
      <c r="I2317">
        <v>3800</v>
      </c>
      <c r="J2317" t="s">
        <v>1503</v>
      </c>
      <c r="M2317" t="s">
        <v>1552</v>
      </c>
      <c r="N2317">
        <v>3800</v>
      </c>
      <c r="O2317" t="s">
        <v>1559</v>
      </c>
    </row>
    <row r="2318" spans="1:15" x14ac:dyDescent="0.35">
      <c r="A2318" s="2">
        <v>46211</v>
      </c>
      <c r="B2318" t="s">
        <v>15</v>
      </c>
      <c r="C2318" t="s">
        <v>37</v>
      </c>
      <c r="D2318" t="s">
        <v>106</v>
      </c>
      <c r="E2318" s="3">
        <v>7798091030350</v>
      </c>
      <c r="F2318" t="s">
        <v>590</v>
      </c>
      <c r="G2318" t="s">
        <v>1310</v>
      </c>
      <c r="H2318">
        <v>4509</v>
      </c>
      <c r="I2318">
        <v>4509</v>
      </c>
      <c r="J2318" t="s">
        <v>1503</v>
      </c>
      <c r="M2318" t="s">
        <v>1552</v>
      </c>
      <c r="N2318">
        <v>4509</v>
      </c>
      <c r="O2318" t="s">
        <v>1559</v>
      </c>
    </row>
    <row r="2319" spans="1:15" x14ac:dyDescent="0.35">
      <c r="A2319" s="2">
        <v>46211</v>
      </c>
      <c r="B2319" t="s">
        <v>15</v>
      </c>
      <c r="C2319" t="s">
        <v>37</v>
      </c>
      <c r="D2319" t="s">
        <v>106</v>
      </c>
      <c r="E2319" s="3">
        <v>7798091030268</v>
      </c>
      <c r="F2319" t="s">
        <v>591</v>
      </c>
      <c r="G2319" t="s">
        <v>1310</v>
      </c>
      <c r="H2319">
        <v>4450</v>
      </c>
      <c r="I2319">
        <v>4450</v>
      </c>
      <c r="J2319" t="s">
        <v>1503</v>
      </c>
      <c r="M2319" t="s">
        <v>1552</v>
      </c>
      <c r="N2319">
        <v>4450</v>
      </c>
      <c r="O2319" t="s">
        <v>1559</v>
      </c>
    </row>
    <row r="2320" spans="1:15" x14ac:dyDescent="0.35">
      <c r="A2320" s="2">
        <v>46211</v>
      </c>
      <c r="B2320" t="s">
        <v>15</v>
      </c>
      <c r="C2320" t="s">
        <v>37</v>
      </c>
      <c r="D2320" t="s">
        <v>106</v>
      </c>
      <c r="E2320" s="3">
        <v>7791822688295</v>
      </c>
      <c r="F2320" t="s">
        <v>592</v>
      </c>
      <c r="G2320" t="s">
        <v>1344</v>
      </c>
      <c r="H2320">
        <v>2990</v>
      </c>
      <c r="I2320">
        <v>1943.5</v>
      </c>
      <c r="J2320" t="s">
        <v>1496</v>
      </c>
      <c r="M2320" t="s">
        <v>1552</v>
      </c>
      <c r="N2320">
        <v>2990</v>
      </c>
      <c r="O2320" t="s">
        <v>1496</v>
      </c>
    </row>
    <row r="2321" spans="1:15" x14ac:dyDescent="0.35">
      <c r="A2321" s="2">
        <v>46211</v>
      </c>
      <c r="B2321" t="s">
        <v>15</v>
      </c>
      <c r="C2321" t="s">
        <v>37</v>
      </c>
      <c r="D2321" t="s">
        <v>106</v>
      </c>
      <c r="E2321" s="3">
        <v>7792798015023</v>
      </c>
      <c r="F2321" t="s">
        <v>593</v>
      </c>
      <c r="G2321" t="s">
        <v>1308</v>
      </c>
      <c r="H2321">
        <v>7055</v>
      </c>
      <c r="I2321">
        <v>4233</v>
      </c>
      <c r="J2321" t="s">
        <v>1506</v>
      </c>
      <c r="M2321" t="s">
        <v>1552</v>
      </c>
      <c r="N2321">
        <v>7055</v>
      </c>
      <c r="O2321" t="s">
        <v>1506</v>
      </c>
    </row>
    <row r="2322" spans="1:15" x14ac:dyDescent="0.35">
      <c r="A2322" s="2">
        <v>46211</v>
      </c>
      <c r="B2322" t="s">
        <v>15</v>
      </c>
      <c r="C2322" t="s">
        <v>37</v>
      </c>
      <c r="D2322" t="s">
        <v>106</v>
      </c>
      <c r="E2322" s="3">
        <v>7793147573195</v>
      </c>
      <c r="F2322" t="s">
        <v>594</v>
      </c>
      <c r="G2322" t="s">
        <v>1335</v>
      </c>
      <c r="H2322">
        <v>4515</v>
      </c>
      <c r="I2322">
        <v>3386.25</v>
      </c>
      <c r="J2322" t="s">
        <v>1509</v>
      </c>
      <c r="M2322" t="s">
        <v>1552</v>
      </c>
      <c r="N2322">
        <v>4515</v>
      </c>
      <c r="O2322" t="s">
        <v>1509</v>
      </c>
    </row>
    <row r="2323" spans="1:15" x14ac:dyDescent="0.35">
      <c r="A2323" s="2">
        <v>46211</v>
      </c>
      <c r="B2323" t="s">
        <v>15</v>
      </c>
      <c r="C2323" t="s">
        <v>37</v>
      </c>
      <c r="D2323" t="s">
        <v>106</v>
      </c>
      <c r="E2323" s="3">
        <v>8008440249227</v>
      </c>
      <c r="F2323" t="s">
        <v>595</v>
      </c>
      <c r="G2323" t="s">
        <v>1341</v>
      </c>
      <c r="H2323">
        <v>5239</v>
      </c>
      <c r="I2323">
        <v>5239</v>
      </c>
      <c r="J2323" t="s">
        <v>1503</v>
      </c>
      <c r="M2323" t="s">
        <v>1552</v>
      </c>
      <c r="N2323">
        <v>5239</v>
      </c>
      <c r="O2323" t="s">
        <v>1559</v>
      </c>
    </row>
    <row r="2324" spans="1:15" x14ac:dyDescent="0.35">
      <c r="A2324" s="2">
        <v>46211</v>
      </c>
      <c r="B2324" t="s">
        <v>15</v>
      </c>
      <c r="C2324" t="s">
        <v>37</v>
      </c>
      <c r="D2324" t="s">
        <v>106</v>
      </c>
      <c r="E2324" s="3">
        <v>7792798013937</v>
      </c>
      <c r="F2324" t="s">
        <v>596</v>
      </c>
      <c r="G2324" t="s">
        <v>1313</v>
      </c>
      <c r="H2324">
        <v>3769</v>
      </c>
      <c r="I2324">
        <v>2826.75</v>
      </c>
      <c r="J2324" t="s">
        <v>1498</v>
      </c>
      <c r="M2324" t="s">
        <v>1552</v>
      </c>
      <c r="N2324">
        <v>3769</v>
      </c>
      <c r="O2324" t="s">
        <v>1498</v>
      </c>
    </row>
    <row r="2325" spans="1:15" x14ac:dyDescent="0.35">
      <c r="A2325" s="2">
        <v>46211</v>
      </c>
      <c r="B2325" t="s">
        <v>15</v>
      </c>
      <c r="C2325" t="s">
        <v>37</v>
      </c>
      <c r="D2325" t="s">
        <v>106</v>
      </c>
      <c r="E2325" s="3">
        <v>7792798010639</v>
      </c>
      <c r="F2325" t="s">
        <v>597</v>
      </c>
      <c r="G2325" t="s">
        <v>1328</v>
      </c>
      <c r="H2325">
        <v>4025</v>
      </c>
      <c r="I2325">
        <v>3018.75</v>
      </c>
      <c r="J2325" t="s">
        <v>1510</v>
      </c>
      <c r="M2325" t="s">
        <v>1552</v>
      </c>
      <c r="N2325">
        <v>4025</v>
      </c>
      <c r="O2325" t="s">
        <v>1510</v>
      </c>
    </row>
    <row r="2326" spans="1:15" x14ac:dyDescent="0.35">
      <c r="A2326" s="2">
        <v>46211</v>
      </c>
      <c r="B2326" t="s">
        <v>15</v>
      </c>
      <c r="C2326" t="s">
        <v>37</v>
      </c>
      <c r="D2326" t="s">
        <v>106</v>
      </c>
      <c r="E2326" s="3">
        <v>7793147573515</v>
      </c>
      <c r="F2326" t="s">
        <v>598</v>
      </c>
      <c r="G2326" t="s">
        <v>1334</v>
      </c>
      <c r="H2326">
        <v>2129</v>
      </c>
      <c r="I2326">
        <v>2129</v>
      </c>
      <c r="J2326" t="s">
        <v>1503</v>
      </c>
      <c r="M2326" t="s">
        <v>1552</v>
      </c>
      <c r="N2326">
        <v>2129</v>
      </c>
      <c r="O2326" t="s">
        <v>1559</v>
      </c>
    </row>
    <row r="2327" spans="1:15" x14ac:dyDescent="0.35">
      <c r="A2327" s="2">
        <v>46211</v>
      </c>
      <c r="B2327" t="s">
        <v>15</v>
      </c>
      <c r="C2327" t="s">
        <v>37</v>
      </c>
      <c r="D2327" t="s">
        <v>106</v>
      </c>
      <c r="E2327" s="3">
        <v>7793147574109</v>
      </c>
      <c r="F2327" t="s">
        <v>599</v>
      </c>
      <c r="G2327" t="s">
        <v>1311</v>
      </c>
      <c r="H2327">
        <v>3360</v>
      </c>
      <c r="I2327">
        <v>2520</v>
      </c>
      <c r="J2327" t="s">
        <v>1502</v>
      </c>
      <c r="M2327" t="s">
        <v>1552</v>
      </c>
      <c r="N2327">
        <v>3360</v>
      </c>
      <c r="O2327" t="s">
        <v>1502</v>
      </c>
    </row>
    <row r="2328" spans="1:15" x14ac:dyDescent="0.35">
      <c r="A2328" s="2">
        <v>46211</v>
      </c>
      <c r="B2328" t="s">
        <v>15</v>
      </c>
      <c r="C2328" t="s">
        <v>37</v>
      </c>
      <c r="D2328" t="s">
        <v>106</v>
      </c>
      <c r="E2328" s="3">
        <v>7793147573492</v>
      </c>
      <c r="F2328" t="s">
        <v>600</v>
      </c>
      <c r="G2328" t="s">
        <v>1336</v>
      </c>
      <c r="H2328">
        <v>3675</v>
      </c>
      <c r="I2328">
        <v>2756.25</v>
      </c>
      <c r="J2328" t="s">
        <v>1508</v>
      </c>
      <c r="M2328" t="s">
        <v>1552</v>
      </c>
      <c r="N2328">
        <v>3675</v>
      </c>
      <c r="O2328" t="s">
        <v>1508</v>
      </c>
    </row>
    <row r="2329" spans="1:15" x14ac:dyDescent="0.35">
      <c r="A2329" s="2">
        <v>46211</v>
      </c>
      <c r="B2329" t="s">
        <v>15</v>
      </c>
      <c r="C2329" t="s">
        <v>37</v>
      </c>
      <c r="D2329" t="s">
        <v>106</v>
      </c>
      <c r="E2329" s="3">
        <v>7793147572334</v>
      </c>
      <c r="F2329" t="s">
        <v>734</v>
      </c>
      <c r="G2329" t="s">
        <v>1309</v>
      </c>
      <c r="H2329">
        <v>5050</v>
      </c>
      <c r="I2329">
        <v>3787.5</v>
      </c>
      <c r="J2329" t="s">
        <v>1500</v>
      </c>
      <c r="M2329" t="s">
        <v>1552</v>
      </c>
      <c r="N2329">
        <v>5050</v>
      </c>
      <c r="O2329" t="s">
        <v>1500</v>
      </c>
    </row>
    <row r="2330" spans="1:15" x14ac:dyDescent="0.35">
      <c r="A2330" s="2">
        <v>46211</v>
      </c>
      <c r="B2330" t="s">
        <v>15</v>
      </c>
      <c r="C2330" t="s">
        <v>37</v>
      </c>
      <c r="D2330" t="s">
        <v>106</v>
      </c>
      <c r="E2330" s="3">
        <v>7791822688714</v>
      </c>
      <c r="F2330" t="s">
        <v>601</v>
      </c>
      <c r="G2330" t="s">
        <v>1344</v>
      </c>
      <c r="H2330">
        <v>3259</v>
      </c>
      <c r="I2330">
        <v>2118.35</v>
      </c>
      <c r="J2330" t="s">
        <v>1496</v>
      </c>
      <c r="M2330" t="s">
        <v>1552</v>
      </c>
      <c r="N2330">
        <v>3259</v>
      </c>
      <c r="O2330" t="s">
        <v>1496</v>
      </c>
    </row>
    <row r="2331" spans="1:15" x14ac:dyDescent="0.35">
      <c r="A2331" s="2">
        <v>46211</v>
      </c>
      <c r="B2331" t="s">
        <v>15</v>
      </c>
      <c r="C2331" t="s">
        <v>37</v>
      </c>
      <c r="D2331" t="s">
        <v>106</v>
      </c>
      <c r="E2331" s="3">
        <v>7792798014873</v>
      </c>
      <c r="F2331" t="s">
        <v>602</v>
      </c>
      <c r="G2331" t="s">
        <v>1330</v>
      </c>
      <c r="H2331">
        <v>3600</v>
      </c>
      <c r="I2331">
        <v>2160</v>
      </c>
      <c r="J2331" t="s">
        <v>1505</v>
      </c>
      <c r="M2331" t="s">
        <v>1552</v>
      </c>
      <c r="N2331">
        <v>3600</v>
      </c>
      <c r="O2331" t="s">
        <v>1505</v>
      </c>
    </row>
    <row r="2332" spans="1:15" x14ac:dyDescent="0.35">
      <c r="A2332" s="2">
        <v>46211</v>
      </c>
      <c r="B2332" t="s">
        <v>15</v>
      </c>
      <c r="C2332" t="s">
        <v>37</v>
      </c>
      <c r="D2332" t="s">
        <v>106</v>
      </c>
      <c r="E2332" s="3">
        <v>7793147574093</v>
      </c>
      <c r="F2332" t="s">
        <v>603</v>
      </c>
      <c r="G2332" t="s">
        <v>1329</v>
      </c>
      <c r="H2332">
        <v>3255</v>
      </c>
      <c r="I2332">
        <v>2441.25</v>
      </c>
      <c r="J2332" t="s">
        <v>1511</v>
      </c>
      <c r="M2332" t="s">
        <v>1552</v>
      </c>
      <c r="N2332">
        <v>3255</v>
      </c>
      <c r="O2332" t="s">
        <v>1511</v>
      </c>
    </row>
    <row r="2333" spans="1:15" x14ac:dyDescent="0.35">
      <c r="A2333" s="2">
        <v>46211</v>
      </c>
      <c r="B2333" t="s">
        <v>15</v>
      </c>
      <c r="C2333" t="s">
        <v>37</v>
      </c>
      <c r="D2333" t="s">
        <v>106</v>
      </c>
      <c r="E2333" s="3">
        <v>7792798013999</v>
      </c>
      <c r="F2333" t="s">
        <v>604</v>
      </c>
      <c r="G2333" t="s">
        <v>1313</v>
      </c>
      <c r="H2333">
        <v>3769</v>
      </c>
      <c r="I2333">
        <v>2826.75</v>
      </c>
      <c r="J2333" t="s">
        <v>1498</v>
      </c>
      <c r="M2333" t="s">
        <v>1552</v>
      </c>
      <c r="N2333">
        <v>3769</v>
      </c>
      <c r="O2333" t="s">
        <v>1498</v>
      </c>
    </row>
    <row r="2334" spans="1:15" x14ac:dyDescent="0.35">
      <c r="A2334" s="2">
        <v>46211</v>
      </c>
      <c r="B2334" t="s">
        <v>15</v>
      </c>
      <c r="C2334" t="s">
        <v>37</v>
      </c>
      <c r="D2334" t="s">
        <v>106</v>
      </c>
      <c r="E2334" s="3">
        <v>7898953990157</v>
      </c>
      <c r="F2334" t="s">
        <v>817</v>
      </c>
      <c r="G2334" t="s">
        <v>1437</v>
      </c>
      <c r="H2334">
        <v>3500</v>
      </c>
      <c r="I2334">
        <v>3500</v>
      </c>
      <c r="J2334" t="s">
        <v>1503</v>
      </c>
      <c r="M2334" t="s">
        <v>1552</v>
      </c>
      <c r="N2334">
        <v>3500</v>
      </c>
      <c r="O2334" t="s">
        <v>1559</v>
      </c>
    </row>
    <row r="2335" spans="1:15" x14ac:dyDescent="0.35">
      <c r="A2335" s="2">
        <v>46211</v>
      </c>
      <c r="B2335" t="s">
        <v>15</v>
      </c>
      <c r="C2335" t="s">
        <v>37</v>
      </c>
      <c r="D2335" t="s">
        <v>106</v>
      </c>
      <c r="E2335" s="3">
        <v>7792798001972</v>
      </c>
      <c r="F2335" t="s">
        <v>605</v>
      </c>
      <c r="G2335" t="s">
        <v>1308</v>
      </c>
      <c r="H2335">
        <v>4960</v>
      </c>
      <c r="I2335">
        <v>2976</v>
      </c>
      <c r="J2335" t="s">
        <v>1506</v>
      </c>
      <c r="M2335" t="s">
        <v>1552</v>
      </c>
      <c r="N2335">
        <v>4960</v>
      </c>
      <c r="O2335" t="s">
        <v>1506</v>
      </c>
    </row>
    <row r="2336" spans="1:15" x14ac:dyDescent="0.35">
      <c r="A2336" s="2">
        <v>46211</v>
      </c>
      <c r="B2336" t="s">
        <v>15</v>
      </c>
      <c r="C2336" t="s">
        <v>37</v>
      </c>
      <c r="D2336" t="s">
        <v>106</v>
      </c>
      <c r="E2336" s="3">
        <v>7793147573546</v>
      </c>
      <c r="F2336" t="s">
        <v>606</v>
      </c>
      <c r="G2336" t="s">
        <v>1307</v>
      </c>
      <c r="H2336">
        <v>2625</v>
      </c>
      <c r="I2336">
        <v>1968.75</v>
      </c>
      <c r="J2336" t="s">
        <v>1512</v>
      </c>
      <c r="M2336" t="s">
        <v>1552</v>
      </c>
      <c r="N2336">
        <v>2625</v>
      </c>
      <c r="O2336" t="s">
        <v>1512</v>
      </c>
    </row>
    <row r="2337" spans="1:15" x14ac:dyDescent="0.35">
      <c r="A2337" s="2">
        <v>46211</v>
      </c>
      <c r="B2337" t="s">
        <v>15</v>
      </c>
      <c r="C2337" t="s">
        <v>37</v>
      </c>
      <c r="D2337" t="s">
        <v>106</v>
      </c>
      <c r="E2337" s="3">
        <v>8725000174958</v>
      </c>
      <c r="F2337" t="s">
        <v>735</v>
      </c>
      <c r="G2337" t="s">
        <v>1419</v>
      </c>
      <c r="H2337">
        <v>6069</v>
      </c>
      <c r="I2337">
        <v>6069</v>
      </c>
      <c r="J2337" t="s">
        <v>1503</v>
      </c>
      <c r="M2337" t="s">
        <v>1552</v>
      </c>
      <c r="N2337">
        <v>6069</v>
      </c>
      <c r="O2337" t="s">
        <v>1559</v>
      </c>
    </row>
    <row r="2338" spans="1:15" x14ac:dyDescent="0.35">
      <c r="A2338" s="2">
        <v>46211</v>
      </c>
      <c r="B2338" t="s">
        <v>15</v>
      </c>
      <c r="C2338" t="s">
        <v>37</v>
      </c>
      <c r="D2338" t="s">
        <v>106</v>
      </c>
      <c r="E2338" s="3">
        <v>7798091030596</v>
      </c>
      <c r="F2338" t="s">
        <v>607</v>
      </c>
      <c r="G2338" t="s">
        <v>1310</v>
      </c>
      <c r="H2338">
        <v>3553</v>
      </c>
      <c r="I2338">
        <v>3553</v>
      </c>
      <c r="J2338" t="s">
        <v>1503</v>
      </c>
      <c r="M2338" t="s">
        <v>1552</v>
      </c>
      <c r="N2338">
        <v>3553</v>
      </c>
      <c r="O2338" t="s">
        <v>1559</v>
      </c>
    </row>
    <row r="2339" spans="1:15" x14ac:dyDescent="0.35">
      <c r="A2339" s="2">
        <v>46211</v>
      </c>
      <c r="B2339" t="s">
        <v>15</v>
      </c>
      <c r="C2339" t="s">
        <v>37</v>
      </c>
      <c r="D2339" t="s">
        <v>106</v>
      </c>
      <c r="E2339" s="3">
        <v>7793147574024</v>
      </c>
      <c r="F2339" t="s">
        <v>608</v>
      </c>
      <c r="G2339" t="s">
        <v>1335</v>
      </c>
      <c r="H2339">
        <v>5019</v>
      </c>
      <c r="I2339">
        <v>3764.25</v>
      </c>
      <c r="J2339" t="s">
        <v>1509</v>
      </c>
      <c r="M2339" t="s">
        <v>1552</v>
      </c>
      <c r="N2339">
        <v>5019</v>
      </c>
      <c r="O2339" t="s">
        <v>1509</v>
      </c>
    </row>
    <row r="2340" spans="1:15" x14ac:dyDescent="0.35">
      <c r="A2340" s="2">
        <v>46211</v>
      </c>
      <c r="B2340" t="s">
        <v>15</v>
      </c>
      <c r="C2340" t="s">
        <v>37</v>
      </c>
      <c r="D2340" t="s">
        <v>106</v>
      </c>
      <c r="E2340" s="3" t="s">
        <v>121</v>
      </c>
      <c r="F2340" t="s">
        <v>171</v>
      </c>
      <c r="G2340" t="s">
        <v>1277</v>
      </c>
      <c r="H2340">
        <v>92049</v>
      </c>
      <c r="I2340">
        <v>64434.3</v>
      </c>
      <c r="J2340" s="1">
        <f>IF((H2340-I2340)/H2340=1,0,(H2340-I2340)/H2340)</f>
        <v>0.3</v>
      </c>
      <c r="M2340" t="s">
        <v>1552</v>
      </c>
      <c r="N2340">
        <v>92049</v>
      </c>
    </row>
    <row r="2341" spans="1:15" x14ac:dyDescent="0.35">
      <c r="A2341" s="2">
        <v>46211</v>
      </c>
      <c r="B2341" t="s">
        <v>15</v>
      </c>
      <c r="C2341" t="s">
        <v>37</v>
      </c>
      <c r="D2341" t="s">
        <v>106</v>
      </c>
      <c r="E2341" s="3">
        <v>7793147574222</v>
      </c>
      <c r="F2341" t="s">
        <v>609</v>
      </c>
      <c r="G2341" t="s">
        <v>1331</v>
      </c>
      <c r="H2341">
        <v>2625</v>
      </c>
      <c r="I2341">
        <v>1968.75</v>
      </c>
      <c r="J2341" t="s">
        <v>1513</v>
      </c>
      <c r="M2341" t="s">
        <v>1552</v>
      </c>
      <c r="N2341">
        <v>2625</v>
      </c>
      <c r="O2341" t="s">
        <v>1513</v>
      </c>
    </row>
    <row r="2342" spans="1:15" x14ac:dyDescent="0.35">
      <c r="A2342" s="2">
        <v>46211</v>
      </c>
      <c r="B2342" t="s">
        <v>15</v>
      </c>
      <c r="C2342" t="s">
        <v>37</v>
      </c>
      <c r="D2342" t="s">
        <v>106</v>
      </c>
      <c r="E2342" s="3">
        <v>7793147573591</v>
      </c>
      <c r="F2342" t="s">
        <v>610</v>
      </c>
      <c r="G2342" t="s">
        <v>1307</v>
      </c>
      <c r="H2342">
        <v>4620</v>
      </c>
      <c r="I2342">
        <v>3465</v>
      </c>
      <c r="J2342" t="s">
        <v>1512</v>
      </c>
      <c r="M2342" t="s">
        <v>1553</v>
      </c>
      <c r="N2342">
        <v>0</v>
      </c>
      <c r="O2342" t="s">
        <v>1553</v>
      </c>
    </row>
    <row r="2343" spans="1:15" x14ac:dyDescent="0.35">
      <c r="A2343" s="2">
        <v>46211</v>
      </c>
      <c r="B2343" t="s">
        <v>15</v>
      </c>
      <c r="C2343" t="s">
        <v>37</v>
      </c>
      <c r="D2343" t="s">
        <v>106</v>
      </c>
      <c r="E2343" s="3">
        <v>7793147572853</v>
      </c>
      <c r="F2343" t="s">
        <v>649</v>
      </c>
      <c r="G2343" t="s">
        <v>1307</v>
      </c>
      <c r="H2343">
        <v>3780</v>
      </c>
      <c r="I2343">
        <v>2835</v>
      </c>
      <c r="J2343" t="s">
        <v>1512</v>
      </c>
      <c r="M2343" t="s">
        <v>1552</v>
      </c>
      <c r="N2343">
        <v>3780</v>
      </c>
      <c r="O2343" t="s">
        <v>1512</v>
      </c>
    </row>
    <row r="2344" spans="1:15" x14ac:dyDescent="0.35">
      <c r="A2344" s="2">
        <v>46211</v>
      </c>
      <c r="B2344" t="s">
        <v>15</v>
      </c>
      <c r="C2344" t="s">
        <v>37</v>
      </c>
      <c r="D2344" t="s">
        <v>106</v>
      </c>
      <c r="E2344" s="3">
        <v>7793147573737</v>
      </c>
      <c r="F2344" t="s">
        <v>625</v>
      </c>
      <c r="G2344" t="s">
        <v>1311</v>
      </c>
      <c r="H2344">
        <v>5040</v>
      </c>
      <c r="I2344">
        <v>3780</v>
      </c>
      <c r="J2344" t="s">
        <v>1502</v>
      </c>
      <c r="M2344" t="s">
        <v>1552</v>
      </c>
      <c r="N2344">
        <v>5040</v>
      </c>
      <c r="O2344" t="s">
        <v>1502</v>
      </c>
    </row>
    <row r="2345" spans="1:15" x14ac:dyDescent="0.35">
      <c r="A2345" s="2">
        <v>46211</v>
      </c>
      <c r="B2345" t="s">
        <v>15</v>
      </c>
      <c r="C2345" t="s">
        <v>37</v>
      </c>
      <c r="D2345" t="s">
        <v>106</v>
      </c>
      <c r="E2345" s="3">
        <v>4260423413931</v>
      </c>
      <c r="F2345" t="s">
        <v>635</v>
      </c>
      <c r="G2345" t="s">
        <v>1396</v>
      </c>
      <c r="H2345">
        <v>36990</v>
      </c>
      <c r="I2345">
        <v>29990</v>
      </c>
      <c r="J2345" t="s">
        <v>1503</v>
      </c>
      <c r="M2345" t="s">
        <v>1552</v>
      </c>
      <c r="N2345">
        <v>36990</v>
      </c>
      <c r="O2345" t="s">
        <v>1559</v>
      </c>
    </row>
    <row r="2346" spans="1:15" x14ac:dyDescent="0.35">
      <c r="A2346" s="2">
        <v>46211</v>
      </c>
      <c r="B2346" t="s">
        <v>15</v>
      </c>
      <c r="C2346" t="s">
        <v>37</v>
      </c>
      <c r="D2346" t="s">
        <v>106</v>
      </c>
      <c r="E2346" s="3">
        <v>7791720048894</v>
      </c>
      <c r="F2346" t="s">
        <v>641</v>
      </c>
      <c r="G2346" t="s">
        <v>1403</v>
      </c>
      <c r="H2346">
        <v>1290</v>
      </c>
      <c r="I2346">
        <v>1290</v>
      </c>
      <c r="J2346" t="s">
        <v>1503</v>
      </c>
      <c r="M2346" t="s">
        <v>1552</v>
      </c>
      <c r="N2346">
        <v>1290</v>
      </c>
      <c r="O2346" t="s">
        <v>1559</v>
      </c>
    </row>
    <row r="2347" spans="1:15" x14ac:dyDescent="0.35">
      <c r="A2347" s="2">
        <v>46211</v>
      </c>
      <c r="B2347" t="s">
        <v>15</v>
      </c>
      <c r="C2347" t="s">
        <v>37</v>
      </c>
      <c r="D2347" t="s">
        <v>106</v>
      </c>
      <c r="E2347" s="3">
        <v>7798339253466</v>
      </c>
      <c r="F2347" t="s">
        <v>818</v>
      </c>
      <c r="G2347" t="s">
        <v>1401</v>
      </c>
      <c r="H2347">
        <v>2850</v>
      </c>
      <c r="I2347">
        <v>1852.5</v>
      </c>
      <c r="J2347" t="s">
        <v>1515</v>
      </c>
      <c r="M2347" t="s">
        <v>1552</v>
      </c>
      <c r="N2347">
        <v>2850</v>
      </c>
      <c r="O2347" t="s">
        <v>1515</v>
      </c>
    </row>
    <row r="2348" spans="1:15" x14ac:dyDescent="0.35">
      <c r="A2348" s="2">
        <v>46211</v>
      </c>
      <c r="B2348" t="s">
        <v>15</v>
      </c>
      <c r="C2348" t="s">
        <v>37</v>
      </c>
      <c r="D2348" t="s">
        <v>106</v>
      </c>
      <c r="E2348" s="3">
        <v>7793147574185</v>
      </c>
      <c r="F2348" t="s">
        <v>644</v>
      </c>
      <c r="G2348" t="s">
        <v>1402</v>
      </c>
      <c r="H2348">
        <v>2989</v>
      </c>
      <c r="I2348">
        <v>2241.75</v>
      </c>
      <c r="J2348" t="s">
        <v>1500</v>
      </c>
      <c r="M2348" t="s">
        <v>1552</v>
      </c>
      <c r="N2348">
        <v>2989</v>
      </c>
      <c r="O2348" t="s">
        <v>1500</v>
      </c>
    </row>
    <row r="2349" spans="1:15" x14ac:dyDescent="0.35">
      <c r="A2349" s="2">
        <v>46211</v>
      </c>
      <c r="B2349" t="s">
        <v>15</v>
      </c>
      <c r="C2349" t="s">
        <v>37</v>
      </c>
      <c r="D2349" t="s">
        <v>106</v>
      </c>
      <c r="E2349" s="3">
        <v>4260423410169</v>
      </c>
      <c r="F2349" t="s">
        <v>616</v>
      </c>
      <c r="G2349" t="s">
        <v>1396</v>
      </c>
      <c r="H2349">
        <v>36990</v>
      </c>
      <c r="I2349">
        <v>29990</v>
      </c>
      <c r="J2349" t="s">
        <v>1503</v>
      </c>
      <c r="M2349" t="s">
        <v>1552</v>
      </c>
      <c r="N2349">
        <v>36990</v>
      </c>
      <c r="O2349" t="s">
        <v>1559</v>
      </c>
    </row>
    <row r="2350" spans="1:15" x14ac:dyDescent="0.35">
      <c r="A2350" s="2">
        <v>46211</v>
      </c>
      <c r="B2350" t="s">
        <v>15</v>
      </c>
      <c r="C2350" t="s">
        <v>37</v>
      </c>
      <c r="D2350" t="s">
        <v>106</v>
      </c>
      <c r="E2350" s="3">
        <v>7798101837351</v>
      </c>
      <c r="F2350" t="s">
        <v>908</v>
      </c>
      <c r="G2350" t="s">
        <v>1398</v>
      </c>
      <c r="H2350">
        <v>3099</v>
      </c>
      <c r="I2350">
        <v>3099</v>
      </c>
      <c r="J2350" t="s">
        <v>1503</v>
      </c>
      <c r="M2350" t="s">
        <v>1552</v>
      </c>
      <c r="N2350">
        <v>3099</v>
      </c>
      <c r="O2350" t="s">
        <v>1559</v>
      </c>
    </row>
    <row r="2351" spans="1:15" x14ac:dyDescent="0.35">
      <c r="A2351" s="2">
        <v>46211</v>
      </c>
      <c r="B2351" t="s">
        <v>15</v>
      </c>
      <c r="C2351" t="s">
        <v>37</v>
      </c>
      <c r="D2351" t="s">
        <v>106</v>
      </c>
      <c r="E2351" s="3">
        <v>7798101835241</v>
      </c>
      <c r="F2351" t="s">
        <v>743</v>
      </c>
      <c r="G2351" t="s">
        <v>1398</v>
      </c>
      <c r="H2351">
        <v>3099</v>
      </c>
      <c r="I2351">
        <v>3099</v>
      </c>
      <c r="J2351" t="s">
        <v>1503</v>
      </c>
      <c r="M2351" t="s">
        <v>1552</v>
      </c>
      <c r="N2351">
        <v>3099</v>
      </c>
      <c r="O2351" t="s">
        <v>1559</v>
      </c>
    </row>
    <row r="2352" spans="1:15" x14ac:dyDescent="0.35">
      <c r="A2352" s="2">
        <v>46211</v>
      </c>
      <c r="B2352" t="s">
        <v>15</v>
      </c>
      <c r="C2352" t="s">
        <v>37</v>
      </c>
      <c r="D2352" t="s">
        <v>106</v>
      </c>
      <c r="E2352" s="3">
        <v>7798339251561</v>
      </c>
      <c r="F2352" t="s">
        <v>736</v>
      </c>
      <c r="G2352" t="s">
        <v>1401</v>
      </c>
      <c r="H2352">
        <v>3150</v>
      </c>
      <c r="I2352">
        <v>2047.5</v>
      </c>
      <c r="J2352" t="s">
        <v>1515</v>
      </c>
      <c r="M2352" t="s">
        <v>1552</v>
      </c>
      <c r="N2352">
        <v>3150</v>
      </c>
      <c r="O2352" t="s">
        <v>1515</v>
      </c>
    </row>
    <row r="2353" spans="1:15" x14ac:dyDescent="0.35">
      <c r="A2353" s="2">
        <v>46211</v>
      </c>
      <c r="B2353" t="s">
        <v>15</v>
      </c>
      <c r="C2353" t="s">
        <v>37</v>
      </c>
      <c r="D2353" t="s">
        <v>106</v>
      </c>
      <c r="E2353" s="3">
        <v>5411663002846</v>
      </c>
      <c r="F2353" t="s">
        <v>909</v>
      </c>
      <c r="G2353" t="s">
        <v>1443</v>
      </c>
      <c r="H2353">
        <v>13200</v>
      </c>
      <c r="I2353">
        <v>13200</v>
      </c>
      <c r="J2353" t="s">
        <v>1503</v>
      </c>
      <c r="M2353" t="s">
        <v>1552</v>
      </c>
      <c r="N2353">
        <v>13200</v>
      </c>
      <c r="O2353" t="s">
        <v>1559</v>
      </c>
    </row>
    <row r="2354" spans="1:15" x14ac:dyDescent="0.35">
      <c r="A2354" s="2">
        <v>46211</v>
      </c>
      <c r="B2354" t="s">
        <v>15</v>
      </c>
      <c r="C2354" t="s">
        <v>37</v>
      </c>
      <c r="D2354" t="s">
        <v>106</v>
      </c>
      <c r="E2354" s="3">
        <v>7792798015344</v>
      </c>
      <c r="F2354" t="s">
        <v>910</v>
      </c>
      <c r="G2354" t="s">
        <v>1330</v>
      </c>
      <c r="H2354">
        <v>3600</v>
      </c>
      <c r="I2354">
        <v>2340</v>
      </c>
      <c r="J2354" t="s">
        <v>1522</v>
      </c>
      <c r="M2354" t="s">
        <v>1552</v>
      </c>
      <c r="N2354">
        <v>3600</v>
      </c>
      <c r="O2354" t="s">
        <v>1522</v>
      </c>
    </row>
    <row r="2355" spans="1:15" x14ac:dyDescent="0.35">
      <c r="A2355" s="2">
        <v>46211</v>
      </c>
      <c r="B2355" t="s">
        <v>15</v>
      </c>
      <c r="C2355" t="s">
        <v>37</v>
      </c>
      <c r="D2355" t="s">
        <v>106</v>
      </c>
      <c r="E2355" s="3">
        <v>7798101835142</v>
      </c>
      <c r="F2355" t="s">
        <v>911</v>
      </c>
      <c r="G2355" t="s">
        <v>1398</v>
      </c>
      <c r="H2355">
        <v>3209</v>
      </c>
      <c r="I2355">
        <v>3209</v>
      </c>
      <c r="J2355" t="s">
        <v>1503</v>
      </c>
      <c r="M2355" t="s">
        <v>1552</v>
      </c>
      <c r="N2355">
        <v>3209</v>
      </c>
      <c r="O2355" t="s">
        <v>1559</v>
      </c>
    </row>
    <row r="2356" spans="1:15" x14ac:dyDescent="0.35">
      <c r="A2356" s="2">
        <v>46211</v>
      </c>
      <c r="B2356" t="s">
        <v>15</v>
      </c>
      <c r="C2356" t="s">
        <v>37</v>
      </c>
      <c r="D2356" t="s">
        <v>106</v>
      </c>
      <c r="E2356" s="3">
        <v>7798332150151</v>
      </c>
      <c r="F2356" t="s">
        <v>620</v>
      </c>
      <c r="G2356" t="s">
        <v>1397</v>
      </c>
      <c r="H2356">
        <v>4015</v>
      </c>
      <c r="I2356">
        <v>4015</v>
      </c>
      <c r="J2356" t="s">
        <v>1503</v>
      </c>
      <c r="M2356" t="s">
        <v>1552</v>
      </c>
      <c r="N2356">
        <v>4015</v>
      </c>
      <c r="O2356" t="s">
        <v>1559</v>
      </c>
    </row>
    <row r="2357" spans="1:15" x14ac:dyDescent="0.35">
      <c r="A2357" s="2">
        <v>46211</v>
      </c>
      <c r="B2357" t="s">
        <v>15</v>
      </c>
      <c r="C2357" t="s">
        <v>37</v>
      </c>
      <c r="D2357" t="s">
        <v>106</v>
      </c>
      <c r="E2357" s="3">
        <v>7798101831021</v>
      </c>
      <c r="F2357" t="s">
        <v>823</v>
      </c>
      <c r="G2357" t="s">
        <v>1398</v>
      </c>
      <c r="H2357">
        <v>3209</v>
      </c>
      <c r="I2357">
        <v>3209</v>
      </c>
      <c r="J2357" t="s">
        <v>1503</v>
      </c>
      <c r="M2357" t="s">
        <v>1552</v>
      </c>
      <c r="N2357">
        <v>3209</v>
      </c>
      <c r="O2357" t="s">
        <v>1559</v>
      </c>
    </row>
    <row r="2358" spans="1:15" x14ac:dyDescent="0.35">
      <c r="A2358" s="2">
        <v>46211</v>
      </c>
      <c r="B2358" t="s">
        <v>15</v>
      </c>
      <c r="C2358" t="s">
        <v>37</v>
      </c>
      <c r="D2358" t="s">
        <v>106</v>
      </c>
      <c r="E2358" s="3">
        <v>7793147570088</v>
      </c>
      <c r="F2358" t="s">
        <v>648</v>
      </c>
      <c r="G2358" t="s">
        <v>1336</v>
      </c>
      <c r="H2358">
        <v>6090</v>
      </c>
      <c r="I2358">
        <v>4567.5</v>
      </c>
      <c r="J2358" t="s">
        <v>1508</v>
      </c>
      <c r="M2358" t="s">
        <v>1552</v>
      </c>
      <c r="N2358">
        <v>6090</v>
      </c>
      <c r="O2358" t="s">
        <v>1508</v>
      </c>
    </row>
    <row r="2359" spans="1:15" x14ac:dyDescent="0.35">
      <c r="A2359" s="2">
        <v>46211</v>
      </c>
      <c r="B2359" t="s">
        <v>15</v>
      </c>
      <c r="C2359" t="s">
        <v>37</v>
      </c>
      <c r="D2359" t="s">
        <v>106</v>
      </c>
      <c r="E2359" s="3">
        <v>6901035601030</v>
      </c>
      <c r="F2359" t="s">
        <v>745</v>
      </c>
      <c r="G2359" t="s">
        <v>1420</v>
      </c>
      <c r="H2359">
        <v>6195</v>
      </c>
      <c r="I2359">
        <v>6195</v>
      </c>
      <c r="J2359" t="s">
        <v>1503</v>
      </c>
      <c r="M2359" t="s">
        <v>1552</v>
      </c>
      <c r="N2359">
        <v>6195</v>
      </c>
      <c r="O2359" t="s">
        <v>1559</v>
      </c>
    </row>
    <row r="2360" spans="1:15" x14ac:dyDescent="0.35">
      <c r="A2360" s="2">
        <v>46211</v>
      </c>
      <c r="B2360" t="s">
        <v>15</v>
      </c>
      <c r="C2360" t="s">
        <v>37</v>
      </c>
      <c r="D2360" t="s">
        <v>106</v>
      </c>
      <c r="E2360" s="3">
        <v>7792798002320</v>
      </c>
      <c r="F2360" t="s">
        <v>912</v>
      </c>
      <c r="G2360" t="s">
        <v>1315</v>
      </c>
      <c r="H2360">
        <v>3335</v>
      </c>
      <c r="I2360">
        <v>2334.5</v>
      </c>
      <c r="J2360" t="s">
        <v>1499</v>
      </c>
      <c r="M2360" t="s">
        <v>1552</v>
      </c>
      <c r="N2360">
        <v>3335</v>
      </c>
      <c r="O2360" t="s">
        <v>1499</v>
      </c>
    </row>
    <row r="2361" spans="1:15" x14ac:dyDescent="0.35">
      <c r="A2361" s="2">
        <v>46211</v>
      </c>
      <c r="B2361" t="s">
        <v>15</v>
      </c>
      <c r="C2361" t="s">
        <v>37</v>
      </c>
      <c r="D2361" t="s">
        <v>106</v>
      </c>
      <c r="E2361" s="3">
        <v>8412598008801</v>
      </c>
      <c r="F2361" t="s">
        <v>903</v>
      </c>
      <c r="G2361" t="s">
        <v>1437</v>
      </c>
      <c r="H2361">
        <v>3000</v>
      </c>
      <c r="I2361">
        <v>3000</v>
      </c>
      <c r="J2361" t="s">
        <v>1503</v>
      </c>
      <c r="M2361" t="s">
        <v>1552</v>
      </c>
      <c r="N2361">
        <v>3000</v>
      </c>
      <c r="O2361" t="s">
        <v>1559</v>
      </c>
    </row>
    <row r="2362" spans="1:15" x14ac:dyDescent="0.35">
      <c r="A2362" s="2">
        <v>46211</v>
      </c>
      <c r="B2362" t="s">
        <v>15</v>
      </c>
      <c r="C2362" t="s">
        <v>37</v>
      </c>
      <c r="D2362" t="s">
        <v>106</v>
      </c>
      <c r="E2362" s="3">
        <v>7792798015290</v>
      </c>
      <c r="F2362" t="s">
        <v>621</v>
      </c>
      <c r="G2362" t="s">
        <v>1313</v>
      </c>
      <c r="H2362">
        <v>1619</v>
      </c>
      <c r="I2362">
        <v>1619</v>
      </c>
      <c r="J2362" t="s">
        <v>1503</v>
      </c>
      <c r="M2362" t="s">
        <v>1552</v>
      </c>
      <c r="N2362">
        <v>1619</v>
      </c>
      <c r="O2362" t="s">
        <v>1559</v>
      </c>
    </row>
    <row r="2363" spans="1:15" x14ac:dyDescent="0.35">
      <c r="A2363" s="2">
        <v>46211</v>
      </c>
      <c r="B2363" t="s">
        <v>15</v>
      </c>
      <c r="C2363" t="s">
        <v>37</v>
      </c>
      <c r="D2363" t="s">
        <v>106</v>
      </c>
      <c r="E2363" s="3">
        <v>7792798015474</v>
      </c>
      <c r="F2363" t="s">
        <v>622</v>
      </c>
      <c r="G2363" t="s">
        <v>1328</v>
      </c>
      <c r="H2363">
        <v>4139</v>
      </c>
      <c r="I2363">
        <v>2483.4</v>
      </c>
      <c r="J2363" t="s">
        <v>1505</v>
      </c>
      <c r="M2363" t="s">
        <v>1552</v>
      </c>
      <c r="N2363">
        <v>4139</v>
      </c>
      <c r="O2363" t="s">
        <v>1505</v>
      </c>
    </row>
    <row r="2364" spans="1:15" x14ac:dyDescent="0.35">
      <c r="A2364" s="2">
        <v>46211</v>
      </c>
      <c r="B2364" t="s">
        <v>15</v>
      </c>
      <c r="C2364" t="s">
        <v>37</v>
      </c>
      <c r="D2364" t="s">
        <v>106</v>
      </c>
      <c r="E2364" s="3">
        <v>7891991304870</v>
      </c>
      <c r="F2364" t="s">
        <v>623</v>
      </c>
      <c r="G2364" t="s">
        <v>1328</v>
      </c>
      <c r="H2364">
        <v>4189</v>
      </c>
      <c r="I2364">
        <v>2513.4</v>
      </c>
      <c r="J2364" t="s">
        <v>1505</v>
      </c>
      <c r="M2364" t="s">
        <v>1552</v>
      </c>
      <c r="N2364">
        <v>4189</v>
      </c>
      <c r="O2364" t="s">
        <v>1505</v>
      </c>
    </row>
    <row r="2365" spans="1:15" x14ac:dyDescent="0.35">
      <c r="A2365" s="2">
        <v>46211</v>
      </c>
      <c r="B2365" t="s">
        <v>15</v>
      </c>
      <c r="C2365" t="s">
        <v>37</v>
      </c>
      <c r="D2365" t="s">
        <v>106</v>
      </c>
      <c r="E2365" s="3">
        <v>7792798014972</v>
      </c>
      <c r="F2365" t="s">
        <v>624</v>
      </c>
      <c r="G2365" t="s">
        <v>1315</v>
      </c>
      <c r="H2365">
        <v>5569</v>
      </c>
      <c r="I2365">
        <v>3898.3</v>
      </c>
      <c r="J2365" t="s">
        <v>1499</v>
      </c>
      <c r="M2365" t="s">
        <v>1552</v>
      </c>
      <c r="N2365">
        <v>5569</v>
      </c>
      <c r="O2365" t="s">
        <v>1499</v>
      </c>
    </row>
    <row r="2366" spans="1:15" x14ac:dyDescent="0.35">
      <c r="A2366" s="2">
        <v>46211</v>
      </c>
      <c r="B2366" t="s">
        <v>15</v>
      </c>
      <c r="C2366" t="s">
        <v>37</v>
      </c>
      <c r="D2366" t="s">
        <v>106</v>
      </c>
      <c r="E2366" s="3">
        <v>7793147574130</v>
      </c>
      <c r="F2366" t="s">
        <v>626</v>
      </c>
      <c r="G2366" t="s">
        <v>1311</v>
      </c>
      <c r="H2366">
        <v>2205</v>
      </c>
      <c r="I2366">
        <v>1653.75</v>
      </c>
      <c r="J2366" t="s">
        <v>1502</v>
      </c>
      <c r="M2366" t="s">
        <v>1552</v>
      </c>
      <c r="N2366">
        <v>2205</v>
      </c>
      <c r="O2366" t="s">
        <v>1502</v>
      </c>
    </row>
    <row r="2367" spans="1:15" x14ac:dyDescent="0.35">
      <c r="A2367" s="2">
        <v>46211</v>
      </c>
      <c r="B2367" t="s">
        <v>15</v>
      </c>
      <c r="C2367" t="s">
        <v>37</v>
      </c>
      <c r="D2367" t="s">
        <v>106</v>
      </c>
      <c r="E2367" s="3">
        <v>8412598007767</v>
      </c>
      <c r="F2367" t="s">
        <v>820</v>
      </c>
      <c r="G2367" t="s">
        <v>1437</v>
      </c>
      <c r="H2367">
        <v>3000</v>
      </c>
      <c r="I2367">
        <v>3000</v>
      </c>
      <c r="J2367" t="s">
        <v>1503</v>
      </c>
      <c r="M2367" t="s">
        <v>1552</v>
      </c>
      <c r="N2367">
        <v>3000</v>
      </c>
      <c r="O2367" t="s">
        <v>1559</v>
      </c>
    </row>
    <row r="2368" spans="1:15" x14ac:dyDescent="0.35">
      <c r="A2368" s="2">
        <v>46211</v>
      </c>
      <c r="B2368" t="s">
        <v>15</v>
      </c>
      <c r="C2368" t="s">
        <v>37</v>
      </c>
      <c r="D2368" t="s">
        <v>106</v>
      </c>
      <c r="E2368" s="3">
        <v>7791720040010</v>
      </c>
      <c r="F2368" t="s">
        <v>627</v>
      </c>
      <c r="G2368" t="s">
        <v>1399</v>
      </c>
      <c r="H2368">
        <v>1991</v>
      </c>
      <c r="I2368">
        <v>1991</v>
      </c>
      <c r="J2368" t="s">
        <v>1503</v>
      </c>
      <c r="M2368" t="s">
        <v>1552</v>
      </c>
      <c r="N2368">
        <v>1991</v>
      </c>
      <c r="O2368" t="s">
        <v>1559</v>
      </c>
    </row>
    <row r="2369" spans="1:15" x14ac:dyDescent="0.35">
      <c r="A2369" s="2">
        <v>46211</v>
      </c>
      <c r="B2369" t="s">
        <v>15</v>
      </c>
      <c r="C2369" t="s">
        <v>37</v>
      </c>
      <c r="D2369" t="s">
        <v>106</v>
      </c>
      <c r="E2369" s="3">
        <v>7802107000876</v>
      </c>
      <c r="F2369" t="s">
        <v>628</v>
      </c>
      <c r="G2369" t="s">
        <v>1400</v>
      </c>
      <c r="H2369">
        <v>4410</v>
      </c>
      <c r="I2369">
        <v>4410</v>
      </c>
      <c r="J2369" t="s">
        <v>1503</v>
      </c>
      <c r="M2369" t="s">
        <v>1552</v>
      </c>
      <c r="N2369">
        <v>4410</v>
      </c>
      <c r="O2369" t="s">
        <v>1559</v>
      </c>
    </row>
    <row r="2370" spans="1:15" x14ac:dyDescent="0.35">
      <c r="A2370" s="2">
        <v>46211</v>
      </c>
      <c r="B2370" t="s">
        <v>15</v>
      </c>
      <c r="C2370" t="s">
        <v>37</v>
      </c>
      <c r="D2370" t="s">
        <v>106</v>
      </c>
      <c r="E2370" s="3">
        <v>7798101831045</v>
      </c>
      <c r="F2370" t="s">
        <v>629</v>
      </c>
      <c r="G2370" t="s">
        <v>1398</v>
      </c>
      <c r="H2370">
        <v>3209</v>
      </c>
      <c r="I2370">
        <v>3209</v>
      </c>
      <c r="J2370" t="s">
        <v>1503</v>
      </c>
      <c r="M2370" t="s">
        <v>1552</v>
      </c>
      <c r="N2370">
        <v>3209</v>
      </c>
      <c r="O2370" t="s">
        <v>1559</v>
      </c>
    </row>
    <row r="2371" spans="1:15" x14ac:dyDescent="0.35">
      <c r="A2371" s="2">
        <v>46211</v>
      </c>
      <c r="B2371" t="s">
        <v>15</v>
      </c>
      <c r="C2371" t="s">
        <v>37</v>
      </c>
      <c r="D2371" t="s">
        <v>106</v>
      </c>
      <c r="E2371" s="3">
        <v>7792798014019</v>
      </c>
      <c r="F2371" t="s">
        <v>630</v>
      </c>
      <c r="G2371" t="s">
        <v>1327</v>
      </c>
      <c r="H2371">
        <v>2979</v>
      </c>
      <c r="I2371">
        <v>1787.4</v>
      </c>
      <c r="J2371" t="s">
        <v>1505</v>
      </c>
      <c r="M2371" t="s">
        <v>1552</v>
      </c>
      <c r="N2371">
        <v>2979</v>
      </c>
      <c r="O2371" t="s">
        <v>1505</v>
      </c>
    </row>
    <row r="2372" spans="1:15" x14ac:dyDescent="0.35">
      <c r="A2372" s="2">
        <v>46211</v>
      </c>
      <c r="B2372" t="s">
        <v>15</v>
      </c>
      <c r="C2372" t="s">
        <v>37</v>
      </c>
      <c r="D2372" t="s">
        <v>106</v>
      </c>
      <c r="E2372" s="3">
        <v>7798339251127</v>
      </c>
      <c r="F2372" t="s">
        <v>631</v>
      </c>
      <c r="G2372" t="s">
        <v>1401</v>
      </c>
      <c r="H2372">
        <v>3150</v>
      </c>
      <c r="I2372">
        <v>2047.5</v>
      </c>
      <c r="J2372" t="s">
        <v>1515</v>
      </c>
      <c r="M2372" t="s">
        <v>1552</v>
      </c>
      <c r="N2372">
        <v>3150</v>
      </c>
      <c r="O2372" t="s">
        <v>1515</v>
      </c>
    </row>
    <row r="2373" spans="1:15" x14ac:dyDescent="0.35">
      <c r="A2373" s="2">
        <v>46211</v>
      </c>
      <c r="B2373" t="s">
        <v>15</v>
      </c>
      <c r="C2373" t="s">
        <v>37</v>
      </c>
      <c r="D2373" t="s">
        <v>106</v>
      </c>
      <c r="E2373" s="3">
        <v>7798339251141</v>
      </c>
      <c r="F2373" t="s">
        <v>632</v>
      </c>
      <c r="G2373" t="s">
        <v>1338</v>
      </c>
      <c r="H2373">
        <v>2850</v>
      </c>
      <c r="I2373">
        <v>1852.5</v>
      </c>
      <c r="J2373" t="s">
        <v>1515</v>
      </c>
      <c r="M2373" t="s">
        <v>1552</v>
      </c>
      <c r="N2373">
        <v>2850</v>
      </c>
      <c r="O2373" t="s">
        <v>1515</v>
      </c>
    </row>
    <row r="2374" spans="1:15" x14ac:dyDescent="0.35">
      <c r="A2374" s="2">
        <v>46211</v>
      </c>
      <c r="B2374" t="s">
        <v>15</v>
      </c>
      <c r="C2374" t="s">
        <v>37</v>
      </c>
      <c r="D2374" t="s">
        <v>106</v>
      </c>
      <c r="E2374" s="3">
        <v>8008440222008</v>
      </c>
      <c r="F2374" t="s">
        <v>633</v>
      </c>
      <c r="G2374" t="s">
        <v>1339</v>
      </c>
      <c r="H2374">
        <v>4900</v>
      </c>
      <c r="I2374">
        <v>4900</v>
      </c>
      <c r="J2374" t="s">
        <v>1503</v>
      </c>
      <c r="M2374" t="s">
        <v>1552</v>
      </c>
      <c r="N2374">
        <v>4900</v>
      </c>
      <c r="O2374" t="s">
        <v>1559</v>
      </c>
    </row>
    <row r="2375" spans="1:15" x14ac:dyDescent="0.35">
      <c r="A2375" s="2">
        <v>46211</v>
      </c>
      <c r="B2375" t="s">
        <v>15</v>
      </c>
      <c r="C2375" t="s">
        <v>37</v>
      </c>
      <c r="D2375" t="s">
        <v>106</v>
      </c>
      <c r="E2375" s="3">
        <v>7798339251509</v>
      </c>
      <c r="F2375" t="s">
        <v>614</v>
      </c>
      <c r="G2375" t="s">
        <v>1395</v>
      </c>
      <c r="H2375">
        <v>4150</v>
      </c>
      <c r="I2375">
        <v>2697.5</v>
      </c>
      <c r="J2375" t="s">
        <v>1514</v>
      </c>
      <c r="M2375" t="s">
        <v>1552</v>
      </c>
      <c r="N2375">
        <v>4150</v>
      </c>
      <c r="O2375" t="s">
        <v>1514</v>
      </c>
    </row>
    <row r="2376" spans="1:15" x14ac:dyDescent="0.35">
      <c r="A2376" s="2">
        <v>46211</v>
      </c>
      <c r="B2376" t="s">
        <v>15</v>
      </c>
      <c r="C2376" t="s">
        <v>37</v>
      </c>
      <c r="D2376" t="s">
        <v>106</v>
      </c>
      <c r="E2376" s="3">
        <v>7840050009737</v>
      </c>
      <c r="F2376" t="s">
        <v>634</v>
      </c>
      <c r="G2376" t="s">
        <v>1327</v>
      </c>
      <c r="H2376">
        <v>2979</v>
      </c>
      <c r="I2376">
        <v>1787.4</v>
      </c>
      <c r="J2376" t="s">
        <v>1505</v>
      </c>
      <c r="M2376" t="s">
        <v>1552</v>
      </c>
      <c r="N2376">
        <v>2979</v>
      </c>
      <c r="O2376" t="s">
        <v>1505</v>
      </c>
    </row>
    <row r="2377" spans="1:15" x14ac:dyDescent="0.35">
      <c r="A2377" s="2">
        <v>46211</v>
      </c>
      <c r="B2377" t="s">
        <v>15</v>
      </c>
      <c r="C2377" t="s">
        <v>37</v>
      </c>
      <c r="D2377" t="s">
        <v>106</v>
      </c>
      <c r="E2377" s="3">
        <v>7793147573683</v>
      </c>
      <c r="F2377" t="s">
        <v>636</v>
      </c>
      <c r="G2377" t="s">
        <v>1402</v>
      </c>
      <c r="H2377">
        <v>2989</v>
      </c>
      <c r="I2377">
        <v>2241.75</v>
      </c>
      <c r="J2377" t="s">
        <v>1500</v>
      </c>
      <c r="M2377" t="s">
        <v>1552</v>
      </c>
      <c r="N2377">
        <v>2989</v>
      </c>
      <c r="O2377" t="s">
        <v>1500</v>
      </c>
    </row>
    <row r="2378" spans="1:15" x14ac:dyDescent="0.35">
      <c r="A2378" s="2">
        <v>46211</v>
      </c>
      <c r="B2378" t="s">
        <v>15</v>
      </c>
      <c r="C2378" t="s">
        <v>37</v>
      </c>
      <c r="D2378" t="s">
        <v>106</v>
      </c>
      <c r="E2378" s="3">
        <v>7798339251134</v>
      </c>
      <c r="F2378" t="s">
        <v>637</v>
      </c>
      <c r="G2378" t="s">
        <v>1401</v>
      </c>
      <c r="H2378">
        <v>2850</v>
      </c>
      <c r="I2378">
        <v>1852.5</v>
      </c>
      <c r="J2378" t="s">
        <v>1515</v>
      </c>
      <c r="M2378" t="s">
        <v>1552</v>
      </c>
      <c r="N2378">
        <v>2850</v>
      </c>
      <c r="O2378" t="s">
        <v>1515</v>
      </c>
    </row>
    <row r="2379" spans="1:15" x14ac:dyDescent="0.35">
      <c r="A2379" s="2">
        <v>46211</v>
      </c>
      <c r="B2379" t="s">
        <v>15</v>
      </c>
      <c r="C2379" t="s">
        <v>37</v>
      </c>
      <c r="D2379" t="s">
        <v>106</v>
      </c>
      <c r="E2379" s="3">
        <v>4260423410176</v>
      </c>
      <c r="F2379" t="s">
        <v>638</v>
      </c>
      <c r="G2379" t="s">
        <v>1396</v>
      </c>
      <c r="H2379">
        <v>36990</v>
      </c>
      <c r="I2379">
        <v>29990</v>
      </c>
      <c r="J2379" t="s">
        <v>1503</v>
      </c>
      <c r="M2379" t="s">
        <v>1552</v>
      </c>
      <c r="N2379">
        <v>36990</v>
      </c>
      <c r="O2379" t="s">
        <v>1559</v>
      </c>
    </row>
    <row r="2380" spans="1:15" x14ac:dyDescent="0.35">
      <c r="A2380" s="2">
        <v>46211</v>
      </c>
      <c r="B2380" t="s">
        <v>15</v>
      </c>
      <c r="C2380" t="s">
        <v>37</v>
      </c>
      <c r="D2380" t="s">
        <v>106</v>
      </c>
      <c r="E2380" s="3">
        <v>4260423413948</v>
      </c>
      <c r="F2380" t="s">
        <v>639</v>
      </c>
      <c r="G2380" t="s">
        <v>1396</v>
      </c>
      <c r="H2380">
        <v>36990</v>
      </c>
      <c r="I2380">
        <v>36990</v>
      </c>
      <c r="J2380" t="s">
        <v>1503</v>
      </c>
      <c r="M2380" t="s">
        <v>1552</v>
      </c>
      <c r="N2380">
        <v>36990</v>
      </c>
      <c r="O2380" t="s">
        <v>1559</v>
      </c>
    </row>
    <row r="2381" spans="1:15" x14ac:dyDescent="0.35">
      <c r="A2381" s="2">
        <v>46211</v>
      </c>
      <c r="B2381" t="s">
        <v>15</v>
      </c>
      <c r="C2381" t="s">
        <v>37</v>
      </c>
      <c r="D2381" t="s">
        <v>106</v>
      </c>
      <c r="E2381" s="3">
        <v>4260423413955</v>
      </c>
      <c r="F2381" t="s">
        <v>640</v>
      </c>
      <c r="G2381" t="s">
        <v>1396</v>
      </c>
      <c r="H2381">
        <v>36990</v>
      </c>
      <c r="I2381">
        <v>29990</v>
      </c>
      <c r="J2381" t="s">
        <v>1503</v>
      </c>
      <c r="M2381" t="s">
        <v>1552</v>
      </c>
      <c r="N2381">
        <v>36990</v>
      </c>
      <c r="O2381" t="s">
        <v>1559</v>
      </c>
    </row>
    <row r="2382" spans="1:15" x14ac:dyDescent="0.35">
      <c r="A2382" s="2">
        <v>46211</v>
      </c>
      <c r="B2382" t="s">
        <v>15</v>
      </c>
      <c r="C2382" t="s">
        <v>37</v>
      </c>
      <c r="D2382" t="s">
        <v>106</v>
      </c>
      <c r="E2382" s="3">
        <v>7791720048887</v>
      </c>
      <c r="F2382" t="s">
        <v>642</v>
      </c>
      <c r="G2382" t="s">
        <v>1403</v>
      </c>
      <c r="H2382">
        <v>1290</v>
      </c>
      <c r="I2382">
        <v>1290</v>
      </c>
      <c r="J2382" t="s">
        <v>1503</v>
      </c>
      <c r="M2382" t="s">
        <v>1552</v>
      </c>
      <c r="N2382">
        <v>1290</v>
      </c>
      <c r="O2382" t="s">
        <v>1559</v>
      </c>
    </row>
    <row r="2383" spans="1:15" x14ac:dyDescent="0.35">
      <c r="A2383" s="2">
        <v>46211</v>
      </c>
      <c r="B2383" t="s">
        <v>15</v>
      </c>
      <c r="C2383" t="s">
        <v>37</v>
      </c>
      <c r="D2383" t="s">
        <v>106</v>
      </c>
      <c r="E2383" s="3">
        <v>7791720048863</v>
      </c>
      <c r="F2383" t="s">
        <v>643</v>
      </c>
      <c r="G2383" t="s">
        <v>1403</v>
      </c>
      <c r="H2383">
        <v>1290</v>
      </c>
      <c r="I2383">
        <v>1290</v>
      </c>
      <c r="J2383" t="s">
        <v>1503</v>
      </c>
      <c r="M2383" t="s">
        <v>1552</v>
      </c>
      <c r="N2383">
        <v>1290</v>
      </c>
      <c r="O2383" t="s">
        <v>1559</v>
      </c>
    </row>
    <row r="2384" spans="1:15" x14ac:dyDescent="0.35">
      <c r="A2384" s="2">
        <v>46211</v>
      </c>
      <c r="B2384" t="s">
        <v>15</v>
      </c>
      <c r="C2384" t="s">
        <v>37</v>
      </c>
      <c r="D2384" t="s">
        <v>106</v>
      </c>
      <c r="E2384" s="3" t="s">
        <v>122</v>
      </c>
      <c r="F2384" t="s">
        <v>172</v>
      </c>
      <c r="G2384" t="s">
        <v>1278</v>
      </c>
      <c r="H2384">
        <v>23171</v>
      </c>
      <c r="I2384">
        <v>13902.6</v>
      </c>
      <c r="J2384" s="1">
        <f>IF((H2384-I2384)/H2384=1,0,(H2384-I2384)/H2384)</f>
        <v>0.39999999999999997</v>
      </c>
      <c r="M2384" t="s">
        <v>1552</v>
      </c>
      <c r="N2384">
        <v>23171</v>
      </c>
    </row>
    <row r="2385" spans="1:15" x14ac:dyDescent="0.35">
      <c r="A2385" s="2">
        <v>46211</v>
      </c>
      <c r="B2385" t="s">
        <v>15</v>
      </c>
      <c r="C2385" t="s">
        <v>37</v>
      </c>
      <c r="D2385" t="s">
        <v>106</v>
      </c>
      <c r="E2385" s="3">
        <v>7794940000895</v>
      </c>
      <c r="F2385" t="s">
        <v>913</v>
      </c>
      <c r="G2385" t="s">
        <v>1416</v>
      </c>
      <c r="H2385">
        <v>6669</v>
      </c>
      <c r="I2385">
        <v>6669</v>
      </c>
      <c r="J2385" t="s">
        <v>1503</v>
      </c>
      <c r="M2385" t="s">
        <v>1552</v>
      </c>
      <c r="N2385">
        <v>6669</v>
      </c>
      <c r="O2385" t="s">
        <v>1559</v>
      </c>
    </row>
    <row r="2386" spans="1:15" x14ac:dyDescent="0.35">
      <c r="A2386" s="2">
        <v>46211</v>
      </c>
      <c r="B2386" t="s">
        <v>15</v>
      </c>
      <c r="C2386" t="s">
        <v>37</v>
      </c>
      <c r="D2386" t="s">
        <v>106</v>
      </c>
      <c r="E2386" s="3">
        <v>7798044151101</v>
      </c>
      <c r="F2386" t="s">
        <v>751</v>
      </c>
      <c r="G2386" t="s">
        <v>1410</v>
      </c>
      <c r="H2386">
        <v>2699</v>
      </c>
      <c r="I2386">
        <v>2699</v>
      </c>
      <c r="J2386" t="s">
        <v>1503</v>
      </c>
      <c r="M2386" t="s">
        <v>1552</v>
      </c>
      <c r="N2386">
        <v>2699</v>
      </c>
      <c r="O2386" t="s">
        <v>1559</v>
      </c>
    </row>
    <row r="2387" spans="1:15" x14ac:dyDescent="0.35">
      <c r="A2387" s="2">
        <v>46211</v>
      </c>
      <c r="B2387" t="s">
        <v>15</v>
      </c>
      <c r="C2387" t="s">
        <v>37</v>
      </c>
      <c r="D2387" t="s">
        <v>106</v>
      </c>
      <c r="E2387" s="3">
        <v>8725000637514</v>
      </c>
      <c r="F2387" t="s">
        <v>747</v>
      </c>
      <c r="G2387" t="s">
        <v>1419</v>
      </c>
      <c r="H2387">
        <v>7499</v>
      </c>
      <c r="I2387">
        <v>7499</v>
      </c>
      <c r="J2387" t="s">
        <v>1503</v>
      </c>
      <c r="M2387" t="s">
        <v>1552</v>
      </c>
      <c r="N2387">
        <v>7499</v>
      </c>
      <c r="O2387" t="s">
        <v>1559</v>
      </c>
    </row>
    <row r="2388" spans="1:15" x14ac:dyDescent="0.35">
      <c r="A2388" s="2">
        <v>46211</v>
      </c>
      <c r="B2388" t="s">
        <v>15</v>
      </c>
      <c r="C2388" t="s">
        <v>37</v>
      </c>
      <c r="D2388" t="s">
        <v>106</v>
      </c>
      <c r="E2388" s="3">
        <v>7798339250144</v>
      </c>
      <c r="F2388" t="s">
        <v>650</v>
      </c>
      <c r="G2388" t="s">
        <v>1340</v>
      </c>
      <c r="H2388">
        <v>3699</v>
      </c>
      <c r="I2388">
        <v>2404.35</v>
      </c>
      <c r="J2388" t="s">
        <v>1501</v>
      </c>
      <c r="M2388" t="s">
        <v>1552</v>
      </c>
      <c r="N2388">
        <v>3699</v>
      </c>
      <c r="O2388" t="s">
        <v>1501</v>
      </c>
    </row>
    <row r="2389" spans="1:15" x14ac:dyDescent="0.35">
      <c r="A2389" s="2">
        <v>46211</v>
      </c>
      <c r="B2389" t="s">
        <v>15</v>
      </c>
      <c r="C2389" t="s">
        <v>37</v>
      </c>
      <c r="D2389" t="s">
        <v>106</v>
      </c>
      <c r="E2389" s="3">
        <v>7793147000998</v>
      </c>
      <c r="F2389" t="s">
        <v>615</v>
      </c>
      <c r="G2389" t="s">
        <v>1311</v>
      </c>
      <c r="H2389">
        <v>5200</v>
      </c>
      <c r="I2389">
        <v>3900</v>
      </c>
      <c r="J2389" t="s">
        <v>1502</v>
      </c>
      <c r="M2389" t="s">
        <v>1552</v>
      </c>
      <c r="N2389">
        <v>5200</v>
      </c>
      <c r="O2389" t="s">
        <v>1502</v>
      </c>
    </row>
    <row r="2390" spans="1:15" x14ac:dyDescent="0.35">
      <c r="A2390" s="2">
        <v>46211</v>
      </c>
      <c r="B2390" t="s">
        <v>15</v>
      </c>
      <c r="C2390" t="s">
        <v>37</v>
      </c>
      <c r="D2390" t="s">
        <v>106</v>
      </c>
      <c r="E2390" s="3">
        <v>7791822689711</v>
      </c>
      <c r="F2390" t="s">
        <v>748</v>
      </c>
      <c r="G2390" t="s">
        <v>1344</v>
      </c>
      <c r="H2390">
        <v>13689</v>
      </c>
      <c r="I2390">
        <v>8897.85</v>
      </c>
      <c r="J2390" t="s">
        <v>1496</v>
      </c>
      <c r="M2390" t="s">
        <v>1552</v>
      </c>
      <c r="N2390">
        <v>13689</v>
      </c>
      <c r="O2390" t="s">
        <v>1496</v>
      </c>
    </row>
    <row r="2391" spans="1:15" x14ac:dyDescent="0.35">
      <c r="A2391" s="2">
        <v>46211</v>
      </c>
      <c r="B2391" t="s">
        <v>15</v>
      </c>
      <c r="C2391" t="s">
        <v>37</v>
      </c>
      <c r="D2391" t="s">
        <v>106</v>
      </c>
      <c r="E2391" s="3">
        <v>7792798014934</v>
      </c>
      <c r="F2391" t="s">
        <v>749</v>
      </c>
      <c r="G2391" t="s">
        <v>1315</v>
      </c>
      <c r="H2391">
        <v>3195</v>
      </c>
      <c r="I2391">
        <v>2236.5</v>
      </c>
      <c r="J2391" t="s">
        <v>1499</v>
      </c>
      <c r="M2391" t="s">
        <v>1553</v>
      </c>
      <c r="N2391">
        <v>0</v>
      </c>
      <c r="O2391" t="s">
        <v>1553</v>
      </c>
    </row>
    <row r="2392" spans="1:15" x14ac:dyDescent="0.35">
      <c r="A2392" s="2">
        <v>46211</v>
      </c>
      <c r="B2392" t="s">
        <v>15</v>
      </c>
      <c r="C2392" t="s">
        <v>37</v>
      </c>
      <c r="D2392" t="s">
        <v>106</v>
      </c>
      <c r="E2392" s="3">
        <v>4015042111085</v>
      </c>
      <c r="F2392" t="s">
        <v>653</v>
      </c>
      <c r="G2392" t="s">
        <v>1406</v>
      </c>
      <c r="H2392">
        <v>1290</v>
      </c>
      <c r="I2392">
        <v>1290</v>
      </c>
      <c r="J2392" t="s">
        <v>1503</v>
      </c>
      <c r="M2392" t="s">
        <v>1552</v>
      </c>
      <c r="N2392">
        <v>1290</v>
      </c>
      <c r="O2392" t="s">
        <v>1559</v>
      </c>
    </row>
    <row r="2393" spans="1:15" x14ac:dyDescent="0.35">
      <c r="A2393" s="2">
        <v>46211</v>
      </c>
      <c r="B2393" t="s">
        <v>15</v>
      </c>
      <c r="C2393" t="s">
        <v>37</v>
      </c>
      <c r="D2393" t="s">
        <v>106</v>
      </c>
      <c r="E2393" s="3">
        <v>7791822688516</v>
      </c>
      <c r="F2393" t="s">
        <v>654</v>
      </c>
      <c r="G2393" t="s">
        <v>1344</v>
      </c>
      <c r="H2393">
        <v>3669</v>
      </c>
      <c r="I2393">
        <v>3669</v>
      </c>
      <c r="J2393" t="s">
        <v>1503</v>
      </c>
      <c r="M2393" t="s">
        <v>1552</v>
      </c>
      <c r="N2393">
        <v>3669</v>
      </c>
      <c r="O2393" t="s">
        <v>1559</v>
      </c>
    </row>
    <row r="2394" spans="1:15" x14ac:dyDescent="0.35">
      <c r="A2394" s="2">
        <v>46211</v>
      </c>
      <c r="B2394" t="s">
        <v>15</v>
      </c>
      <c r="C2394" t="s">
        <v>37</v>
      </c>
      <c r="D2394" t="s">
        <v>106</v>
      </c>
      <c r="E2394" s="3">
        <v>7792798003709</v>
      </c>
      <c r="F2394" t="s">
        <v>655</v>
      </c>
      <c r="G2394" t="s">
        <v>1330</v>
      </c>
      <c r="H2394">
        <v>4550</v>
      </c>
      <c r="I2394">
        <v>3412.5</v>
      </c>
      <c r="J2394" t="s">
        <v>1516</v>
      </c>
      <c r="M2394" t="s">
        <v>1552</v>
      </c>
      <c r="N2394">
        <v>4550</v>
      </c>
      <c r="O2394" t="s">
        <v>1516</v>
      </c>
    </row>
    <row r="2395" spans="1:15" x14ac:dyDescent="0.35">
      <c r="A2395" s="2">
        <v>46211</v>
      </c>
      <c r="B2395" t="s">
        <v>15</v>
      </c>
      <c r="C2395" t="s">
        <v>37</v>
      </c>
      <c r="D2395" t="s">
        <v>106</v>
      </c>
      <c r="E2395" s="3">
        <v>7792798003716</v>
      </c>
      <c r="F2395" t="s">
        <v>656</v>
      </c>
      <c r="G2395" t="s">
        <v>1330</v>
      </c>
      <c r="H2395">
        <v>7490</v>
      </c>
      <c r="I2395">
        <v>5617.5</v>
      </c>
      <c r="J2395" t="s">
        <v>1516</v>
      </c>
      <c r="M2395" t="s">
        <v>1552</v>
      </c>
      <c r="N2395">
        <v>7490</v>
      </c>
      <c r="O2395" t="s">
        <v>1516</v>
      </c>
    </row>
    <row r="2396" spans="1:15" x14ac:dyDescent="0.35">
      <c r="A2396" s="2">
        <v>46211</v>
      </c>
      <c r="B2396" t="s">
        <v>15</v>
      </c>
      <c r="C2396" t="s">
        <v>37</v>
      </c>
      <c r="D2396" t="s">
        <v>106</v>
      </c>
      <c r="E2396" s="3">
        <v>4015042107866</v>
      </c>
      <c r="F2396" t="s">
        <v>657</v>
      </c>
      <c r="G2396" t="s">
        <v>1406</v>
      </c>
      <c r="H2396">
        <v>1790</v>
      </c>
      <c r="I2396">
        <v>1790</v>
      </c>
      <c r="J2396" t="s">
        <v>1503</v>
      </c>
      <c r="M2396" t="s">
        <v>1552</v>
      </c>
      <c r="N2396">
        <v>1790</v>
      </c>
      <c r="O2396" t="s">
        <v>1559</v>
      </c>
    </row>
    <row r="2397" spans="1:15" x14ac:dyDescent="0.35">
      <c r="A2397" s="2">
        <v>46211</v>
      </c>
      <c r="B2397" t="s">
        <v>15</v>
      </c>
      <c r="C2397" t="s">
        <v>37</v>
      </c>
      <c r="D2397" t="s">
        <v>106</v>
      </c>
      <c r="E2397" s="3">
        <v>7793147118860</v>
      </c>
      <c r="F2397" t="s">
        <v>658</v>
      </c>
      <c r="G2397" t="s">
        <v>1331</v>
      </c>
      <c r="H2397">
        <v>2520</v>
      </c>
      <c r="I2397">
        <v>1890</v>
      </c>
      <c r="J2397" t="s">
        <v>1513</v>
      </c>
      <c r="M2397" t="s">
        <v>1552</v>
      </c>
      <c r="N2397">
        <v>2520</v>
      </c>
      <c r="O2397" t="s">
        <v>1513</v>
      </c>
    </row>
    <row r="2398" spans="1:15" x14ac:dyDescent="0.35">
      <c r="A2398" s="2">
        <v>46211</v>
      </c>
      <c r="B2398" t="s">
        <v>15</v>
      </c>
      <c r="C2398" t="s">
        <v>37</v>
      </c>
      <c r="D2398" t="s">
        <v>106</v>
      </c>
      <c r="E2398" s="3">
        <v>7793147570743</v>
      </c>
      <c r="F2398" t="s">
        <v>659</v>
      </c>
      <c r="G2398" t="s">
        <v>1311</v>
      </c>
      <c r="H2398">
        <v>3179</v>
      </c>
      <c r="I2398">
        <v>2384.25</v>
      </c>
      <c r="J2398" t="s">
        <v>1502</v>
      </c>
      <c r="M2398" t="s">
        <v>1552</v>
      </c>
      <c r="N2398">
        <v>3179</v>
      </c>
      <c r="O2398" t="s">
        <v>1502</v>
      </c>
    </row>
    <row r="2399" spans="1:15" x14ac:dyDescent="0.35">
      <c r="A2399" s="2">
        <v>46211</v>
      </c>
      <c r="B2399" t="s">
        <v>15</v>
      </c>
      <c r="C2399" t="s">
        <v>37</v>
      </c>
      <c r="D2399" t="s">
        <v>106</v>
      </c>
      <c r="E2399" s="3">
        <v>7793147000752</v>
      </c>
      <c r="F2399" t="s">
        <v>660</v>
      </c>
      <c r="G2399" t="s">
        <v>1311</v>
      </c>
      <c r="H2399">
        <v>2989</v>
      </c>
      <c r="I2399">
        <v>2241.75</v>
      </c>
      <c r="J2399" t="s">
        <v>1502</v>
      </c>
      <c r="M2399" t="s">
        <v>1552</v>
      </c>
      <c r="N2399">
        <v>2989</v>
      </c>
      <c r="O2399" t="s">
        <v>1502</v>
      </c>
    </row>
    <row r="2400" spans="1:15" x14ac:dyDescent="0.35">
      <c r="A2400" s="2">
        <v>46211</v>
      </c>
      <c r="B2400" t="s">
        <v>15</v>
      </c>
      <c r="C2400" t="s">
        <v>37</v>
      </c>
      <c r="D2400" t="s">
        <v>106</v>
      </c>
      <c r="E2400" s="3">
        <v>7792798013357</v>
      </c>
      <c r="F2400" t="s">
        <v>738</v>
      </c>
      <c r="G2400" t="s">
        <v>1333</v>
      </c>
      <c r="H2400">
        <v>4139</v>
      </c>
      <c r="I2400">
        <v>3104.25</v>
      </c>
      <c r="J2400" t="s">
        <v>1517</v>
      </c>
      <c r="M2400" t="s">
        <v>1552</v>
      </c>
      <c r="N2400">
        <v>4139</v>
      </c>
      <c r="O2400" t="s">
        <v>1517</v>
      </c>
    </row>
    <row r="2401" spans="1:15" x14ac:dyDescent="0.35">
      <c r="A2401" s="2">
        <v>46211</v>
      </c>
      <c r="B2401" t="s">
        <v>15</v>
      </c>
      <c r="C2401" t="s">
        <v>37</v>
      </c>
      <c r="D2401" t="s">
        <v>106</v>
      </c>
      <c r="E2401" s="3">
        <v>7793147570866</v>
      </c>
      <c r="F2401" t="s">
        <v>661</v>
      </c>
      <c r="G2401" t="s">
        <v>1314</v>
      </c>
      <c r="H2401">
        <v>3780</v>
      </c>
      <c r="I2401">
        <v>2835</v>
      </c>
      <c r="J2401" t="s">
        <v>1504</v>
      </c>
      <c r="M2401" t="s">
        <v>1552</v>
      </c>
      <c r="N2401">
        <v>3780</v>
      </c>
      <c r="O2401" t="s">
        <v>1504</v>
      </c>
    </row>
    <row r="2402" spans="1:15" x14ac:dyDescent="0.35">
      <c r="A2402" s="2">
        <v>46211</v>
      </c>
      <c r="B2402" t="s">
        <v>15</v>
      </c>
      <c r="C2402" t="s">
        <v>37</v>
      </c>
      <c r="D2402" t="s">
        <v>106</v>
      </c>
      <c r="E2402" s="3">
        <v>7792798000395</v>
      </c>
      <c r="F2402" t="s">
        <v>662</v>
      </c>
      <c r="G2402" t="s">
        <v>1332</v>
      </c>
      <c r="H2402">
        <v>1749</v>
      </c>
      <c r="I2402">
        <v>1311.75</v>
      </c>
      <c r="J2402" t="s">
        <v>1507</v>
      </c>
      <c r="M2402" t="s">
        <v>1552</v>
      </c>
      <c r="N2402">
        <v>1749</v>
      </c>
      <c r="O2402" t="s">
        <v>1507</v>
      </c>
    </row>
    <row r="2403" spans="1:15" x14ac:dyDescent="0.35">
      <c r="A2403" s="2">
        <v>46211</v>
      </c>
      <c r="B2403" t="s">
        <v>15</v>
      </c>
      <c r="C2403" t="s">
        <v>37</v>
      </c>
      <c r="D2403" t="s">
        <v>106</v>
      </c>
      <c r="E2403" s="3">
        <v>7793147572846</v>
      </c>
      <c r="F2403" t="s">
        <v>663</v>
      </c>
      <c r="G2403" t="s">
        <v>1314</v>
      </c>
      <c r="H2403">
        <v>3990</v>
      </c>
      <c r="I2403">
        <v>2992.5</v>
      </c>
      <c r="J2403" t="s">
        <v>1504</v>
      </c>
      <c r="M2403" t="s">
        <v>1552</v>
      </c>
      <c r="N2403">
        <v>3990</v>
      </c>
      <c r="O2403" t="s">
        <v>1504</v>
      </c>
    </row>
    <row r="2404" spans="1:15" x14ac:dyDescent="0.35">
      <c r="A2404" s="2">
        <v>46211</v>
      </c>
      <c r="B2404" t="s">
        <v>15</v>
      </c>
      <c r="C2404" t="s">
        <v>37</v>
      </c>
      <c r="D2404" t="s">
        <v>106</v>
      </c>
      <c r="E2404" s="3">
        <v>7791822688219</v>
      </c>
      <c r="F2404" t="s">
        <v>664</v>
      </c>
      <c r="G2404" t="s">
        <v>1344</v>
      </c>
      <c r="H2404">
        <v>3399</v>
      </c>
      <c r="I2404">
        <v>2209.35</v>
      </c>
      <c r="J2404" t="s">
        <v>1496</v>
      </c>
      <c r="M2404" t="s">
        <v>1552</v>
      </c>
      <c r="N2404">
        <v>3399</v>
      </c>
      <c r="O2404" t="s">
        <v>1496</v>
      </c>
    </row>
    <row r="2405" spans="1:15" x14ac:dyDescent="0.35">
      <c r="A2405" s="2">
        <v>46211</v>
      </c>
      <c r="B2405" t="s">
        <v>15</v>
      </c>
      <c r="C2405" t="s">
        <v>37</v>
      </c>
      <c r="D2405" t="s">
        <v>106</v>
      </c>
      <c r="E2405" s="3">
        <v>7793147009199</v>
      </c>
      <c r="F2405" t="s">
        <v>739</v>
      </c>
      <c r="G2405" t="s">
        <v>1329</v>
      </c>
      <c r="H2405">
        <v>3885</v>
      </c>
      <c r="I2405">
        <v>2913.75</v>
      </c>
      <c r="J2405" t="s">
        <v>1511</v>
      </c>
      <c r="M2405" t="s">
        <v>1552</v>
      </c>
      <c r="N2405">
        <v>3885</v>
      </c>
      <c r="O2405" t="s">
        <v>1511</v>
      </c>
    </row>
    <row r="2406" spans="1:15" x14ac:dyDescent="0.35">
      <c r="A2406" s="2">
        <v>46211</v>
      </c>
      <c r="B2406" t="s">
        <v>15</v>
      </c>
      <c r="C2406" t="s">
        <v>37</v>
      </c>
      <c r="D2406" t="s">
        <v>106</v>
      </c>
      <c r="E2406" s="3">
        <v>7793147118822</v>
      </c>
      <c r="F2406" t="s">
        <v>665</v>
      </c>
      <c r="G2406" t="s">
        <v>1333</v>
      </c>
      <c r="H2406">
        <v>2860</v>
      </c>
      <c r="I2406">
        <v>2145</v>
      </c>
      <c r="J2406" t="s">
        <v>1517</v>
      </c>
      <c r="M2406" t="s">
        <v>1552</v>
      </c>
      <c r="N2406">
        <v>2860</v>
      </c>
      <c r="O2406" t="s">
        <v>1517</v>
      </c>
    </row>
    <row r="2407" spans="1:15" x14ac:dyDescent="0.35">
      <c r="A2407" s="2">
        <v>46211</v>
      </c>
      <c r="B2407" t="s">
        <v>15</v>
      </c>
      <c r="C2407" t="s">
        <v>37</v>
      </c>
      <c r="D2407" t="s">
        <v>106</v>
      </c>
      <c r="E2407" s="3">
        <v>7792798005888</v>
      </c>
      <c r="F2407" t="s">
        <v>666</v>
      </c>
      <c r="G2407" t="s">
        <v>1332</v>
      </c>
      <c r="H2407">
        <v>2725</v>
      </c>
      <c r="I2407">
        <v>2043.75</v>
      </c>
      <c r="J2407" t="s">
        <v>1507</v>
      </c>
      <c r="M2407" t="s">
        <v>1552</v>
      </c>
      <c r="N2407">
        <v>2725</v>
      </c>
      <c r="O2407" t="s">
        <v>1507</v>
      </c>
    </row>
    <row r="2408" spans="1:15" x14ac:dyDescent="0.35">
      <c r="A2408" s="2">
        <v>46211</v>
      </c>
      <c r="B2408" t="s">
        <v>15</v>
      </c>
      <c r="C2408" t="s">
        <v>37</v>
      </c>
      <c r="D2408" t="s">
        <v>106</v>
      </c>
      <c r="E2408" s="3">
        <v>7793147571283</v>
      </c>
      <c r="F2408" t="s">
        <v>667</v>
      </c>
      <c r="G2408" t="s">
        <v>1329</v>
      </c>
      <c r="H2408">
        <v>5775</v>
      </c>
      <c r="I2408">
        <v>4331.25</v>
      </c>
      <c r="J2408" t="s">
        <v>1511</v>
      </c>
      <c r="M2408" t="s">
        <v>1552</v>
      </c>
      <c r="N2408">
        <v>5775</v>
      </c>
      <c r="O2408" t="s">
        <v>1511</v>
      </c>
    </row>
    <row r="2409" spans="1:15" x14ac:dyDescent="0.35">
      <c r="A2409" s="2">
        <v>46211</v>
      </c>
      <c r="B2409" t="s">
        <v>15</v>
      </c>
      <c r="C2409" t="s">
        <v>37</v>
      </c>
      <c r="D2409" t="s">
        <v>106</v>
      </c>
      <c r="E2409" s="3">
        <v>7793147001056</v>
      </c>
      <c r="F2409" t="s">
        <v>668</v>
      </c>
      <c r="G2409" t="s">
        <v>1333</v>
      </c>
      <c r="H2409">
        <v>5015</v>
      </c>
      <c r="I2409">
        <v>3761.25</v>
      </c>
      <c r="J2409" t="s">
        <v>1517</v>
      </c>
      <c r="M2409" t="s">
        <v>1552</v>
      </c>
      <c r="N2409">
        <v>5015</v>
      </c>
      <c r="O2409" t="s">
        <v>1517</v>
      </c>
    </row>
    <row r="2410" spans="1:15" x14ac:dyDescent="0.35">
      <c r="A2410" s="2">
        <v>46211</v>
      </c>
      <c r="B2410" t="s">
        <v>15</v>
      </c>
      <c r="C2410" t="s">
        <v>37</v>
      </c>
      <c r="D2410" t="s">
        <v>106</v>
      </c>
      <c r="E2410" s="3">
        <v>7792798007493</v>
      </c>
      <c r="F2410" t="s">
        <v>669</v>
      </c>
      <c r="G2410" t="s">
        <v>1332</v>
      </c>
      <c r="H2410">
        <v>4799</v>
      </c>
      <c r="I2410">
        <v>3599.25</v>
      </c>
      <c r="J2410" t="s">
        <v>1507</v>
      </c>
      <c r="M2410" t="s">
        <v>1552</v>
      </c>
      <c r="N2410">
        <v>4799</v>
      </c>
      <c r="O2410" t="s">
        <v>1507</v>
      </c>
    </row>
    <row r="2411" spans="1:15" x14ac:dyDescent="0.35">
      <c r="A2411" s="2">
        <v>46211</v>
      </c>
      <c r="B2411" t="s">
        <v>15</v>
      </c>
      <c r="C2411" t="s">
        <v>37</v>
      </c>
      <c r="D2411" t="s">
        <v>106</v>
      </c>
      <c r="E2411" s="3">
        <v>7793147009137</v>
      </c>
      <c r="F2411" t="s">
        <v>670</v>
      </c>
      <c r="G2411" t="s">
        <v>1329</v>
      </c>
      <c r="H2411">
        <v>4039</v>
      </c>
      <c r="I2411">
        <v>3029.25</v>
      </c>
      <c r="J2411" t="s">
        <v>1511</v>
      </c>
      <c r="M2411" t="s">
        <v>1552</v>
      </c>
      <c r="N2411">
        <v>4039</v>
      </c>
      <c r="O2411" t="s">
        <v>1511</v>
      </c>
    </row>
    <row r="2412" spans="1:15" x14ac:dyDescent="0.35">
      <c r="A2412" s="2">
        <v>46211</v>
      </c>
      <c r="B2412" t="s">
        <v>15</v>
      </c>
      <c r="C2412" t="s">
        <v>37</v>
      </c>
      <c r="D2412" t="s">
        <v>106</v>
      </c>
      <c r="E2412" s="3">
        <v>7793147001025</v>
      </c>
      <c r="F2412" t="s">
        <v>671</v>
      </c>
      <c r="G2412" t="s">
        <v>1331</v>
      </c>
      <c r="H2412">
        <v>4410</v>
      </c>
      <c r="I2412">
        <v>3307.5</v>
      </c>
      <c r="J2412" t="s">
        <v>1513</v>
      </c>
      <c r="M2412" t="s">
        <v>1552</v>
      </c>
      <c r="N2412">
        <v>4410</v>
      </c>
      <c r="O2412" t="s">
        <v>1513</v>
      </c>
    </row>
    <row r="2413" spans="1:15" x14ac:dyDescent="0.35">
      <c r="A2413" s="2">
        <v>46211</v>
      </c>
      <c r="B2413" t="s">
        <v>15</v>
      </c>
      <c r="C2413" t="s">
        <v>37</v>
      </c>
      <c r="D2413" t="s">
        <v>106</v>
      </c>
      <c r="E2413" s="3">
        <v>7793147571382</v>
      </c>
      <c r="F2413" t="s">
        <v>672</v>
      </c>
      <c r="G2413" t="s">
        <v>1336</v>
      </c>
      <c r="H2413">
        <v>4989</v>
      </c>
      <c r="I2413">
        <v>3741.75</v>
      </c>
      <c r="J2413" t="s">
        <v>1508</v>
      </c>
      <c r="M2413" t="s">
        <v>1552</v>
      </c>
      <c r="N2413">
        <v>4989</v>
      </c>
      <c r="O2413" t="s">
        <v>1508</v>
      </c>
    </row>
    <row r="2414" spans="1:15" x14ac:dyDescent="0.35">
      <c r="A2414" s="2">
        <v>46211</v>
      </c>
      <c r="B2414" t="s">
        <v>15</v>
      </c>
      <c r="C2414" t="s">
        <v>37</v>
      </c>
      <c r="D2414" t="s">
        <v>106</v>
      </c>
      <c r="E2414" s="3">
        <v>4015042111641</v>
      </c>
      <c r="F2414" t="s">
        <v>673</v>
      </c>
      <c r="G2414" t="s">
        <v>1406</v>
      </c>
      <c r="H2414">
        <v>1890</v>
      </c>
      <c r="I2414">
        <v>1890</v>
      </c>
      <c r="J2414" t="s">
        <v>1503</v>
      </c>
      <c r="M2414" t="s">
        <v>1552</v>
      </c>
      <c r="N2414">
        <v>1890</v>
      </c>
      <c r="O2414" t="s">
        <v>1559</v>
      </c>
    </row>
    <row r="2415" spans="1:15" x14ac:dyDescent="0.35">
      <c r="A2415" s="2">
        <v>46211</v>
      </c>
      <c r="B2415" t="s">
        <v>15</v>
      </c>
      <c r="C2415" t="s">
        <v>37</v>
      </c>
      <c r="D2415" t="s">
        <v>106</v>
      </c>
      <c r="E2415" s="3">
        <v>7792798005871</v>
      </c>
      <c r="F2415" t="s">
        <v>674</v>
      </c>
      <c r="G2415" t="s">
        <v>1332</v>
      </c>
      <c r="H2415">
        <v>1669</v>
      </c>
      <c r="I2415">
        <v>1669</v>
      </c>
      <c r="J2415" t="s">
        <v>1503</v>
      </c>
      <c r="M2415" t="s">
        <v>1552</v>
      </c>
      <c r="N2415">
        <v>1669</v>
      </c>
      <c r="O2415" t="s">
        <v>1559</v>
      </c>
    </row>
    <row r="2416" spans="1:15" x14ac:dyDescent="0.35">
      <c r="A2416" s="2">
        <v>46211</v>
      </c>
      <c r="B2416" t="s">
        <v>15</v>
      </c>
      <c r="C2416" t="s">
        <v>37</v>
      </c>
      <c r="D2416" t="s">
        <v>106</v>
      </c>
      <c r="E2416" s="3">
        <v>7793147572723</v>
      </c>
      <c r="F2416" t="s">
        <v>675</v>
      </c>
      <c r="G2416" t="s">
        <v>1311</v>
      </c>
      <c r="H2416">
        <v>3179</v>
      </c>
      <c r="I2416">
        <v>2384.25</v>
      </c>
      <c r="J2416" t="s">
        <v>1502</v>
      </c>
      <c r="M2416" t="s">
        <v>1552</v>
      </c>
      <c r="N2416">
        <v>3179</v>
      </c>
      <c r="O2416" t="s">
        <v>1502</v>
      </c>
    </row>
    <row r="2417" spans="1:15" x14ac:dyDescent="0.35">
      <c r="A2417" s="2">
        <v>46211</v>
      </c>
      <c r="B2417" t="s">
        <v>15</v>
      </c>
      <c r="C2417" t="s">
        <v>37</v>
      </c>
      <c r="D2417" t="s">
        <v>106</v>
      </c>
      <c r="E2417" s="3">
        <v>7793147570927</v>
      </c>
      <c r="F2417" t="s">
        <v>676</v>
      </c>
      <c r="G2417" t="s">
        <v>1337</v>
      </c>
      <c r="H2417">
        <v>3360</v>
      </c>
      <c r="I2417">
        <v>2520</v>
      </c>
      <c r="J2417" t="s">
        <v>1495</v>
      </c>
      <c r="M2417" t="s">
        <v>1552</v>
      </c>
      <c r="N2417">
        <v>3360</v>
      </c>
      <c r="O2417" t="s">
        <v>1495</v>
      </c>
    </row>
    <row r="2418" spans="1:15" x14ac:dyDescent="0.35">
      <c r="A2418" s="2">
        <v>46211</v>
      </c>
      <c r="B2418" t="s">
        <v>15</v>
      </c>
      <c r="C2418" t="s">
        <v>37</v>
      </c>
      <c r="D2418" t="s">
        <v>106</v>
      </c>
      <c r="E2418" s="3">
        <v>7791822688721</v>
      </c>
      <c r="F2418" t="s">
        <v>677</v>
      </c>
      <c r="G2418" t="s">
        <v>1344</v>
      </c>
      <c r="H2418">
        <v>2459</v>
      </c>
      <c r="I2418">
        <v>1598.35</v>
      </c>
      <c r="J2418" t="s">
        <v>1496</v>
      </c>
      <c r="M2418" t="s">
        <v>1552</v>
      </c>
      <c r="N2418">
        <v>2459</v>
      </c>
      <c r="O2418" t="s">
        <v>1496</v>
      </c>
    </row>
    <row r="2419" spans="1:15" x14ac:dyDescent="0.35">
      <c r="A2419" s="2">
        <v>46211</v>
      </c>
      <c r="B2419" t="s">
        <v>15</v>
      </c>
      <c r="C2419" t="s">
        <v>37</v>
      </c>
      <c r="D2419" t="s">
        <v>106</v>
      </c>
      <c r="E2419" s="3">
        <v>7753749275767</v>
      </c>
      <c r="F2419" t="s">
        <v>678</v>
      </c>
      <c r="G2419" t="s">
        <v>1407</v>
      </c>
      <c r="H2419">
        <v>4199</v>
      </c>
      <c r="I2419">
        <v>4199</v>
      </c>
      <c r="J2419" t="s">
        <v>1503</v>
      </c>
      <c r="M2419" t="s">
        <v>1552</v>
      </c>
      <c r="N2419">
        <v>4199</v>
      </c>
      <c r="O2419" t="s">
        <v>1559</v>
      </c>
    </row>
    <row r="2420" spans="1:15" x14ac:dyDescent="0.35">
      <c r="A2420" s="2">
        <v>46211</v>
      </c>
      <c r="B2420" t="s">
        <v>15</v>
      </c>
      <c r="C2420" t="s">
        <v>37</v>
      </c>
      <c r="D2420" t="s">
        <v>106</v>
      </c>
      <c r="E2420" s="3">
        <v>8896001262</v>
      </c>
      <c r="F2420" t="s">
        <v>678</v>
      </c>
      <c r="G2420" t="s">
        <v>1407</v>
      </c>
      <c r="H2420">
        <v>4200</v>
      </c>
      <c r="I2420">
        <v>4200</v>
      </c>
      <c r="J2420" t="s">
        <v>1503</v>
      </c>
      <c r="M2420" t="s">
        <v>1552</v>
      </c>
      <c r="N2420">
        <v>4200</v>
      </c>
      <c r="O2420" t="s">
        <v>1559</v>
      </c>
    </row>
    <row r="2421" spans="1:15" x14ac:dyDescent="0.35">
      <c r="A2421" s="2">
        <v>46211</v>
      </c>
      <c r="B2421" t="s">
        <v>15</v>
      </c>
      <c r="C2421" t="s">
        <v>37</v>
      </c>
      <c r="D2421" t="s">
        <v>106</v>
      </c>
      <c r="E2421" s="3">
        <v>7792798999866</v>
      </c>
      <c r="F2421" t="s">
        <v>679</v>
      </c>
      <c r="G2421" t="s">
        <v>1315</v>
      </c>
      <c r="H2421">
        <v>3195</v>
      </c>
      <c r="I2421">
        <v>2236.5</v>
      </c>
      <c r="J2421" t="s">
        <v>1499</v>
      </c>
      <c r="M2421" t="s">
        <v>1552</v>
      </c>
      <c r="N2421">
        <v>3195</v>
      </c>
      <c r="O2421" t="s">
        <v>1499</v>
      </c>
    </row>
    <row r="2422" spans="1:15" x14ac:dyDescent="0.35">
      <c r="A2422" s="2">
        <v>46211</v>
      </c>
      <c r="B2422" t="s">
        <v>15</v>
      </c>
      <c r="C2422" t="s">
        <v>37</v>
      </c>
      <c r="D2422" t="s">
        <v>106</v>
      </c>
      <c r="E2422" s="3">
        <v>5711018037067</v>
      </c>
      <c r="F2422" t="s">
        <v>680</v>
      </c>
      <c r="G2422" t="s">
        <v>1406</v>
      </c>
      <c r="H2422">
        <v>1690</v>
      </c>
      <c r="I2422">
        <v>1290</v>
      </c>
      <c r="J2422" t="s">
        <v>1503</v>
      </c>
      <c r="M2422" t="s">
        <v>1552</v>
      </c>
      <c r="N2422">
        <v>1690</v>
      </c>
      <c r="O2422" t="s">
        <v>1559</v>
      </c>
    </row>
    <row r="2423" spans="1:15" x14ac:dyDescent="0.35">
      <c r="A2423" s="2">
        <v>46211</v>
      </c>
      <c r="B2423" t="s">
        <v>15</v>
      </c>
      <c r="C2423" t="s">
        <v>37</v>
      </c>
      <c r="D2423" t="s">
        <v>106</v>
      </c>
      <c r="E2423" s="3">
        <v>7792798007400</v>
      </c>
      <c r="F2423" t="s">
        <v>613</v>
      </c>
      <c r="G2423" t="s">
        <v>1313</v>
      </c>
      <c r="H2423">
        <v>4580</v>
      </c>
      <c r="I2423">
        <v>3435</v>
      </c>
      <c r="J2423" t="s">
        <v>1498</v>
      </c>
      <c r="M2423" t="s">
        <v>1552</v>
      </c>
      <c r="N2423">
        <v>4580</v>
      </c>
      <c r="O2423" t="s">
        <v>1498</v>
      </c>
    </row>
    <row r="2424" spans="1:15" x14ac:dyDescent="0.35">
      <c r="A2424" s="2">
        <v>46211</v>
      </c>
      <c r="B2424" t="s">
        <v>15</v>
      </c>
      <c r="C2424" t="s">
        <v>37</v>
      </c>
      <c r="D2424" t="s">
        <v>106</v>
      </c>
      <c r="E2424" s="3">
        <v>7793147571689</v>
      </c>
      <c r="F2424" t="s">
        <v>681</v>
      </c>
      <c r="G2424" t="s">
        <v>1311</v>
      </c>
      <c r="H2424">
        <v>2989</v>
      </c>
      <c r="I2424">
        <v>2241.75</v>
      </c>
      <c r="J2424" t="s">
        <v>1502</v>
      </c>
      <c r="M2424" t="s">
        <v>1552</v>
      </c>
      <c r="N2424">
        <v>2989</v>
      </c>
      <c r="O2424" t="s">
        <v>1502</v>
      </c>
    </row>
    <row r="2425" spans="1:15" x14ac:dyDescent="0.35">
      <c r="A2425" s="2">
        <v>46211</v>
      </c>
      <c r="B2425" t="s">
        <v>15</v>
      </c>
      <c r="C2425" t="s">
        <v>37</v>
      </c>
      <c r="D2425" t="s">
        <v>106</v>
      </c>
      <c r="E2425" s="3">
        <v>7798339250182</v>
      </c>
      <c r="F2425" t="s">
        <v>682</v>
      </c>
      <c r="G2425" t="s">
        <v>1340</v>
      </c>
      <c r="H2425">
        <v>3699</v>
      </c>
      <c r="I2425">
        <v>2404.35</v>
      </c>
      <c r="J2425" t="s">
        <v>1501</v>
      </c>
      <c r="M2425" t="s">
        <v>1552</v>
      </c>
      <c r="N2425">
        <v>3699</v>
      </c>
      <c r="O2425" t="s">
        <v>1501</v>
      </c>
    </row>
    <row r="2426" spans="1:15" x14ac:dyDescent="0.35">
      <c r="A2426" s="2">
        <v>46211</v>
      </c>
      <c r="B2426" t="s">
        <v>15</v>
      </c>
      <c r="C2426" t="s">
        <v>37</v>
      </c>
      <c r="D2426" t="s">
        <v>106</v>
      </c>
      <c r="E2426" s="3">
        <v>7798339250137</v>
      </c>
      <c r="F2426" t="s">
        <v>683</v>
      </c>
      <c r="G2426" t="s">
        <v>1340</v>
      </c>
      <c r="H2426">
        <v>4150</v>
      </c>
      <c r="I2426">
        <v>2697.5</v>
      </c>
      <c r="J2426" t="s">
        <v>1501</v>
      </c>
      <c r="M2426" t="s">
        <v>1552</v>
      </c>
      <c r="N2426">
        <v>4150</v>
      </c>
      <c r="O2426" t="s">
        <v>1501</v>
      </c>
    </row>
    <row r="2427" spans="1:15" x14ac:dyDescent="0.35">
      <c r="A2427" s="2">
        <v>46211</v>
      </c>
      <c r="B2427" t="s">
        <v>15</v>
      </c>
      <c r="C2427" t="s">
        <v>37</v>
      </c>
      <c r="D2427" t="s">
        <v>106</v>
      </c>
      <c r="E2427" s="3">
        <v>7798091030299</v>
      </c>
      <c r="F2427" t="s">
        <v>740</v>
      </c>
      <c r="G2427" t="s">
        <v>1310</v>
      </c>
      <c r="H2427">
        <v>4350</v>
      </c>
      <c r="I2427">
        <v>4350</v>
      </c>
      <c r="J2427" t="s">
        <v>1503</v>
      </c>
      <c r="M2427" t="s">
        <v>1552</v>
      </c>
      <c r="N2427">
        <v>4350</v>
      </c>
      <c r="O2427" t="s">
        <v>1559</v>
      </c>
    </row>
    <row r="2428" spans="1:15" x14ac:dyDescent="0.35">
      <c r="A2428" s="2">
        <v>46211</v>
      </c>
      <c r="B2428" t="s">
        <v>15</v>
      </c>
      <c r="C2428" t="s">
        <v>37</v>
      </c>
      <c r="D2428" t="s">
        <v>106</v>
      </c>
      <c r="E2428" s="3">
        <v>7798091030343</v>
      </c>
      <c r="F2428" t="s">
        <v>684</v>
      </c>
      <c r="G2428" t="s">
        <v>1310</v>
      </c>
      <c r="H2428">
        <v>4450</v>
      </c>
      <c r="I2428">
        <v>4450</v>
      </c>
      <c r="J2428" t="s">
        <v>1503</v>
      </c>
      <c r="M2428" t="s">
        <v>1552</v>
      </c>
      <c r="N2428">
        <v>4450</v>
      </c>
      <c r="O2428" t="s">
        <v>1559</v>
      </c>
    </row>
    <row r="2429" spans="1:15" x14ac:dyDescent="0.35">
      <c r="A2429" s="2">
        <v>46211</v>
      </c>
      <c r="B2429" t="s">
        <v>15</v>
      </c>
      <c r="C2429" t="s">
        <v>37</v>
      </c>
      <c r="D2429" t="s">
        <v>106</v>
      </c>
      <c r="E2429" s="3">
        <v>7798091030329</v>
      </c>
      <c r="F2429" t="s">
        <v>741</v>
      </c>
      <c r="G2429" t="s">
        <v>1310</v>
      </c>
      <c r="H2429">
        <v>4400</v>
      </c>
      <c r="I2429">
        <v>4400</v>
      </c>
      <c r="J2429" t="s">
        <v>1503</v>
      </c>
      <c r="M2429" t="s">
        <v>1552</v>
      </c>
      <c r="N2429">
        <v>4400</v>
      </c>
      <c r="O2429" t="s">
        <v>1559</v>
      </c>
    </row>
    <row r="2430" spans="1:15" x14ac:dyDescent="0.35">
      <c r="A2430" s="2">
        <v>46211</v>
      </c>
      <c r="B2430" t="s">
        <v>15</v>
      </c>
      <c r="C2430" t="s">
        <v>37</v>
      </c>
      <c r="D2430" t="s">
        <v>106</v>
      </c>
      <c r="E2430" s="3">
        <v>7891155008675</v>
      </c>
      <c r="F2430" t="s">
        <v>685</v>
      </c>
      <c r="G2430" t="s">
        <v>1277</v>
      </c>
      <c r="H2430">
        <v>7190</v>
      </c>
      <c r="I2430">
        <v>4673.5</v>
      </c>
      <c r="J2430" t="s">
        <v>1496</v>
      </c>
      <c r="M2430" t="s">
        <v>1552</v>
      </c>
      <c r="N2430">
        <v>7190</v>
      </c>
      <c r="O2430" t="s">
        <v>1496</v>
      </c>
    </row>
    <row r="2431" spans="1:15" x14ac:dyDescent="0.35">
      <c r="A2431" s="2">
        <v>46211</v>
      </c>
      <c r="B2431" t="s">
        <v>15</v>
      </c>
      <c r="C2431" t="s">
        <v>37</v>
      </c>
      <c r="D2431" t="s">
        <v>106</v>
      </c>
      <c r="E2431" s="3">
        <v>7792798010615</v>
      </c>
      <c r="F2431" t="s">
        <v>686</v>
      </c>
      <c r="G2431" t="s">
        <v>1328</v>
      </c>
      <c r="H2431">
        <v>4025</v>
      </c>
      <c r="I2431">
        <v>2817.5</v>
      </c>
      <c r="J2431" t="s">
        <v>1518</v>
      </c>
      <c r="M2431" t="s">
        <v>1552</v>
      </c>
      <c r="N2431">
        <v>4025</v>
      </c>
      <c r="O2431" t="s">
        <v>1518</v>
      </c>
    </row>
    <row r="2432" spans="1:15" x14ac:dyDescent="0.35">
      <c r="A2432" s="2">
        <v>46211</v>
      </c>
      <c r="B2432" t="s">
        <v>15</v>
      </c>
      <c r="C2432" t="s">
        <v>37</v>
      </c>
      <c r="D2432" t="s">
        <v>106</v>
      </c>
      <c r="E2432" s="3">
        <v>7792798001316</v>
      </c>
      <c r="F2432" t="s">
        <v>612</v>
      </c>
      <c r="G2432" t="s">
        <v>1313</v>
      </c>
      <c r="H2432">
        <v>2589</v>
      </c>
      <c r="I2432">
        <v>1941.75</v>
      </c>
      <c r="J2432" t="s">
        <v>1498</v>
      </c>
      <c r="M2432" t="s">
        <v>1552</v>
      </c>
      <c r="N2432">
        <v>2589</v>
      </c>
      <c r="O2432" t="s">
        <v>1498</v>
      </c>
    </row>
    <row r="2433" spans="1:15" x14ac:dyDescent="0.35">
      <c r="A2433" s="2">
        <v>46211</v>
      </c>
      <c r="B2433" t="s">
        <v>15</v>
      </c>
      <c r="C2433" t="s">
        <v>37</v>
      </c>
      <c r="D2433" t="s">
        <v>106</v>
      </c>
      <c r="E2433" s="3">
        <v>7792798010561</v>
      </c>
      <c r="F2433" t="s">
        <v>687</v>
      </c>
      <c r="G2433" t="s">
        <v>1328</v>
      </c>
      <c r="H2433">
        <v>6819</v>
      </c>
      <c r="I2433">
        <v>4773.3</v>
      </c>
      <c r="J2433" t="s">
        <v>1518</v>
      </c>
      <c r="M2433" t="s">
        <v>1552</v>
      </c>
      <c r="N2433">
        <v>6819</v>
      </c>
      <c r="O2433" t="s">
        <v>1518</v>
      </c>
    </row>
    <row r="2434" spans="1:15" x14ac:dyDescent="0.35">
      <c r="A2434" s="2">
        <v>46211</v>
      </c>
      <c r="B2434" t="s">
        <v>15</v>
      </c>
      <c r="C2434" t="s">
        <v>37</v>
      </c>
      <c r="D2434" t="s">
        <v>106</v>
      </c>
      <c r="E2434" s="3">
        <v>7792798010882</v>
      </c>
      <c r="F2434" t="s">
        <v>688</v>
      </c>
      <c r="G2434" t="s">
        <v>1308</v>
      </c>
      <c r="H2434">
        <v>7055</v>
      </c>
      <c r="I2434">
        <v>4233</v>
      </c>
      <c r="J2434" t="s">
        <v>1506</v>
      </c>
      <c r="M2434" t="s">
        <v>1552</v>
      </c>
      <c r="N2434">
        <v>7055</v>
      </c>
      <c r="O2434" t="s">
        <v>1506</v>
      </c>
    </row>
    <row r="2435" spans="1:15" x14ac:dyDescent="0.35">
      <c r="A2435" s="2">
        <v>46211</v>
      </c>
      <c r="B2435" t="s">
        <v>15</v>
      </c>
      <c r="C2435" t="s">
        <v>37</v>
      </c>
      <c r="D2435" t="s">
        <v>106</v>
      </c>
      <c r="E2435" s="3">
        <v>7792798002757</v>
      </c>
      <c r="F2435" t="s">
        <v>689</v>
      </c>
      <c r="G2435" t="s">
        <v>1315</v>
      </c>
      <c r="H2435">
        <v>5729</v>
      </c>
      <c r="I2435">
        <v>4010.3</v>
      </c>
      <c r="J2435" t="s">
        <v>1499</v>
      </c>
      <c r="M2435" t="s">
        <v>1552</v>
      </c>
      <c r="N2435">
        <v>5729</v>
      </c>
      <c r="O2435" t="s">
        <v>1499</v>
      </c>
    </row>
    <row r="2436" spans="1:15" x14ac:dyDescent="0.35">
      <c r="A2436" s="2">
        <v>46211</v>
      </c>
      <c r="B2436" t="s">
        <v>15</v>
      </c>
      <c r="C2436" t="s">
        <v>37</v>
      </c>
      <c r="D2436" t="s">
        <v>106</v>
      </c>
      <c r="E2436" s="3">
        <v>7792798002122</v>
      </c>
      <c r="F2436" t="s">
        <v>690</v>
      </c>
      <c r="G2436" t="s">
        <v>1315</v>
      </c>
      <c r="H2436">
        <v>5729</v>
      </c>
      <c r="I2436">
        <v>4010.3</v>
      </c>
      <c r="J2436" t="s">
        <v>1499</v>
      </c>
      <c r="M2436" t="s">
        <v>1552</v>
      </c>
      <c r="N2436">
        <v>5729</v>
      </c>
      <c r="O2436" t="s">
        <v>1499</v>
      </c>
    </row>
    <row r="2437" spans="1:15" x14ac:dyDescent="0.35">
      <c r="A2437" s="2">
        <v>46211</v>
      </c>
      <c r="B2437" t="s">
        <v>15</v>
      </c>
      <c r="C2437" t="s">
        <v>37</v>
      </c>
      <c r="D2437" t="s">
        <v>106</v>
      </c>
      <c r="E2437" s="3">
        <v>7792798002115</v>
      </c>
      <c r="F2437" t="s">
        <v>691</v>
      </c>
      <c r="G2437" t="s">
        <v>1315</v>
      </c>
      <c r="H2437">
        <v>5569</v>
      </c>
      <c r="I2437">
        <v>3898.3</v>
      </c>
      <c r="J2437" t="s">
        <v>1499</v>
      </c>
      <c r="M2437" t="s">
        <v>1552</v>
      </c>
      <c r="N2437">
        <v>5569</v>
      </c>
      <c r="O2437" t="s">
        <v>1499</v>
      </c>
    </row>
    <row r="2438" spans="1:15" x14ac:dyDescent="0.35">
      <c r="A2438" s="2">
        <v>46211</v>
      </c>
      <c r="B2438" t="s">
        <v>15</v>
      </c>
      <c r="C2438" t="s">
        <v>37</v>
      </c>
      <c r="D2438" t="s">
        <v>106</v>
      </c>
      <c r="E2438" s="3">
        <v>7792798013678</v>
      </c>
      <c r="F2438" t="s">
        <v>692</v>
      </c>
      <c r="G2438" t="s">
        <v>1313</v>
      </c>
      <c r="H2438">
        <v>4580</v>
      </c>
      <c r="I2438">
        <v>865</v>
      </c>
      <c r="J2438" t="s">
        <v>1498</v>
      </c>
      <c r="M2438" t="s">
        <v>1552</v>
      </c>
      <c r="N2438">
        <v>4580</v>
      </c>
      <c r="O2438" t="s">
        <v>1498</v>
      </c>
    </row>
    <row r="2439" spans="1:15" x14ac:dyDescent="0.35">
      <c r="A2439" s="2">
        <v>46211</v>
      </c>
      <c r="B2439" t="s">
        <v>15</v>
      </c>
      <c r="C2439" t="s">
        <v>37</v>
      </c>
      <c r="D2439" t="s">
        <v>106</v>
      </c>
      <c r="E2439" s="3">
        <v>7792798013388</v>
      </c>
      <c r="F2439" t="s">
        <v>693</v>
      </c>
      <c r="G2439" t="s">
        <v>1313</v>
      </c>
      <c r="H2439">
        <v>2589</v>
      </c>
      <c r="I2439">
        <v>1941.75</v>
      </c>
      <c r="J2439" t="s">
        <v>1498</v>
      </c>
      <c r="M2439" t="s">
        <v>1552</v>
      </c>
      <c r="N2439">
        <v>2589</v>
      </c>
      <c r="O2439" t="s">
        <v>1498</v>
      </c>
    </row>
    <row r="2440" spans="1:15" x14ac:dyDescent="0.35">
      <c r="A2440" s="2">
        <v>46211</v>
      </c>
      <c r="B2440" t="s">
        <v>15</v>
      </c>
      <c r="C2440" t="s">
        <v>37</v>
      </c>
      <c r="D2440" t="s">
        <v>106</v>
      </c>
      <c r="E2440" s="3">
        <v>7793147572327</v>
      </c>
      <c r="F2440" t="s">
        <v>694</v>
      </c>
      <c r="G2440" t="s">
        <v>1309</v>
      </c>
      <c r="H2440">
        <v>2989</v>
      </c>
      <c r="I2440">
        <v>2241.75</v>
      </c>
      <c r="J2440" t="s">
        <v>1500</v>
      </c>
      <c r="M2440" t="s">
        <v>1552</v>
      </c>
      <c r="N2440">
        <v>2989</v>
      </c>
      <c r="O2440" t="s">
        <v>1500</v>
      </c>
    </row>
    <row r="2441" spans="1:15" x14ac:dyDescent="0.35">
      <c r="A2441" s="2">
        <v>46211</v>
      </c>
      <c r="B2441" t="s">
        <v>15</v>
      </c>
      <c r="C2441" t="s">
        <v>37</v>
      </c>
      <c r="D2441" t="s">
        <v>106</v>
      </c>
      <c r="E2441" s="3">
        <v>7793147570330</v>
      </c>
      <c r="F2441" t="s">
        <v>695</v>
      </c>
      <c r="G2441" t="s">
        <v>1311</v>
      </c>
      <c r="H2441">
        <v>5460</v>
      </c>
      <c r="I2441">
        <v>4095</v>
      </c>
      <c r="J2441" t="s">
        <v>1502</v>
      </c>
      <c r="M2441" t="s">
        <v>1552</v>
      </c>
      <c r="N2441">
        <v>5460</v>
      </c>
      <c r="O2441" t="s">
        <v>1502</v>
      </c>
    </row>
    <row r="2442" spans="1:15" x14ac:dyDescent="0.35">
      <c r="A2442" s="2">
        <v>46211</v>
      </c>
      <c r="B2442" t="s">
        <v>15</v>
      </c>
      <c r="C2442" t="s">
        <v>37</v>
      </c>
      <c r="D2442" t="s">
        <v>106</v>
      </c>
      <c r="E2442" s="3">
        <v>8718104917767</v>
      </c>
      <c r="F2442" t="s">
        <v>815</v>
      </c>
      <c r="G2442" t="s">
        <v>1436</v>
      </c>
      <c r="H2442">
        <v>7729</v>
      </c>
      <c r="I2442">
        <v>7729</v>
      </c>
      <c r="J2442" t="s">
        <v>1503</v>
      </c>
      <c r="M2442" t="s">
        <v>1552</v>
      </c>
      <c r="N2442">
        <v>7729</v>
      </c>
      <c r="O2442" t="s">
        <v>1559</v>
      </c>
    </row>
    <row r="2443" spans="1:15" x14ac:dyDescent="0.35">
      <c r="A2443" s="2">
        <v>46211</v>
      </c>
      <c r="B2443" t="s">
        <v>15</v>
      </c>
      <c r="C2443" t="s">
        <v>37</v>
      </c>
      <c r="D2443" t="s">
        <v>106</v>
      </c>
      <c r="E2443" s="3">
        <v>7792798008858</v>
      </c>
      <c r="F2443" t="s">
        <v>914</v>
      </c>
      <c r="G2443" t="s">
        <v>1444</v>
      </c>
      <c r="H2443">
        <v>4960</v>
      </c>
      <c r="I2443">
        <v>3224</v>
      </c>
      <c r="J2443" t="s">
        <v>1523</v>
      </c>
      <c r="M2443" t="s">
        <v>1552</v>
      </c>
      <c r="N2443">
        <v>4960</v>
      </c>
      <c r="O2443" t="s">
        <v>1523</v>
      </c>
    </row>
    <row r="2444" spans="1:15" x14ac:dyDescent="0.35">
      <c r="A2444" s="2">
        <v>46211</v>
      </c>
      <c r="B2444" t="s">
        <v>15</v>
      </c>
      <c r="C2444" t="s">
        <v>37</v>
      </c>
      <c r="D2444" t="s">
        <v>106</v>
      </c>
      <c r="E2444" s="3">
        <v>7796038810799</v>
      </c>
      <c r="F2444" t="s">
        <v>698</v>
      </c>
      <c r="G2444" t="s">
        <v>1408</v>
      </c>
      <c r="H2444">
        <v>3090</v>
      </c>
      <c r="I2444">
        <v>3090</v>
      </c>
      <c r="J2444" t="s">
        <v>1503</v>
      </c>
      <c r="M2444" t="s">
        <v>1552</v>
      </c>
      <c r="N2444">
        <v>3090</v>
      </c>
      <c r="O2444" t="s">
        <v>1559</v>
      </c>
    </row>
    <row r="2445" spans="1:15" x14ac:dyDescent="0.35">
      <c r="A2445" s="2">
        <v>46211</v>
      </c>
      <c r="B2445" t="s">
        <v>15</v>
      </c>
      <c r="C2445" t="s">
        <v>37</v>
      </c>
      <c r="D2445" t="s">
        <v>106</v>
      </c>
      <c r="E2445" s="3" t="s">
        <v>132</v>
      </c>
      <c r="F2445" t="s">
        <v>181</v>
      </c>
      <c r="G2445" t="s">
        <v>1283</v>
      </c>
      <c r="H2445">
        <v>37764</v>
      </c>
      <c r="I2445">
        <v>29049</v>
      </c>
      <c r="J2445" s="1">
        <f t="shared" ref="J2445:J2449" si="56">IF((H2445-I2445)/H2445=1,0,(H2445-I2445)/H2445)</f>
        <v>0.23077534159516999</v>
      </c>
      <c r="M2445" t="s">
        <v>1552</v>
      </c>
      <c r="N2445">
        <v>37764</v>
      </c>
    </row>
    <row r="2446" spans="1:15" x14ac:dyDescent="0.35">
      <c r="A2446" s="2">
        <v>46211</v>
      </c>
      <c r="B2446" t="s">
        <v>15</v>
      </c>
      <c r="C2446" t="s">
        <v>37</v>
      </c>
      <c r="D2446" t="s">
        <v>106</v>
      </c>
      <c r="E2446" s="3" t="s">
        <v>133</v>
      </c>
      <c r="F2446" t="s">
        <v>182</v>
      </c>
      <c r="G2446" t="s">
        <v>1283</v>
      </c>
      <c r="H2446">
        <v>57849</v>
      </c>
      <c r="I2446">
        <v>44499</v>
      </c>
      <c r="J2446" s="1">
        <f t="shared" si="56"/>
        <v>0.23077321993465746</v>
      </c>
      <c r="M2446" t="s">
        <v>1552</v>
      </c>
      <c r="N2446">
        <v>54079</v>
      </c>
    </row>
    <row r="2447" spans="1:15" x14ac:dyDescent="0.35">
      <c r="A2447" s="2">
        <v>46211</v>
      </c>
      <c r="B2447" t="s">
        <v>15</v>
      </c>
      <c r="C2447" t="s">
        <v>37</v>
      </c>
      <c r="D2447" t="s">
        <v>106</v>
      </c>
      <c r="E2447" s="3" t="s">
        <v>134</v>
      </c>
      <c r="F2447" t="s">
        <v>183</v>
      </c>
      <c r="G2447" t="s">
        <v>1283</v>
      </c>
      <c r="H2447">
        <v>30484</v>
      </c>
      <c r="I2447">
        <v>23449</v>
      </c>
      <c r="J2447" s="1">
        <f t="shared" si="56"/>
        <v>0.23077680094475791</v>
      </c>
      <c r="M2447" t="s">
        <v>1552</v>
      </c>
      <c r="N2447">
        <v>30484</v>
      </c>
    </row>
    <row r="2448" spans="1:15" x14ac:dyDescent="0.35">
      <c r="A2448" s="2">
        <v>46211</v>
      </c>
      <c r="B2448" t="s">
        <v>15</v>
      </c>
      <c r="C2448" t="s">
        <v>37</v>
      </c>
      <c r="D2448" t="s">
        <v>106</v>
      </c>
      <c r="E2448" s="3" t="s">
        <v>135</v>
      </c>
      <c r="F2448" t="s">
        <v>184</v>
      </c>
      <c r="G2448" t="s">
        <v>1284</v>
      </c>
      <c r="H2448">
        <v>61099</v>
      </c>
      <c r="I2448">
        <v>46999</v>
      </c>
      <c r="J2448" s="1">
        <f t="shared" si="56"/>
        <v>0.23077300774153423</v>
      </c>
      <c r="M2448" t="s">
        <v>1552</v>
      </c>
      <c r="N2448">
        <v>59474</v>
      </c>
    </row>
    <row r="2449" spans="1:15" x14ac:dyDescent="0.35">
      <c r="A2449" s="2">
        <v>46211</v>
      </c>
      <c r="B2449" t="s">
        <v>15</v>
      </c>
      <c r="C2449" t="s">
        <v>37</v>
      </c>
      <c r="D2449" t="s">
        <v>106</v>
      </c>
      <c r="E2449" s="3" t="s">
        <v>136</v>
      </c>
      <c r="F2449" t="s">
        <v>185</v>
      </c>
      <c r="G2449" t="s">
        <v>1283</v>
      </c>
      <c r="H2449">
        <v>19044</v>
      </c>
      <c r="I2449">
        <v>14649</v>
      </c>
      <c r="J2449" s="1">
        <f t="shared" si="56"/>
        <v>0.23078134845620668</v>
      </c>
      <c r="M2449" t="s">
        <v>1552</v>
      </c>
      <c r="N2449">
        <v>19044</v>
      </c>
    </row>
    <row r="2450" spans="1:15" x14ac:dyDescent="0.35">
      <c r="A2450" s="2">
        <v>46211</v>
      </c>
      <c r="B2450" t="s">
        <v>15</v>
      </c>
      <c r="C2450" t="s">
        <v>37</v>
      </c>
      <c r="D2450" t="s">
        <v>106</v>
      </c>
      <c r="E2450" s="3">
        <v>7798422854235</v>
      </c>
      <c r="F2450" t="s">
        <v>700</v>
      </c>
      <c r="G2450" t="s">
        <v>1408</v>
      </c>
      <c r="H2450">
        <v>4790</v>
      </c>
      <c r="I2450">
        <v>4790</v>
      </c>
      <c r="J2450" t="s">
        <v>1503</v>
      </c>
      <c r="M2450" t="s">
        <v>1552</v>
      </c>
      <c r="N2450">
        <v>4790</v>
      </c>
      <c r="O2450" t="s">
        <v>1559</v>
      </c>
    </row>
    <row r="2451" spans="1:15" x14ac:dyDescent="0.35">
      <c r="A2451" s="2">
        <v>46211</v>
      </c>
      <c r="B2451" t="s">
        <v>15</v>
      </c>
      <c r="C2451" t="s">
        <v>37</v>
      </c>
      <c r="D2451" t="s">
        <v>106</v>
      </c>
      <c r="E2451" s="3">
        <v>7796038810775</v>
      </c>
      <c r="F2451" t="s">
        <v>701</v>
      </c>
      <c r="G2451" t="s">
        <v>1408</v>
      </c>
      <c r="H2451">
        <v>3090</v>
      </c>
      <c r="I2451">
        <v>3090</v>
      </c>
      <c r="J2451" t="s">
        <v>1503</v>
      </c>
      <c r="M2451" t="s">
        <v>1552</v>
      </c>
      <c r="N2451">
        <v>3090</v>
      </c>
      <c r="O2451" t="s">
        <v>1559</v>
      </c>
    </row>
    <row r="2452" spans="1:15" x14ac:dyDescent="0.35">
      <c r="A2452" s="2">
        <v>46211</v>
      </c>
      <c r="B2452" t="s">
        <v>15</v>
      </c>
      <c r="C2452" t="s">
        <v>37</v>
      </c>
      <c r="D2452" t="s">
        <v>106</v>
      </c>
      <c r="E2452" s="3">
        <v>7796038810683</v>
      </c>
      <c r="F2452" t="s">
        <v>702</v>
      </c>
      <c r="G2452" t="s">
        <v>1408</v>
      </c>
      <c r="H2452">
        <v>5490</v>
      </c>
      <c r="I2452">
        <v>5490</v>
      </c>
      <c r="J2452" t="s">
        <v>1503</v>
      </c>
      <c r="M2452" t="s">
        <v>1552</v>
      </c>
      <c r="N2452">
        <v>5490</v>
      </c>
      <c r="O2452" t="s">
        <v>1559</v>
      </c>
    </row>
    <row r="2453" spans="1:15" x14ac:dyDescent="0.35">
      <c r="A2453" s="2">
        <v>46211</v>
      </c>
      <c r="B2453" t="s">
        <v>15</v>
      </c>
      <c r="C2453" t="s">
        <v>37</v>
      </c>
      <c r="D2453" t="s">
        <v>106</v>
      </c>
      <c r="E2453" s="3">
        <v>7796038810669</v>
      </c>
      <c r="F2453" t="s">
        <v>703</v>
      </c>
      <c r="G2453" t="s">
        <v>1408</v>
      </c>
      <c r="H2453">
        <v>3679</v>
      </c>
      <c r="I2453">
        <v>3679</v>
      </c>
      <c r="J2453" t="s">
        <v>1503</v>
      </c>
      <c r="M2453" t="s">
        <v>1552</v>
      </c>
      <c r="N2453">
        <v>3679</v>
      </c>
      <c r="O2453" t="s">
        <v>1559</v>
      </c>
    </row>
    <row r="2454" spans="1:15" x14ac:dyDescent="0.35">
      <c r="A2454" s="2">
        <v>46211</v>
      </c>
      <c r="B2454" t="s">
        <v>15</v>
      </c>
      <c r="C2454" t="s">
        <v>37</v>
      </c>
      <c r="D2454" t="s">
        <v>106</v>
      </c>
      <c r="E2454" s="3" t="s">
        <v>137</v>
      </c>
      <c r="F2454" t="s">
        <v>186</v>
      </c>
      <c r="G2454" t="s">
        <v>1283</v>
      </c>
      <c r="H2454">
        <v>35749</v>
      </c>
      <c r="I2454">
        <v>27499</v>
      </c>
      <c r="J2454" s="1">
        <f>IF((H2454-I2454)/H2454=1,0,(H2454-I2454)/H2454)</f>
        <v>0.23077568603317575</v>
      </c>
      <c r="M2454" t="s">
        <v>1552</v>
      </c>
      <c r="N2454">
        <v>35749</v>
      </c>
    </row>
    <row r="2455" spans="1:15" x14ac:dyDescent="0.35">
      <c r="A2455" s="2">
        <v>46211</v>
      </c>
      <c r="B2455" t="s">
        <v>15</v>
      </c>
      <c r="C2455" t="s">
        <v>37</v>
      </c>
      <c r="D2455" t="s">
        <v>106</v>
      </c>
      <c r="E2455" s="3">
        <v>7798422854242</v>
      </c>
      <c r="F2455" t="s">
        <v>704</v>
      </c>
      <c r="G2455" t="s">
        <v>1408</v>
      </c>
      <c r="H2455">
        <v>4790</v>
      </c>
      <c r="I2455">
        <v>4790</v>
      </c>
      <c r="J2455" t="s">
        <v>1503</v>
      </c>
      <c r="M2455" t="s">
        <v>1552</v>
      </c>
      <c r="N2455">
        <v>4790</v>
      </c>
      <c r="O2455" t="s">
        <v>1559</v>
      </c>
    </row>
    <row r="2456" spans="1:15" x14ac:dyDescent="0.35">
      <c r="A2456" s="2">
        <v>46211</v>
      </c>
      <c r="B2456" t="s">
        <v>15</v>
      </c>
      <c r="C2456" t="s">
        <v>37</v>
      </c>
      <c r="D2456" t="s">
        <v>106</v>
      </c>
      <c r="E2456" s="3">
        <v>7798342402424</v>
      </c>
      <c r="F2456" t="s">
        <v>706</v>
      </c>
      <c r="G2456" t="s">
        <v>1408</v>
      </c>
      <c r="H2456">
        <v>4390</v>
      </c>
      <c r="I2456">
        <v>4390</v>
      </c>
      <c r="J2456" t="s">
        <v>1503</v>
      </c>
      <c r="M2456" t="s">
        <v>1552</v>
      </c>
      <c r="N2456">
        <v>4390</v>
      </c>
      <c r="O2456" t="s">
        <v>1559</v>
      </c>
    </row>
    <row r="2457" spans="1:15" x14ac:dyDescent="0.35">
      <c r="A2457" s="2">
        <v>46211</v>
      </c>
      <c r="B2457" t="s">
        <v>15</v>
      </c>
      <c r="C2457" t="s">
        <v>37</v>
      </c>
      <c r="D2457" t="s">
        <v>106</v>
      </c>
      <c r="E2457" s="3" t="s">
        <v>138</v>
      </c>
      <c r="F2457" t="s">
        <v>187</v>
      </c>
      <c r="G2457" t="s">
        <v>1285</v>
      </c>
      <c r="H2457">
        <v>325099</v>
      </c>
      <c r="I2457">
        <v>284799</v>
      </c>
      <c r="J2457" s="1">
        <f t="shared" ref="J2457:J2461" si="57">IF((H2457-I2457)/H2457=1,0,(H2457-I2457)/H2457)</f>
        <v>0.12396223919482988</v>
      </c>
      <c r="M2457" t="s">
        <v>1552</v>
      </c>
      <c r="N2457">
        <v>325099</v>
      </c>
    </row>
    <row r="2458" spans="1:15" x14ac:dyDescent="0.35">
      <c r="A2458" s="2">
        <v>46211</v>
      </c>
      <c r="B2458" t="s">
        <v>15</v>
      </c>
      <c r="C2458" t="s">
        <v>37</v>
      </c>
      <c r="D2458" t="s">
        <v>106</v>
      </c>
      <c r="E2458" s="3" t="s">
        <v>139</v>
      </c>
      <c r="F2458" t="s">
        <v>188</v>
      </c>
      <c r="G2458" t="s">
        <v>1283</v>
      </c>
      <c r="H2458">
        <v>19499</v>
      </c>
      <c r="I2458">
        <v>14999</v>
      </c>
      <c r="J2458" s="1">
        <f t="shared" si="57"/>
        <v>0.23078106569567669</v>
      </c>
      <c r="M2458" t="s">
        <v>1552</v>
      </c>
      <c r="N2458">
        <v>19499</v>
      </c>
    </row>
    <row r="2459" spans="1:15" x14ac:dyDescent="0.35">
      <c r="A2459" s="2">
        <v>46211</v>
      </c>
      <c r="B2459" t="s">
        <v>15</v>
      </c>
      <c r="C2459" t="s">
        <v>37</v>
      </c>
      <c r="D2459" t="s">
        <v>106</v>
      </c>
      <c r="E2459" s="3" t="s">
        <v>140</v>
      </c>
      <c r="F2459" t="s">
        <v>189</v>
      </c>
      <c r="G2459" t="s">
        <v>1283</v>
      </c>
      <c r="H2459">
        <v>82354</v>
      </c>
      <c r="I2459">
        <v>63349</v>
      </c>
      <c r="J2459" s="1">
        <f t="shared" si="57"/>
        <v>0.23077203293100518</v>
      </c>
      <c r="M2459" t="s">
        <v>1552</v>
      </c>
      <c r="N2459">
        <v>92494</v>
      </c>
    </row>
    <row r="2460" spans="1:15" x14ac:dyDescent="0.35">
      <c r="A2460" s="2">
        <v>46211</v>
      </c>
      <c r="B2460" t="s">
        <v>15</v>
      </c>
      <c r="C2460" t="s">
        <v>37</v>
      </c>
      <c r="D2460" t="s">
        <v>106</v>
      </c>
      <c r="E2460" s="3" t="s">
        <v>141</v>
      </c>
      <c r="F2460" t="s">
        <v>190</v>
      </c>
      <c r="G2460" t="s">
        <v>1283</v>
      </c>
      <c r="H2460">
        <v>64999</v>
      </c>
      <c r="I2460">
        <v>49999</v>
      </c>
      <c r="J2460" s="1">
        <f t="shared" si="57"/>
        <v>0.23077278111970953</v>
      </c>
      <c r="M2460" t="s">
        <v>1552</v>
      </c>
      <c r="N2460">
        <v>63699</v>
      </c>
    </row>
    <row r="2461" spans="1:15" x14ac:dyDescent="0.35">
      <c r="A2461" s="2">
        <v>46211</v>
      </c>
      <c r="B2461" t="s">
        <v>15</v>
      </c>
      <c r="C2461" t="s">
        <v>37</v>
      </c>
      <c r="D2461" t="s">
        <v>106</v>
      </c>
      <c r="E2461" s="3" t="s">
        <v>142</v>
      </c>
      <c r="F2461" t="s">
        <v>191</v>
      </c>
      <c r="G2461" t="s">
        <v>1284</v>
      </c>
      <c r="H2461">
        <v>32499</v>
      </c>
      <c r="I2461">
        <v>24999</v>
      </c>
      <c r="J2461" s="1">
        <f t="shared" si="57"/>
        <v>0.23077633157943322</v>
      </c>
      <c r="M2461" t="s">
        <v>1552</v>
      </c>
      <c r="N2461">
        <v>32499</v>
      </c>
    </row>
    <row r="2462" spans="1:15" x14ac:dyDescent="0.35">
      <c r="A2462" s="2">
        <v>46211</v>
      </c>
      <c r="B2462" t="s">
        <v>15</v>
      </c>
      <c r="C2462" t="s">
        <v>37</v>
      </c>
      <c r="D2462" t="s">
        <v>106</v>
      </c>
      <c r="E2462" s="3">
        <v>7798422854266</v>
      </c>
      <c r="F2462" t="s">
        <v>707</v>
      </c>
      <c r="G2462" t="s">
        <v>1408</v>
      </c>
      <c r="H2462">
        <v>4790</v>
      </c>
      <c r="I2462">
        <v>4790</v>
      </c>
      <c r="J2462" t="s">
        <v>1503</v>
      </c>
      <c r="M2462" t="s">
        <v>1552</v>
      </c>
      <c r="N2462">
        <v>4790</v>
      </c>
      <c r="O2462" t="s">
        <v>1559</v>
      </c>
    </row>
    <row r="2463" spans="1:15" x14ac:dyDescent="0.35">
      <c r="A2463" s="2">
        <v>46211</v>
      </c>
      <c r="B2463" t="s">
        <v>15</v>
      </c>
      <c r="C2463" t="s">
        <v>37</v>
      </c>
      <c r="D2463" t="s">
        <v>106</v>
      </c>
      <c r="E2463" s="3" t="s">
        <v>143</v>
      </c>
      <c r="F2463" t="s">
        <v>192</v>
      </c>
      <c r="G2463" t="s">
        <v>1286</v>
      </c>
      <c r="H2463">
        <v>22321</v>
      </c>
      <c r="I2463">
        <v>17899</v>
      </c>
      <c r="J2463" s="1">
        <f t="shared" ref="J2463:J2479" si="58">IF((H2463-I2463)/H2463=1,0,(H2463-I2463)/H2463)</f>
        <v>0.19810940370055105</v>
      </c>
      <c r="M2463" t="s">
        <v>1552</v>
      </c>
      <c r="N2463">
        <v>22321</v>
      </c>
    </row>
    <row r="2464" spans="1:15" x14ac:dyDescent="0.35">
      <c r="A2464" s="2">
        <v>46211</v>
      </c>
      <c r="B2464" t="s">
        <v>15</v>
      </c>
      <c r="C2464" t="s">
        <v>37</v>
      </c>
      <c r="D2464" t="s">
        <v>106</v>
      </c>
      <c r="E2464" s="3" t="s">
        <v>144</v>
      </c>
      <c r="F2464" t="s">
        <v>193</v>
      </c>
      <c r="G2464" t="s">
        <v>1287</v>
      </c>
      <c r="H2464">
        <v>8578</v>
      </c>
      <c r="I2464">
        <v>7720</v>
      </c>
      <c r="J2464" s="1">
        <f t="shared" si="58"/>
        <v>0.10002331545814876</v>
      </c>
      <c r="M2464" t="s">
        <v>1552</v>
      </c>
      <c r="N2464">
        <v>8578</v>
      </c>
    </row>
    <row r="2465" spans="1:15" x14ac:dyDescent="0.35">
      <c r="A2465" s="2">
        <v>46211</v>
      </c>
      <c r="B2465" t="s">
        <v>15</v>
      </c>
      <c r="C2465" t="s">
        <v>37</v>
      </c>
      <c r="D2465" t="s">
        <v>106</v>
      </c>
      <c r="E2465" s="3" t="s">
        <v>145</v>
      </c>
      <c r="F2465" t="s">
        <v>194</v>
      </c>
      <c r="G2465" t="s">
        <v>1283</v>
      </c>
      <c r="H2465">
        <v>24764</v>
      </c>
      <c r="I2465">
        <v>19049</v>
      </c>
      <c r="J2465" s="1">
        <f t="shared" si="58"/>
        <v>0.23077854950734938</v>
      </c>
      <c r="M2465" t="s">
        <v>1552</v>
      </c>
      <c r="N2465">
        <v>24764</v>
      </c>
    </row>
    <row r="2466" spans="1:15" x14ac:dyDescent="0.35">
      <c r="A2466" s="2">
        <v>46211</v>
      </c>
      <c r="B2466" t="s">
        <v>15</v>
      </c>
      <c r="C2466" t="s">
        <v>37</v>
      </c>
      <c r="D2466" t="s">
        <v>106</v>
      </c>
      <c r="E2466" s="3" t="s">
        <v>146</v>
      </c>
      <c r="F2466" t="s">
        <v>195</v>
      </c>
      <c r="G2466" t="s">
        <v>1283</v>
      </c>
      <c r="H2466">
        <v>30937</v>
      </c>
      <c r="I2466">
        <v>23798</v>
      </c>
      <c r="J2466" s="1">
        <f t="shared" si="58"/>
        <v>0.23075928499854542</v>
      </c>
      <c r="M2466" t="s">
        <v>1552</v>
      </c>
      <c r="N2466">
        <v>29124</v>
      </c>
    </row>
    <row r="2467" spans="1:15" x14ac:dyDescent="0.35">
      <c r="A2467" s="2">
        <v>46211</v>
      </c>
      <c r="B2467" t="s">
        <v>15</v>
      </c>
      <c r="C2467" t="s">
        <v>37</v>
      </c>
      <c r="D2467" t="s">
        <v>106</v>
      </c>
      <c r="E2467" s="3" t="s">
        <v>147</v>
      </c>
      <c r="F2467" t="s">
        <v>196</v>
      </c>
      <c r="G2467" t="s">
        <v>1288</v>
      </c>
      <c r="H2467">
        <v>26190.959999999999</v>
      </c>
      <c r="I2467">
        <v>18333.669999999998</v>
      </c>
      <c r="J2467" s="1">
        <f t="shared" si="58"/>
        <v>0.30000007636222581</v>
      </c>
      <c r="M2467" t="s">
        <v>1552</v>
      </c>
      <c r="N2467">
        <v>26190.959999999999</v>
      </c>
    </row>
    <row r="2468" spans="1:15" x14ac:dyDescent="0.35">
      <c r="A2468" s="2">
        <v>46211</v>
      </c>
      <c r="B2468" t="s">
        <v>15</v>
      </c>
      <c r="C2468" t="s">
        <v>37</v>
      </c>
      <c r="D2468" t="s">
        <v>106</v>
      </c>
      <c r="E2468" s="3" t="s">
        <v>148</v>
      </c>
      <c r="F2468" t="s">
        <v>197</v>
      </c>
      <c r="G2468" t="s">
        <v>1283</v>
      </c>
      <c r="H2468">
        <v>82707</v>
      </c>
      <c r="I2468">
        <v>63621</v>
      </c>
      <c r="J2468" s="1">
        <f t="shared" si="58"/>
        <v>0.23076644056730386</v>
      </c>
      <c r="M2468" t="s">
        <v>1552</v>
      </c>
      <c r="N2468">
        <v>81444</v>
      </c>
    </row>
    <row r="2469" spans="1:15" x14ac:dyDescent="0.35">
      <c r="A2469" s="2">
        <v>46211</v>
      </c>
      <c r="B2469" t="s">
        <v>15</v>
      </c>
      <c r="C2469" t="s">
        <v>37</v>
      </c>
      <c r="D2469" t="s">
        <v>106</v>
      </c>
      <c r="E2469" s="3" t="s">
        <v>149</v>
      </c>
      <c r="F2469" t="s">
        <v>198</v>
      </c>
      <c r="G2469" t="s">
        <v>1283</v>
      </c>
      <c r="H2469">
        <v>22229</v>
      </c>
      <c r="I2469">
        <v>17099</v>
      </c>
      <c r="J2469" s="1">
        <f t="shared" si="58"/>
        <v>0.23077961221827342</v>
      </c>
      <c r="M2469" t="s">
        <v>1552</v>
      </c>
      <c r="N2469">
        <v>22229</v>
      </c>
    </row>
    <row r="2470" spans="1:15" x14ac:dyDescent="0.35">
      <c r="A2470" s="2">
        <v>46211</v>
      </c>
      <c r="B2470" t="s">
        <v>15</v>
      </c>
      <c r="C2470" t="s">
        <v>37</v>
      </c>
      <c r="D2470" t="s">
        <v>106</v>
      </c>
      <c r="E2470" s="3" t="s">
        <v>150</v>
      </c>
      <c r="F2470" t="s">
        <v>199</v>
      </c>
      <c r="G2470" t="s">
        <v>1287</v>
      </c>
      <c r="H2470">
        <v>9743</v>
      </c>
      <c r="I2470">
        <v>8770</v>
      </c>
      <c r="J2470" s="1">
        <f t="shared" si="58"/>
        <v>9.9866570871394847E-2</v>
      </c>
      <c r="M2470" t="s">
        <v>1552</v>
      </c>
      <c r="N2470">
        <v>9743</v>
      </c>
    </row>
    <row r="2471" spans="1:15" x14ac:dyDescent="0.35">
      <c r="A2471" s="2">
        <v>46211</v>
      </c>
      <c r="B2471" t="s">
        <v>15</v>
      </c>
      <c r="C2471" t="s">
        <v>37</v>
      </c>
      <c r="D2471" t="s">
        <v>106</v>
      </c>
      <c r="E2471" s="3" t="s">
        <v>151</v>
      </c>
      <c r="F2471" t="s">
        <v>200</v>
      </c>
      <c r="G2471" t="s">
        <v>1283</v>
      </c>
      <c r="H2471">
        <v>24699</v>
      </c>
      <c r="I2471">
        <v>18999</v>
      </c>
      <c r="J2471" s="1">
        <f t="shared" si="58"/>
        <v>0.23077857403133731</v>
      </c>
      <c r="M2471" t="s">
        <v>1552</v>
      </c>
      <c r="N2471">
        <v>24699</v>
      </c>
    </row>
    <row r="2472" spans="1:15" x14ac:dyDescent="0.35">
      <c r="A2472" s="2">
        <v>46211</v>
      </c>
      <c r="B2472" t="s">
        <v>15</v>
      </c>
      <c r="C2472" t="s">
        <v>37</v>
      </c>
      <c r="D2472" t="s">
        <v>106</v>
      </c>
      <c r="E2472" s="3" t="s">
        <v>152</v>
      </c>
      <c r="F2472" t="s">
        <v>201</v>
      </c>
      <c r="G2472" t="s">
        <v>1289</v>
      </c>
      <c r="H2472">
        <v>25999</v>
      </c>
      <c r="I2472">
        <v>22359</v>
      </c>
      <c r="J2472" s="1">
        <f t="shared" si="58"/>
        <v>0.14000538482249317</v>
      </c>
      <c r="M2472" t="s">
        <v>1552</v>
      </c>
      <c r="N2472">
        <v>25999</v>
      </c>
    </row>
    <row r="2473" spans="1:15" x14ac:dyDescent="0.35">
      <c r="A2473" s="2">
        <v>46211</v>
      </c>
      <c r="B2473" t="s">
        <v>15</v>
      </c>
      <c r="C2473" t="s">
        <v>37</v>
      </c>
      <c r="D2473" t="s">
        <v>106</v>
      </c>
      <c r="E2473" s="3" t="s">
        <v>153</v>
      </c>
      <c r="F2473" t="s">
        <v>202</v>
      </c>
      <c r="G2473" t="s">
        <v>1287</v>
      </c>
      <c r="H2473">
        <v>24131</v>
      </c>
      <c r="I2473">
        <v>21718</v>
      </c>
      <c r="J2473" s="1">
        <f t="shared" si="58"/>
        <v>9.9995855952923623E-2</v>
      </c>
      <c r="M2473" t="s">
        <v>1553</v>
      </c>
      <c r="N2473">
        <v>0</v>
      </c>
      <c r="O2473" t="s">
        <v>1553</v>
      </c>
    </row>
    <row r="2474" spans="1:15" x14ac:dyDescent="0.35">
      <c r="A2474" s="2">
        <v>46211</v>
      </c>
      <c r="B2474" t="s">
        <v>15</v>
      </c>
      <c r="C2474" t="s">
        <v>37</v>
      </c>
      <c r="D2474" t="s">
        <v>106</v>
      </c>
      <c r="E2474" s="3" t="s">
        <v>154</v>
      </c>
      <c r="F2474" t="s">
        <v>203</v>
      </c>
      <c r="G2474" t="s">
        <v>1287</v>
      </c>
      <c r="H2474">
        <v>9039</v>
      </c>
      <c r="I2474">
        <v>8136</v>
      </c>
      <c r="J2474" s="1">
        <f t="shared" si="58"/>
        <v>9.9900431463657485E-2</v>
      </c>
      <c r="M2474" t="s">
        <v>1552</v>
      </c>
      <c r="N2474">
        <v>9039</v>
      </c>
    </row>
    <row r="2475" spans="1:15" x14ac:dyDescent="0.35">
      <c r="A2475" s="2">
        <v>46211</v>
      </c>
      <c r="B2475" t="s">
        <v>15</v>
      </c>
      <c r="C2475" t="s">
        <v>37</v>
      </c>
      <c r="D2475" t="s">
        <v>106</v>
      </c>
      <c r="E2475" s="3" t="s">
        <v>155</v>
      </c>
      <c r="F2475" t="s">
        <v>204</v>
      </c>
      <c r="G2475" t="s">
        <v>1287</v>
      </c>
      <c r="H2475">
        <v>75772</v>
      </c>
      <c r="I2475">
        <v>68195</v>
      </c>
      <c r="J2475" s="1">
        <f t="shared" si="58"/>
        <v>9.9997360502560306E-2</v>
      </c>
      <c r="M2475" t="s">
        <v>1552</v>
      </c>
      <c r="N2475">
        <v>75772</v>
      </c>
    </row>
    <row r="2476" spans="1:15" x14ac:dyDescent="0.35">
      <c r="A2476" s="2">
        <v>46211</v>
      </c>
      <c r="B2476" t="s">
        <v>15</v>
      </c>
      <c r="C2476" t="s">
        <v>37</v>
      </c>
      <c r="D2476" t="s">
        <v>106</v>
      </c>
      <c r="E2476" s="3" t="s">
        <v>156</v>
      </c>
      <c r="F2476" t="s">
        <v>205</v>
      </c>
      <c r="G2476" t="s">
        <v>1283</v>
      </c>
      <c r="H2476">
        <v>887184</v>
      </c>
      <c r="I2476">
        <v>682449</v>
      </c>
      <c r="J2476" s="1">
        <f t="shared" si="58"/>
        <v>0.23076949088351459</v>
      </c>
      <c r="M2476" t="s">
        <v>1552</v>
      </c>
      <c r="N2476">
        <v>906554</v>
      </c>
    </row>
    <row r="2477" spans="1:15" x14ac:dyDescent="0.35">
      <c r="A2477" s="2">
        <v>46211</v>
      </c>
      <c r="B2477" t="s">
        <v>15</v>
      </c>
      <c r="C2477" t="s">
        <v>37</v>
      </c>
      <c r="D2477" t="s">
        <v>106</v>
      </c>
      <c r="E2477" s="3" t="s">
        <v>157</v>
      </c>
      <c r="F2477" t="s">
        <v>206</v>
      </c>
      <c r="G2477" t="s">
        <v>1287</v>
      </c>
      <c r="H2477">
        <v>8672</v>
      </c>
      <c r="I2477">
        <v>7805</v>
      </c>
      <c r="J2477" s="1">
        <f t="shared" si="58"/>
        <v>9.9976937269372693E-2</v>
      </c>
      <c r="M2477" t="s">
        <v>1553</v>
      </c>
      <c r="N2477">
        <v>0</v>
      </c>
      <c r="O2477" t="s">
        <v>1553</v>
      </c>
    </row>
    <row r="2478" spans="1:15" x14ac:dyDescent="0.35">
      <c r="A2478" s="2">
        <v>46211</v>
      </c>
      <c r="B2478" t="s">
        <v>15</v>
      </c>
      <c r="C2478" t="s">
        <v>37</v>
      </c>
      <c r="D2478" t="s">
        <v>106</v>
      </c>
      <c r="E2478" s="3" t="s">
        <v>158</v>
      </c>
      <c r="F2478" t="s">
        <v>207</v>
      </c>
      <c r="G2478" t="s">
        <v>1287</v>
      </c>
      <c r="H2478">
        <v>11054</v>
      </c>
      <c r="I2478">
        <v>9950</v>
      </c>
      <c r="J2478" s="1">
        <f t="shared" si="58"/>
        <v>9.9873349013931606E-2</v>
      </c>
      <c r="M2478" t="s">
        <v>1552</v>
      </c>
      <c r="N2478">
        <v>11054</v>
      </c>
    </row>
    <row r="2479" spans="1:15" x14ac:dyDescent="0.35">
      <c r="A2479" s="2">
        <v>46211</v>
      </c>
      <c r="B2479" t="s">
        <v>15</v>
      </c>
      <c r="C2479" t="s">
        <v>37</v>
      </c>
      <c r="D2479" t="s">
        <v>106</v>
      </c>
      <c r="E2479" s="3" t="s">
        <v>159</v>
      </c>
      <c r="F2479" t="s">
        <v>208</v>
      </c>
      <c r="G2479" t="s">
        <v>1287</v>
      </c>
      <c r="H2479">
        <v>20557</v>
      </c>
      <c r="I2479">
        <v>18501</v>
      </c>
      <c r="J2479" s="1">
        <f t="shared" si="58"/>
        <v>0.10001459356910054</v>
      </c>
      <c r="M2479" t="s">
        <v>1553</v>
      </c>
      <c r="N2479">
        <v>0</v>
      </c>
      <c r="O2479" t="s">
        <v>1553</v>
      </c>
    </row>
    <row r="2480" spans="1:15" x14ac:dyDescent="0.35">
      <c r="A2480" s="2">
        <v>46211</v>
      </c>
      <c r="B2480" t="s">
        <v>15</v>
      </c>
      <c r="C2480" t="s">
        <v>37</v>
      </c>
      <c r="D2480" t="s">
        <v>106</v>
      </c>
      <c r="E2480" s="3">
        <v>5011007025960</v>
      </c>
      <c r="F2480" t="s">
        <v>709</v>
      </c>
      <c r="G2480" t="s">
        <v>1409</v>
      </c>
      <c r="H2480">
        <v>50920</v>
      </c>
      <c r="I2480">
        <v>38190</v>
      </c>
      <c r="J2480" t="s">
        <v>1519</v>
      </c>
      <c r="M2480" t="s">
        <v>1552</v>
      </c>
      <c r="N2480">
        <v>50920</v>
      </c>
      <c r="O2480" t="s">
        <v>1519</v>
      </c>
    </row>
    <row r="2481" spans="1:15" x14ac:dyDescent="0.35">
      <c r="A2481" s="2">
        <v>46211</v>
      </c>
      <c r="B2481" t="s">
        <v>15</v>
      </c>
      <c r="C2481" t="s">
        <v>37</v>
      </c>
      <c r="D2481" t="s">
        <v>106</v>
      </c>
      <c r="E2481" s="3">
        <v>77965233</v>
      </c>
      <c r="F2481" t="s">
        <v>710</v>
      </c>
      <c r="G2481" t="s">
        <v>1410</v>
      </c>
      <c r="H2481">
        <v>429</v>
      </c>
      <c r="I2481">
        <v>429</v>
      </c>
      <c r="J2481" t="s">
        <v>1503</v>
      </c>
      <c r="M2481" t="s">
        <v>1552</v>
      </c>
      <c r="N2481">
        <v>429</v>
      </c>
      <c r="O2481" t="s">
        <v>1559</v>
      </c>
    </row>
    <row r="2482" spans="1:15" x14ac:dyDescent="0.35">
      <c r="A2482" s="2">
        <v>46211</v>
      </c>
      <c r="B2482" t="s">
        <v>15</v>
      </c>
      <c r="C2482" t="s">
        <v>37</v>
      </c>
      <c r="D2482" t="s">
        <v>106</v>
      </c>
      <c r="E2482" s="3">
        <v>7798044151095</v>
      </c>
      <c r="F2482" t="s">
        <v>711</v>
      </c>
      <c r="G2482" t="s">
        <v>1410</v>
      </c>
      <c r="H2482">
        <v>2699</v>
      </c>
      <c r="I2482">
        <v>2699</v>
      </c>
      <c r="J2482" t="s">
        <v>1503</v>
      </c>
      <c r="M2482" t="s">
        <v>1552</v>
      </c>
      <c r="N2482">
        <v>2699</v>
      </c>
      <c r="O2482" t="s">
        <v>1559</v>
      </c>
    </row>
    <row r="2483" spans="1:15" x14ac:dyDescent="0.35">
      <c r="A2483" s="2">
        <v>46211</v>
      </c>
      <c r="B2483" t="s">
        <v>15</v>
      </c>
      <c r="C2483" t="s">
        <v>37</v>
      </c>
      <c r="D2483" t="s">
        <v>106</v>
      </c>
      <c r="E2483" s="3">
        <v>7792180142856</v>
      </c>
      <c r="F2483" t="s">
        <v>712</v>
      </c>
      <c r="G2483" t="s">
        <v>1411</v>
      </c>
      <c r="H2483">
        <v>4850</v>
      </c>
      <c r="I2483">
        <v>4850</v>
      </c>
      <c r="J2483" t="s">
        <v>1503</v>
      </c>
      <c r="M2483" t="s">
        <v>1552</v>
      </c>
      <c r="N2483">
        <v>4850</v>
      </c>
      <c r="O2483" t="s">
        <v>1559</v>
      </c>
    </row>
    <row r="2484" spans="1:15" x14ac:dyDescent="0.35">
      <c r="A2484" s="2">
        <v>46211</v>
      </c>
      <c r="B2484" t="s">
        <v>15</v>
      </c>
      <c r="C2484" t="s">
        <v>37</v>
      </c>
      <c r="D2484" t="s">
        <v>106</v>
      </c>
      <c r="E2484" s="3">
        <v>7791720041659</v>
      </c>
      <c r="F2484" t="s">
        <v>713</v>
      </c>
      <c r="G2484" t="s">
        <v>15</v>
      </c>
      <c r="H2484">
        <v>5850</v>
      </c>
      <c r="I2484">
        <v>5382</v>
      </c>
      <c r="J2484" t="s">
        <v>1520</v>
      </c>
      <c r="M2484" t="s">
        <v>1552</v>
      </c>
      <c r="N2484">
        <v>5850</v>
      </c>
      <c r="O2484" t="s">
        <v>1520</v>
      </c>
    </row>
    <row r="2485" spans="1:15" x14ac:dyDescent="0.35">
      <c r="A2485" s="2">
        <v>46211</v>
      </c>
      <c r="B2485" t="s">
        <v>15</v>
      </c>
      <c r="C2485" t="s">
        <v>37</v>
      </c>
      <c r="D2485" t="s">
        <v>106</v>
      </c>
      <c r="E2485" s="3" t="s">
        <v>123</v>
      </c>
      <c r="F2485" t="s">
        <v>173</v>
      </c>
      <c r="G2485" t="s">
        <v>1279</v>
      </c>
      <c r="H2485">
        <v>72449</v>
      </c>
      <c r="I2485">
        <v>50714.3</v>
      </c>
      <c r="J2485" s="1">
        <f>IF((H2485-I2485)/H2485=1,0,(H2485-I2485)/H2485)</f>
        <v>0.29999999999999993</v>
      </c>
      <c r="M2485" t="s">
        <v>1552</v>
      </c>
      <c r="N2485">
        <v>72449</v>
      </c>
    </row>
    <row r="2486" spans="1:15" x14ac:dyDescent="0.35">
      <c r="A2486" s="2">
        <v>46211</v>
      </c>
      <c r="B2486" t="s">
        <v>15</v>
      </c>
      <c r="C2486" t="s">
        <v>37</v>
      </c>
      <c r="D2486" t="s">
        <v>106</v>
      </c>
      <c r="E2486" s="3">
        <v>7799029049208</v>
      </c>
      <c r="F2486" t="s">
        <v>714</v>
      </c>
      <c r="G2486" t="s">
        <v>1412</v>
      </c>
      <c r="H2486">
        <v>27990</v>
      </c>
      <c r="I2486">
        <v>27990</v>
      </c>
      <c r="J2486" t="s">
        <v>1503</v>
      </c>
      <c r="M2486" t="s">
        <v>1552</v>
      </c>
      <c r="N2486">
        <v>27990</v>
      </c>
      <c r="O2486" t="s">
        <v>1559</v>
      </c>
    </row>
    <row r="2487" spans="1:15" x14ac:dyDescent="0.35">
      <c r="A2487" s="2">
        <v>46211</v>
      </c>
      <c r="B2487" t="s">
        <v>15</v>
      </c>
      <c r="C2487" t="s">
        <v>37</v>
      </c>
      <c r="D2487" t="s">
        <v>106</v>
      </c>
      <c r="E2487" s="3">
        <v>7799029049215</v>
      </c>
      <c r="F2487" t="s">
        <v>714</v>
      </c>
      <c r="G2487" t="s">
        <v>1412</v>
      </c>
      <c r="H2487">
        <v>27990</v>
      </c>
      <c r="I2487">
        <v>27990</v>
      </c>
      <c r="J2487" t="s">
        <v>1503</v>
      </c>
      <c r="M2487" t="s">
        <v>1552</v>
      </c>
      <c r="N2487">
        <v>27990</v>
      </c>
      <c r="O2487" t="s">
        <v>1559</v>
      </c>
    </row>
    <row r="2488" spans="1:15" x14ac:dyDescent="0.35">
      <c r="A2488" s="2">
        <v>46211</v>
      </c>
      <c r="B2488" t="s">
        <v>15</v>
      </c>
      <c r="C2488" t="s">
        <v>37</v>
      </c>
      <c r="D2488" t="s">
        <v>106</v>
      </c>
      <c r="E2488" s="3">
        <v>7794640173509</v>
      </c>
      <c r="F2488" t="s">
        <v>715</v>
      </c>
      <c r="G2488" t="s">
        <v>1413</v>
      </c>
      <c r="H2488">
        <v>17499</v>
      </c>
      <c r="I2488">
        <v>17499</v>
      </c>
      <c r="J2488" t="s">
        <v>1503</v>
      </c>
      <c r="M2488" t="s">
        <v>1552</v>
      </c>
      <c r="N2488">
        <v>17499</v>
      </c>
      <c r="O2488" t="s">
        <v>1559</v>
      </c>
    </row>
    <row r="2489" spans="1:15" x14ac:dyDescent="0.35">
      <c r="A2489" s="2">
        <v>46211</v>
      </c>
      <c r="B2489" t="s">
        <v>15</v>
      </c>
      <c r="C2489" t="s">
        <v>37</v>
      </c>
      <c r="D2489" t="s">
        <v>106</v>
      </c>
      <c r="E2489" s="3">
        <v>7794640173493</v>
      </c>
      <c r="F2489" t="s">
        <v>760</v>
      </c>
      <c r="G2489" t="s">
        <v>1413</v>
      </c>
      <c r="H2489">
        <v>11849</v>
      </c>
      <c r="I2489">
        <v>11849</v>
      </c>
      <c r="J2489" t="s">
        <v>1503</v>
      </c>
      <c r="M2489" t="s">
        <v>1552</v>
      </c>
      <c r="N2489">
        <v>11849</v>
      </c>
      <c r="O2489" t="s">
        <v>1559</v>
      </c>
    </row>
    <row r="2490" spans="1:15" x14ac:dyDescent="0.35">
      <c r="A2490" s="2">
        <v>46211</v>
      </c>
      <c r="B2490" t="s">
        <v>15</v>
      </c>
      <c r="C2490" t="s">
        <v>37</v>
      </c>
      <c r="D2490" t="s">
        <v>106</v>
      </c>
      <c r="E2490" s="3">
        <v>7790117001375</v>
      </c>
      <c r="F2490" t="s">
        <v>716</v>
      </c>
      <c r="G2490" t="s">
        <v>1414</v>
      </c>
      <c r="H2490">
        <v>4090</v>
      </c>
      <c r="I2490">
        <v>4090</v>
      </c>
      <c r="J2490" t="s">
        <v>1503</v>
      </c>
      <c r="M2490" t="s">
        <v>1552</v>
      </c>
      <c r="N2490">
        <v>4090</v>
      </c>
      <c r="O2490" t="s">
        <v>1559</v>
      </c>
    </row>
    <row r="2491" spans="1:15" x14ac:dyDescent="0.35">
      <c r="A2491" s="2">
        <v>46211</v>
      </c>
      <c r="B2491" t="s">
        <v>15</v>
      </c>
      <c r="C2491" t="s">
        <v>37</v>
      </c>
      <c r="D2491" t="s">
        <v>106</v>
      </c>
      <c r="E2491" s="3">
        <v>7798044151262</v>
      </c>
      <c r="F2491" t="s">
        <v>717</v>
      </c>
      <c r="G2491" t="s">
        <v>1410</v>
      </c>
      <c r="H2491">
        <v>2699</v>
      </c>
      <c r="I2491">
        <v>2699</v>
      </c>
      <c r="J2491" t="s">
        <v>1503</v>
      </c>
      <c r="M2491" t="s">
        <v>1552</v>
      </c>
      <c r="N2491">
        <v>2699</v>
      </c>
      <c r="O2491" t="s">
        <v>1559</v>
      </c>
    </row>
    <row r="2492" spans="1:15" x14ac:dyDescent="0.35">
      <c r="A2492" s="2">
        <v>46211</v>
      </c>
      <c r="B2492" t="s">
        <v>15</v>
      </c>
      <c r="C2492" t="s">
        <v>37</v>
      </c>
      <c r="D2492" t="s">
        <v>106</v>
      </c>
      <c r="E2492" s="3">
        <v>7791293050928</v>
      </c>
      <c r="F2492" t="s">
        <v>718</v>
      </c>
      <c r="G2492" t="s">
        <v>1415</v>
      </c>
      <c r="H2492">
        <v>4349</v>
      </c>
      <c r="I2492">
        <v>4349</v>
      </c>
      <c r="J2492" t="s">
        <v>1503</v>
      </c>
      <c r="M2492" t="s">
        <v>1552</v>
      </c>
      <c r="N2492">
        <v>4349</v>
      </c>
      <c r="O2492" t="s">
        <v>1559</v>
      </c>
    </row>
    <row r="2493" spans="1:15" x14ac:dyDescent="0.35">
      <c r="A2493" s="2">
        <v>46211</v>
      </c>
      <c r="B2493" t="s">
        <v>15</v>
      </c>
      <c r="C2493" t="s">
        <v>37</v>
      </c>
      <c r="D2493" t="s">
        <v>106</v>
      </c>
      <c r="E2493" s="3">
        <v>7791293050911</v>
      </c>
      <c r="F2493" t="s">
        <v>719</v>
      </c>
      <c r="G2493" t="s">
        <v>1415</v>
      </c>
      <c r="H2493">
        <v>4349</v>
      </c>
      <c r="I2493">
        <v>4349</v>
      </c>
      <c r="J2493" t="s">
        <v>1503</v>
      </c>
      <c r="M2493" t="s">
        <v>1552</v>
      </c>
      <c r="N2493">
        <v>4349</v>
      </c>
      <c r="O2493" t="s">
        <v>1559</v>
      </c>
    </row>
    <row r="2494" spans="1:15" x14ac:dyDescent="0.35">
      <c r="A2494" s="2">
        <v>46211</v>
      </c>
      <c r="B2494" t="s">
        <v>15</v>
      </c>
      <c r="C2494" t="s">
        <v>37</v>
      </c>
      <c r="D2494" t="s">
        <v>106</v>
      </c>
      <c r="E2494" s="3" t="s">
        <v>124</v>
      </c>
      <c r="F2494" t="s">
        <v>174</v>
      </c>
      <c r="G2494" t="s">
        <v>1280</v>
      </c>
      <c r="H2494">
        <v>2928200</v>
      </c>
      <c r="I2494">
        <v>2510769</v>
      </c>
      <c r="J2494" s="1">
        <f>IF((H2494-I2494)/H2494=1,0,(H2494-I2494)/H2494)</f>
        <v>0.14255549484324842</v>
      </c>
      <c r="M2494" t="s">
        <v>1552</v>
      </c>
      <c r="N2494">
        <v>2928200</v>
      </c>
    </row>
    <row r="2495" spans="1:15" x14ac:dyDescent="0.35">
      <c r="A2495" s="2">
        <v>46211</v>
      </c>
      <c r="B2495" t="s">
        <v>15</v>
      </c>
      <c r="C2495" t="s">
        <v>37</v>
      </c>
      <c r="D2495" t="s">
        <v>106</v>
      </c>
      <c r="E2495" s="3">
        <v>7891150046481</v>
      </c>
      <c r="F2495" t="s">
        <v>720</v>
      </c>
      <c r="G2495" t="s">
        <v>1318</v>
      </c>
      <c r="H2495">
        <v>7299</v>
      </c>
      <c r="I2495">
        <v>5474.25</v>
      </c>
      <c r="J2495" t="s">
        <v>1521</v>
      </c>
      <c r="M2495" t="s">
        <v>1552</v>
      </c>
      <c r="N2495">
        <v>7299</v>
      </c>
      <c r="O2495" t="s">
        <v>1521</v>
      </c>
    </row>
    <row r="2496" spans="1:15" x14ac:dyDescent="0.35">
      <c r="A2496" s="2">
        <v>46211</v>
      </c>
      <c r="B2496" t="s">
        <v>15</v>
      </c>
      <c r="C2496" t="s">
        <v>37</v>
      </c>
      <c r="D2496" t="s">
        <v>106</v>
      </c>
      <c r="E2496" s="3">
        <v>7794940000888</v>
      </c>
      <c r="F2496" t="s">
        <v>721</v>
      </c>
      <c r="G2496" t="s">
        <v>1416</v>
      </c>
      <c r="H2496">
        <v>6175</v>
      </c>
      <c r="I2496">
        <v>6175</v>
      </c>
      <c r="J2496" t="s">
        <v>1503</v>
      </c>
      <c r="M2496" t="s">
        <v>1552</v>
      </c>
      <c r="N2496">
        <v>6175</v>
      </c>
      <c r="O2496" t="s">
        <v>1559</v>
      </c>
    </row>
    <row r="2497" spans="1:15" x14ac:dyDescent="0.35">
      <c r="A2497" s="2">
        <v>46211</v>
      </c>
      <c r="B2497" t="s">
        <v>15</v>
      </c>
      <c r="C2497" t="s">
        <v>37</v>
      </c>
      <c r="D2497" t="s">
        <v>106</v>
      </c>
      <c r="E2497" s="3">
        <v>7791293046891</v>
      </c>
      <c r="F2497" t="s">
        <v>722</v>
      </c>
      <c r="G2497" t="s">
        <v>1415</v>
      </c>
      <c r="H2497">
        <v>4649</v>
      </c>
      <c r="I2497">
        <v>4649</v>
      </c>
      <c r="J2497" t="s">
        <v>1503</v>
      </c>
      <c r="M2497" t="s">
        <v>1552</v>
      </c>
      <c r="N2497">
        <v>4649</v>
      </c>
      <c r="O2497" t="s">
        <v>1559</v>
      </c>
    </row>
    <row r="2498" spans="1:15" x14ac:dyDescent="0.35">
      <c r="A2498" s="2">
        <v>46211</v>
      </c>
      <c r="B2498" t="s">
        <v>15</v>
      </c>
      <c r="C2498" t="s">
        <v>37</v>
      </c>
      <c r="D2498" t="s">
        <v>106</v>
      </c>
      <c r="E2498" s="3">
        <v>7796038811789</v>
      </c>
      <c r="F2498" t="s">
        <v>723</v>
      </c>
      <c r="G2498" t="s">
        <v>15</v>
      </c>
      <c r="H2498">
        <v>3690</v>
      </c>
      <c r="I2498">
        <v>3690</v>
      </c>
      <c r="J2498" t="s">
        <v>1503</v>
      </c>
      <c r="M2498" t="s">
        <v>1552</v>
      </c>
      <c r="N2498">
        <v>3690</v>
      </c>
      <c r="O2498" t="s">
        <v>1559</v>
      </c>
    </row>
    <row r="2499" spans="1:15" x14ac:dyDescent="0.35">
      <c r="A2499" s="2">
        <v>46211</v>
      </c>
      <c r="B2499" t="s">
        <v>15</v>
      </c>
      <c r="C2499" t="s">
        <v>37</v>
      </c>
      <c r="D2499" t="s">
        <v>106</v>
      </c>
      <c r="E2499" s="3">
        <v>7622201745547</v>
      </c>
      <c r="F2499" t="s">
        <v>724</v>
      </c>
      <c r="G2499" t="s">
        <v>1417</v>
      </c>
      <c r="H2499">
        <v>5200</v>
      </c>
      <c r="I2499">
        <v>5200</v>
      </c>
      <c r="J2499" t="s">
        <v>1503</v>
      </c>
      <c r="M2499" t="s">
        <v>1552</v>
      </c>
      <c r="N2499">
        <v>4789</v>
      </c>
      <c r="O2499" t="s">
        <v>1559</v>
      </c>
    </row>
    <row r="2500" spans="1:15" x14ac:dyDescent="0.35">
      <c r="A2500" s="2">
        <v>46211</v>
      </c>
      <c r="B2500" t="s">
        <v>15</v>
      </c>
      <c r="C2500" t="s">
        <v>37</v>
      </c>
      <c r="D2500" t="s">
        <v>106</v>
      </c>
      <c r="E2500" s="3">
        <v>7792180145628</v>
      </c>
      <c r="F2500" t="s">
        <v>725</v>
      </c>
      <c r="G2500" t="s">
        <v>1418</v>
      </c>
      <c r="H2500">
        <v>4570</v>
      </c>
      <c r="I2500">
        <v>4570</v>
      </c>
      <c r="J2500" t="s">
        <v>1503</v>
      </c>
      <c r="M2500" t="s">
        <v>1552</v>
      </c>
      <c r="N2500">
        <v>4570</v>
      </c>
      <c r="O2500" t="s">
        <v>1559</v>
      </c>
    </row>
    <row r="2501" spans="1:15" x14ac:dyDescent="0.35">
      <c r="A2501" s="2">
        <v>46211</v>
      </c>
      <c r="B2501" t="s">
        <v>15</v>
      </c>
      <c r="C2501" t="s">
        <v>37</v>
      </c>
      <c r="D2501" t="s">
        <v>106</v>
      </c>
      <c r="E2501" s="3" t="s">
        <v>125</v>
      </c>
      <c r="F2501" t="s">
        <v>175</v>
      </c>
      <c r="G2501" t="s">
        <v>1280</v>
      </c>
      <c r="H2501">
        <v>114949</v>
      </c>
      <c r="I2501">
        <v>103454.1</v>
      </c>
      <c r="J2501" s="1">
        <f t="shared" ref="J2501:J2504" si="59">IF((H2501-I2501)/H2501=1,0,(H2501-I2501)/H2501)</f>
        <v>9.999999999999995E-2</v>
      </c>
      <c r="M2501" t="s">
        <v>1552</v>
      </c>
      <c r="N2501">
        <v>114949</v>
      </c>
    </row>
    <row r="2502" spans="1:15" x14ac:dyDescent="0.35">
      <c r="A2502" s="2">
        <v>46211</v>
      </c>
      <c r="B2502" t="s">
        <v>15</v>
      </c>
      <c r="C2502" t="s">
        <v>37</v>
      </c>
      <c r="D2502" t="s">
        <v>106</v>
      </c>
      <c r="E2502" s="3" t="s">
        <v>126</v>
      </c>
      <c r="F2502" t="s">
        <v>175</v>
      </c>
      <c r="G2502" t="s">
        <v>1280</v>
      </c>
      <c r="H2502">
        <v>137939</v>
      </c>
      <c r="I2502">
        <v>124145.1</v>
      </c>
      <c r="J2502" s="1">
        <f t="shared" si="59"/>
        <v>9.9999999999999964E-2</v>
      </c>
      <c r="M2502" t="s">
        <v>1552</v>
      </c>
      <c r="N2502">
        <v>137939</v>
      </c>
    </row>
    <row r="2503" spans="1:15" x14ac:dyDescent="0.35">
      <c r="A2503" s="2">
        <v>46211</v>
      </c>
      <c r="B2503" t="s">
        <v>15</v>
      </c>
      <c r="C2503" t="s">
        <v>37</v>
      </c>
      <c r="D2503" t="s">
        <v>106</v>
      </c>
      <c r="E2503" s="3" t="s">
        <v>127</v>
      </c>
      <c r="F2503" t="s">
        <v>176</v>
      </c>
      <c r="G2503" t="s">
        <v>1280</v>
      </c>
      <c r="H2503">
        <v>1915109.35</v>
      </c>
      <c r="I2503">
        <v>1599999</v>
      </c>
      <c r="J2503" s="1">
        <f t="shared" si="59"/>
        <v>0.16453909015691459</v>
      </c>
      <c r="M2503" t="s">
        <v>1552</v>
      </c>
      <c r="N2503">
        <v>1915109.35</v>
      </c>
    </row>
    <row r="2504" spans="1:15" x14ac:dyDescent="0.35">
      <c r="A2504" s="2">
        <v>46211</v>
      </c>
      <c r="B2504" t="s">
        <v>15</v>
      </c>
      <c r="C2504" t="s">
        <v>37</v>
      </c>
      <c r="D2504" t="s">
        <v>106</v>
      </c>
      <c r="E2504" s="3" t="s">
        <v>128</v>
      </c>
      <c r="F2504" t="s">
        <v>177</v>
      </c>
      <c r="G2504" t="s">
        <v>1280</v>
      </c>
      <c r="H2504">
        <v>1530650</v>
      </c>
      <c r="I2504">
        <v>1320000</v>
      </c>
      <c r="J2504" s="1">
        <f t="shared" si="59"/>
        <v>0.13762127200862379</v>
      </c>
      <c r="M2504" t="s">
        <v>1552</v>
      </c>
      <c r="N2504">
        <v>1530650</v>
      </c>
    </row>
    <row r="2505" spans="1:15" x14ac:dyDescent="0.35">
      <c r="A2505" s="2">
        <v>46211</v>
      </c>
      <c r="B2505" t="s">
        <v>15</v>
      </c>
      <c r="C2505" t="s">
        <v>37</v>
      </c>
      <c r="D2505" t="s">
        <v>106</v>
      </c>
      <c r="E2505" s="3">
        <v>7791720041642</v>
      </c>
      <c r="F2505" t="s">
        <v>726</v>
      </c>
      <c r="G2505" t="s">
        <v>15</v>
      </c>
      <c r="H2505">
        <v>5850</v>
      </c>
      <c r="I2505">
        <v>5382</v>
      </c>
      <c r="J2505" t="s">
        <v>1520</v>
      </c>
      <c r="M2505" t="s">
        <v>1552</v>
      </c>
      <c r="N2505">
        <v>5850</v>
      </c>
      <c r="O2505" t="s">
        <v>1520</v>
      </c>
    </row>
    <row r="2506" spans="1:15" x14ac:dyDescent="0.35">
      <c r="A2506" s="2">
        <v>46211</v>
      </c>
      <c r="B2506" t="s">
        <v>15</v>
      </c>
      <c r="C2506" t="s">
        <v>37</v>
      </c>
      <c r="D2506" t="s">
        <v>106</v>
      </c>
      <c r="E2506" s="3" t="s">
        <v>129</v>
      </c>
      <c r="F2506" t="s">
        <v>178</v>
      </c>
      <c r="G2506" t="s">
        <v>1281</v>
      </c>
      <c r="H2506">
        <v>24199</v>
      </c>
      <c r="I2506">
        <v>11999</v>
      </c>
      <c r="J2506" s="1">
        <f t="shared" ref="J2506:J2507" si="60">IF((H2506-I2506)/H2506=1,0,(H2506-I2506)/H2506)</f>
        <v>0.50415306417620565</v>
      </c>
      <c r="M2506" t="s">
        <v>1552</v>
      </c>
      <c r="N2506">
        <v>24199</v>
      </c>
    </row>
    <row r="2507" spans="1:15" x14ac:dyDescent="0.35">
      <c r="A2507" s="2">
        <v>46211</v>
      </c>
      <c r="B2507" t="s">
        <v>15</v>
      </c>
      <c r="C2507" t="s">
        <v>37</v>
      </c>
      <c r="D2507" t="s">
        <v>106</v>
      </c>
      <c r="E2507" s="3" t="s">
        <v>130</v>
      </c>
      <c r="F2507" t="s">
        <v>179</v>
      </c>
      <c r="G2507" t="s">
        <v>1282</v>
      </c>
      <c r="H2507">
        <v>1133594.94</v>
      </c>
      <c r="I2507">
        <v>963555.7</v>
      </c>
      <c r="J2507" s="1">
        <f t="shared" si="60"/>
        <v>0.1499999991178507</v>
      </c>
      <c r="M2507" t="s">
        <v>1552</v>
      </c>
      <c r="N2507">
        <v>1129812.51</v>
      </c>
    </row>
    <row r="2508" spans="1:15" x14ac:dyDescent="0.35">
      <c r="A2508" s="2">
        <v>46211</v>
      </c>
      <c r="B2508" t="s">
        <v>15</v>
      </c>
      <c r="C2508" t="s">
        <v>37</v>
      </c>
      <c r="D2508" t="s">
        <v>106</v>
      </c>
      <c r="E2508" s="3">
        <v>7790202450514</v>
      </c>
      <c r="F2508" t="s">
        <v>728</v>
      </c>
      <c r="G2508" t="s">
        <v>1408</v>
      </c>
      <c r="H2508">
        <v>2890</v>
      </c>
      <c r="I2508">
        <v>2890</v>
      </c>
      <c r="J2508" t="s">
        <v>1503</v>
      </c>
      <c r="M2508" t="s">
        <v>1552</v>
      </c>
      <c r="N2508">
        <v>2890</v>
      </c>
      <c r="O2508" t="s">
        <v>1559</v>
      </c>
    </row>
    <row r="2509" spans="1:15" x14ac:dyDescent="0.35">
      <c r="A2509" s="2">
        <v>46211</v>
      </c>
      <c r="B2509" t="s">
        <v>15</v>
      </c>
      <c r="C2509" t="s">
        <v>37</v>
      </c>
      <c r="D2509" t="s">
        <v>106</v>
      </c>
      <c r="E2509" s="3" t="s">
        <v>131</v>
      </c>
      <c r="F2509" t="s">
        <v>180</v>
      </c>
      <c r="G2509" t="s">
        <v>1283</v>
      </c>
      <c r="H2509">
        <v>231253</v>
      </c>
      <c r="I2509">
        <v>177887</v>
      </c>
      <c r="J2509" s="1">
        <f>IF((H2509-I2509)/H2509=1,0,(H2509-I2509)/H2509)</f>
        <v>0.23076889813321341</v>
      </c>
      <c r="M2509" t="s">
        <v>1552</v>
      </c>
      <c r="N2509">
        <v>225159</v>
      </c>
    </row>
    <row r="2510" spans="1:15" x14ac:dyDescent="0.35">
      <c r="A2510" s="2">
        <v>46211</v>
      </c>
      <c r="B2510" t="s">
        <v>15</v>
      </c>
      <c r="C2510" t="s">
        <v>37</v>
      </c>
      <c r="D2510" t="s">
        <v>106</v>
      </c>
      <c r="E2510" s="3">
        <v>7798342405012</v>
      </c>
      <c r="F2510" t="s">
        <v>729</v>
      </c>
      <c r="G2510" t="s">
        <v>1408</v>
      </c>
      <c r="H2510">
        <v>4390</v>
      </c>
      <c r="I2510">
        <v>4390</v>
      </c>
      <c r="J2510" t="s">
        <v>1503</v>
      </c>
      <c r="M2510" t="s">
        <v>1552</v>
      </c>
      <c r="N2510">
        <v>4390</v>
      </c>
      <c r="O2510" t="s">
        <v>1559</v>
      </c>
    </row>
    <row r="2511" spans="1:15" x14ac:dyDescent="0.35">
      <c r="A2511" s="2">
        <v>46211</v>
      </c>
      <c r="B2511" t="s">
        <v>15</v>
      </c>
      <c r="C2511" t="s">
        <v>37</v>
      </c>
      <c r="D2511" t="s">
        <v>106</v>
      </c>
      <c r="E2511" s="3">
        <v>7790205450399</v>
      </c>
      <c r="F2511" t="s">
        <v>730</v>
      </c>
      <c r="G2511" t="s">
        <v>1408</v>
      </c>
      <c r="H2511">
        <v>2890</v>
      </c>
      <c r="I2511">
        <v>2890</v>
      </c>
      <c r="J2511" t="s">
        <v>1503</v>
      </c>
      <c r="M2511" t="s">
        <v>1552</v>
      </c>
      <c r="N2511">
        <v>2890</v>
      </c>
      <c r="O2511" t="s">
        <v>1559</v>
      </c>
    </row>
    <row r="2512" spans="1:15" x14ac:dyDescent="0.35">
      <c r="A2512" s="2">
        <v>46211</v>
      </c>
      <c r="B2512" t="s">
        <v>15</v>
      </c>
      <c r="C2512" t="s">
        <v>37</v>
      </c>
      <c r="D2512" t="s">
        <v>106</v>
      </c>
      <c r="E2512" s="3">
        <v>7796038810577</v>
      </c>
      <c r="F2512" t="s">
        <v>731</v>
      </c>
      <c r="G2512" t="s">
        <v>1408</v>
      </c>
      <c r="H2512">
        <v>3790</v>
      </c>
      <c r="I2512">
        <v>3790</v>
      </c>
      <c r="J2512" t="s">
        <v>1503</v>
      </c>
      <c r="M2512" t="s">
        <v>1552</v>
      </c>
      <c r="N2512">
        <v>3790</v>
      </c>
      <c r="O2512" t="s">
        <v>1559</v>
      </c>
    </row>
    <row r="2513" spans="1:15" x14ac:dyDescent="0.35">
      <c r="A2513" s="2">
        <v>46211</v>
      </c>
      <c r="B2513" t="s">
        <v>15</v>
      </c>
      <c r="C2513" t="s">
        <v>37</v>
      </c>
      <c r="D2513" t="s">
        <v>106</v>
      </c>
      <c r="E2513" s="3" t="s">
        <v>160</v>
      </c>
      <c r="F2513" t="s">
        <v>209</v>
      </c>
      <c r="G2513" t="s">
        <v>1290</v>
      </c>
      <c r="H2513">
        <v>61409.42</v>
      </c>
      <c r="I2513">
        <v>61409.42</v>
      </c>
      <c r="J2513" s="1">
        <f t="shared" ref="J2513:J2518" si="61">IF((H2513-I2513)/H2513=1,0,(H2513-I2513)/H2513)</f>
        <v>0</v>
      </c>
      <c r="M2513" t="s">
        <v>1552</v>
      </c>
      <c r="N2513">
        <v>61409.42</v>
      </c>
    </row>
    <row r="2514" spans="1:15" x14ac:dyDescent="0.35">
      <c r="A2514" s="2">
        <v>46211</v>
      </c>
      <c r="B2514" t="s">
        <v>15</v>
      </c>
      <c r="C2514" t="s">
        <v>37</v>
      </c>
      <c r="D2514" t="s">
        <v>106</v>
      </c>
      <c r="E2514" s="3" t="s">
        <v>161</v>
      </c>
      <c r="F2514" t="s">
        <v>210</v>
      </c>
      <c r="G2514" t="s">
        <v>1283</v>
      </c>
      <c r="H2514">
        <v>48554</v>
      </c>
      <c r="I2514">
        <v>37349</v>
      </c>
      <c r="J2514" s="1">
        <f t="shared" si="61"/>
        <v>0.23077398360588211</v>
      </c>
      <c r="M2514" t="s">
        <v>1552</v>
      </c>
      <c r="N2514">
        <v>48554</v>
      </c>
    </row>
    <row r="2515" spans="1:15" x14ac:dyDescent="0.35">
      <c r="A2515" s="2">
        <v>46211</v>
      </c>
      <c r="B2515" t="s">
        <v>15</v>
      </c>
      <c r="C2515" t="s">
        <v>37</v>
      </c>
      <c r="D2515" t="s">
        <v>106</v>
      </c>
      <c r="E2515" s="3" t="s">
        <v>162</v>
      </c>
      <c r="F2515" t="s">
        <v>211</v>
      </c>
      <c r="G2515" t="s">
        <v>1283</v>
      </c>
      <c r="H2515">
        <v>334879</v>
      </c>
      <c r="I2515">
        <v>257599</v>
      </c>
      <c r="J2515" s="1">
        <f t="shared" si="61"/>
        <v>0.23076991988150944</v>
      </c>
      <c r="M2515" t="s">
        <v>1552</v>
      </c>
      <c r="N2515">
        <v>331239</v>
      </c>
    </row>
    <row r="2516" spans="1:15" x14ac:dyDescent="0.35">
      <c r="A2516" s="2">
        <v>46211</v>
      </c>
      <c r="B2516" t="s">
        <v>15</v>
      </c>
      <c r="C2516" t="s">
        <v>37</v>
      </c>
      <c r="D2516" t="s">
        <v>106</v>
      </c>
      <c r="E2516" s="3" t="s">
        <v>163</v>
      </c>
      <c r="F2516" t="s">
        <v>212</v>
      </c>
      <c r="G2516" t="s">
        <v>1290</v>
      </c>
      <c r="H2516">
        <v>282064.90000000002</v>
      </c>
      <c r="I2516">
        <v>282064.90000000002</v>
      </c>
      <c r="J2516" s="1">
        <f t="shared" si="61"/>
        <v>0</v>
      </c>
      <c r="M2516" t="s">
        <v>1552</v>
      </c>
      <c r="N2516">
        <v>282064.90000000002</v>
      </c>
    </row>
    <row r="2517" spans="1:15" x14ac:dyDescent="0.35">
      <c r="A2517" s="2">
        <v>46211</v>
      </c>
      <c r="B2517" t="s">
        <v>15</v>
      </c>
      <c r="C2517" t="s">
        <v>37</v>
      </c>
      <c r="D2517" t="s">
        <v>106</v>
      </c>
      <c r="E2517" s="3" t="s">
        <v>164</v>
      </c>
      <c r="F2517" t="s">
        <v>213</v>
      </c>
      <c r="G2517" t="s">
        <v>1291</v>
      </c>
      <c r="H2517">
        <v>26431.360000000001</v>
      </c>
      <c r="I2517">
        <v>26431.360000000001</v>
      </c>
      <c r="J2517" s="1">
        <f t="shared" si="61"/>
        <v>0</v>
      </c>
      <c r="M2517" t="s">
        <v>1552</v>
      </c>
      <c r="N2517">
        <v>26431.360000000001</v>
      </c>
    </row>
    <row r="2518" spans="1:15" x14ac:dyDescent="0.35">
      <c r="A2518" s="2">
        <v>46211</v>
      </c>
      <c r="B2518" t="s">
        <v>15</v>
      </c>
      <c r="C2518" t="s">
        <v>37</v>
      </c>
      <c r="D2518" t="s">
        <v>106</v>
      </c>
      <c r="E2518" s="3" t="s">
        <v>165</v>
      </c>
      <c r="F2518" t="s">
        <v>214</v>
      </c>
      <c r="G2518" t="s">
        <v>1291</v>
      </c>
      <c r="H2518">
        <v>47187.23</v>
      </c>
      <c r="I2518">
        <v>47187.23</v>
      </c>
      <c r="J2518" s="1">
        <f t="shared" si="61"/>
        <v>0</v>
      </c>
      <c r="M2518" t="s">
        <v>1552</v>
      </c>
      <c r="N2518">
        <v>47187.23</v>
      </c>
    </row>
    <row r="2519" spans="1:15" x14ac:dyDescent="0.35">
      <c r="A2519" s="2">
        <v>46211</v>
      </c>
      <c r="B2519" t="s">
        <v>15</v>
      </c>
      <c r="C2519" t="s">
        <v>37</v>
      </c>
      <c r="D2519" t="s">
        <v>106</v>
      </c>
      <c r="E2519" s="3">
        <v>3616958263779</v>
      </c>
      <c r="F2519" t="s">
        <v>696</v>
      </c>
      <c r="G2519" t="s">
        <v>1345</v>
      </c>
      <c r="H2519">
        <v>24990</v>
      </c>
      <c r="I2519">
        <v>9990</v>
      </c>
      <c r="J2519" t="s">
        <v>1503</v>
      </c>
      <c r="M2519" t="s">
        <v>1552</v>
      </c>
      <c r="N2519">
        <v>24990</v>
      </c>
      <c r="O2519" t="s">
        <v>1559</v>
      </c>
    </row>
    <row r="2520" spans="1:15" x14ac:dyDescent="0.35">
      <c r="A2520" s="2">
        <v>46211</v>
      </c>
      <c r="B2520" t="s">
        <v>17</v>
      </c>
      <c r="C2520" t="s">
        <v>38</v>
      </c>
      <c r="D2520" t="s">
        <v>107</v>
      </c>
      <c r="E2520" s="3">
        <v>7793147573546</v>
      </c>
      <c r="F2520" t="s">
        <v>286</v>
      </c>
      <c r="G2520" t="s">
        <v>1307</v>
      </c>
      <c r="H2520">
        <v>2729</v>
      </c>
      <c r="I2520">
        <v>1910.3</v>
      </c>
      <c r="J2520" s="1">
        <f t="shared" ref="J2520:J2583" si="62">IF((H2520-I2520)/H2520=1,0,(H2520-I2520)/H2520)</f>
        <v>0.30000000000000004</v>
      </c>
      <c r="M2520" t="s">
        <v>1553</v>
      </c>
      <c r="N2520">
        <v>0</v>
      </c>
      <c r="O2520" t="s">
        <v>1553</v>
      </c>
    </row>
    <row r="2521" spans="1:15" x14ac:dyDescent="0.35">
      <c r="A2521" s="2">
        <v>46211</v>
      </c>
      <c r="B2521" t="s">
        <v>17</v>
      </c>
      <c r="C2521" t="s">
        <v>38</v>
      </c>
      <c r="D2521" t="s">
        <v>107</v>
      </c>
      <c r="E2521" s="3">
        <v>7793147573591</v>
      </c>
      <c r="F2521" t="s">
        <v>287</v>
      </c>
      <c r="G2521" t="s">
        <v>1307</v>
      </c>
      <c r="H2521">
        <v>4799</v>
      </c>
      <c r="I2521">
        <v>3359.3</v>
      </c>
      <c r="J2521" s="1">
        <f t="shared" si="62"/>
        <v>0.3</v>
      </c>
      <c r="M2521" t="s">
        <v>1553</v>
      </c>
      <c r="N2521">
        <v>0</v>
      </c>
      <c r="O2521" t="s">
        <v>1553</v>
      </c>
    </row>
    <row r="2522" spans="1:15" x14ac:dyDescent="0.35">
      <c r="A2522" s="2">
        <v>46211</v>
      </c>
      <c r="B2522" t="s">
        <v>17</v>
      </c>
      <c r="C2522" t="s">
        <v>38</v>
      </c>
      <c r="D2522" t="s">
        <v>107</v>
      </c>
      <c r="E2522" s="3">
        <v>7793147572853</v>
      </c>
      <c r="F2522" t="s">
        <v>288</v>
      </c>
      <c r="G2522" t="s">
        <v>1307</v>
      </c>
      <c r="H2522">
        <v>3929</v>
      </c>
      <c r="I2522">
        <v>2750.3</v>
      </c>
      <c r="J2522" s="1">
        <f t="shared" si="62"/>
        <v>0.29999999999999993</v>
      </c>
      <c r="M2522" t="s">
        <v>1553</v>
      </c>
      <c r="N2522">
        <v>0</v>
      </c>
      <c r="O2522" t="s">
        <v>1553</v>
      </c>
    </row>
    <row r="2523" spans="1:15" x14ac:dyDescent="0.35">
      <c r="A2523" s="2">
        <v>46211</v>
      </c>
      <c r="B2523" t="s">
        <v>17</v>
      </c>
      <c r="C2523" t="s">
        <v>38</v>
      </c>
      <c r="D2523" t="s">
        <v>107</v>
      </c>
      <c r="E2523" s="3">
        <v>7792798001965</v>
      </c>
      <c r="F2523" t="s">
        <v>289</v>
      </c>
      <c r="G2523" t="s">
        <v>1308</v>
      </c>
      <c r="H2523">
        <v>4729</v>
      </c>
      <c r="I2523">
        <v>3299</v>
      </c>
      <c r="J2523" s="1">
        <f t="shared" si="62"/>
        <v>0.30238951152463522</v>
      </c>
      <c r="M2523" t="s">
        <v>1553</v>
      </c>
      <c r="N2523">
        <v>0</v>
      </c>
      <c r="O2523" t="s">
        <v>1553</v>
      </c>
    </row>
    <row r="2524" spans="1:15" x14ac:dyDescent="0.35">
      <c r="A2524" s="2">
        <v>46211</v>
      </c>
      <c r="B2524" t="s">
        <v>17</v>
      </c>
      <c r="C2524" t="s">
        <v>38</v>
      </c>
      <c r="D2524" t="s">
        <v>107</v>
      </c>
      <c r="E2524" s="3">
        <v>7793147574185</v>
      </c>
      <c r="F2524" t="s">
        <v>290</v>
      </c>
      <c r="G2524" t="s">
        <v>1309</v>
      </c>
      <c r="H2524">
        <v>3109</v>
      </c>
      <c r="I2524">
        <v>2176.3000000000002</v>
      </c>
      <c r="J2524" s="1">
        <f t="shared" si="62"/>
        <v>0.29999999999999993</v>
      </c>
      <c r="M2524" t="s">
        <v>1553</v>
      </c>
      <c r="N2524">
        <v>0</v>
      </c>
      <c r="O2524" t="s">
        <v>1553</v>
      </c>
    </row>
    <row r="2525" spans="1:15" x14ac:dyDescent="0.35">
      <c r="A2525" s="2">
        <v>46211</v>
      </c>
      <c r="B2525" t="s">
        <v>17</v>
      </c>
      <c r="C2525" t="s">
        <v>38</v>
      </c>
      <c r="D2525" t="s">
        <v>107</v>
      </c>
      <c r="E2525" s="3">
        <v>7792798015009</v>
      </c>
      <c r="F2525" t="s">
        <v>291</v>
      </c>
      <c r="G2525" t="s">
        <v>1308</v>
      </c>
      <c r="H2525">
        <v>4729</v>
      </c>
      <c r="I2525">
        <v>3299</v>
      </c>
      <c r="J2525" s="1">
        <f t="shared" si="62"/>
        <v>0.30238951152463522</v>
      </c>
      <c r="M2525" t="s">
        <v>1553</v>
      </c>
      <c r="N2525">
        <v>0</v>
      </c>
      <c r="O2525" t="s">
        <v>1553</v>
      </c>
    </row>
    <row r="2526" spans="1:15" x14ac:dyDescent="0.35">
      <c r="A2526" s="2">
        <v>46211</v>
      </c>
      <c r="B2526" t="s">
        <v>17</v>
      </c>
      <c r="C2526" t="s">
        <v>38</v>
      </c>
      <c r="D2526" t="s">
        <v>107</v>
      </c>
      <c r="E2526" s="3">
        <v>7798091030527</v>
      </c>
      <c r="F2526" t="s">
        <v>292</v>
      </c>
      <c r="G2526" t="s">
        <v>1310</v>
      </c>
      <c r="H2526">
        <v>3839</v>
      </c>
      <c r="I2526">
        <v>2687.3</v>
      </c>
      <c r="J2526" s="1">
        <f t="shared" si="62"/>
        <v>0.29999999999999993</v>
      </c>
      <c r="M2526" t="s">
        <v>1553</v>
      </c>
      <c r="N2526">
        <v>0</v>
      </c>
      <c r="O2526" t="s">
        <v>1553</v>
      </c>
    </row>
    <row r="2527" spans="1:15" x14ac:dyDescent="0.35">
      <c r="A2527" s="2">
        <v>46211</v>
      </c>
      <c r="B2527" t="s">
        <v>17</v>
      </c>
      <c r="C2527" t="s">
        <v>38</v>
      </c>
      <c r="D2527" t="s">
        <v>107</v>
      </c>
      <c r="E2527" s="3">
        <v>7792798002351</v>
      </c>
      <c r="F2527" t="s">
        <v>293</v>
      </c>
      <c r="G2527" t="s">
        <v>1308</v>
      </c>
      <c r="H2527">
        <v>6719</v>
      </c>
      <c r="I2527">
        <v>4703.3</v>
      </c>
      <c r="J2527" s="1">
        <f t="shared" si="62"/>
        <v>0.3</v>
      </c>
      <c r="M2527" t="s">
        <v>1553</v>
      </c>
      <c r="N2527">
        <v>0</v>
      </c>
      <c r="O2527" t="s">
        <v>1553</v>
      </c>
    </row>
    <row r="2528" spans="1:15" x14ac:dyDescent="0.35">
      <c r="A2528" s="2">
        <v>46211</v>
      </c>
      <c r="B2528" t="s">
        <v>17</v>
      </c>
      <c r="C2528" t="s">
        <v>38</v>
      </c>
      <c r="D2528" t="s">
        <v>107</v>
      </c>
      <c r="E2528" s="3">
        <v>7792798015023</v>
      </c>
      <c r="F2528" t="s">
        <v>294</v>
      </c>
      <c r="G2528" t="s">
        <v>1308</v>
      </c>
      <c r="H2528">
        <v>6719</v>
      </c>
      <c r="I2528">
        <v>4703.3</v>
      </c>
      <c r="J2528" s="1">
        <f t="shared" si="62"/>
        <v>0.3</v>
      </c>
      <c r="M2528" t="s">
        <v>1553</v>
      </c>
      <c r="N2528">
        <v>0</v>
      </c>
      <c r="O2528" t="s">
        <v>1553</v>
      </c>
    </row>
    <row r="2529" spans="1:15" x14ac:dyDescent="0.35">
      <c r="A2529" s="2">
        <v>46211</v>
      </c>
      <c r="B2529" t="s">
        <v>17</v>
      </c>
      <c r="C2529" t="s">
        <v>38</v>
      </c>
      <c r="D2529" t="s">
        <v>107</v>
      </c>
      <c r="E2529" s="3">
        <v>7793147570743</v>
      </c>
      <c r="F2529" t="s">
        <v>295</v>
      </c>
      <c r="G2529" t="s">
        <v>1311</v>
      </c>
      <c r="H2529">
        <v>3299</v>
      </c>
      <c r="I2529">
        <v>2309.3000000000002</v>
      </c>
      <c r="J2529" s="1">
        <f t="shared" si="62"/>
        <v>0.29999999999999993</v>
      </c>
      <c r="M2529" t="s">
        <v>1553</v>
      </c>
      <c r="N2529">
        <v>0</v>
      </c>
      <c r="O2529" t="s">
        <v>1553</v>
      </c>
    </row>
    <row r="2530" spans="1:15" x14ac:dyDescent="0.35">
      <c r="A2530" s="2">
        <v>46211</v>
      </c>
      <c r="B2530" t="s">
        <v>17</v>
      </c>
      <c r="C2530" t="s">
        <v>38</v>
      </c>
      <c r="D2530" t="s">
        <v>107</v>
      </c>
      <c r="E2530" s="3">
        <v>7793147573683</v>
      </c>
      <c r="F2530" t="s">
        <v>296</v>
      </c>
      <c r="G2530" t="s">
        <v>1312</v>
      </c>
      <c r="H2530">
        <v>3109</v>
      </c>
      <c r="I2530">
        <v>2176.3000000000002</v>
      </c>
      <c r="J2530" s="1">
        <f t="shared" si="62"/>
        <v>0.29999999999999993</v>
      </c>
      <c r="M2530" t="s">
        <v>1553</v>
      </c>
      <c r="N2530">
        <v>0</v>
      </c>
      <c r="O2530" t="s">
        <v>1553</v>
      </c>
    </row>
    <row r="2531" spans="1:15" x14ac:dyDescent="0.35">
      <c r="A2531" s="2">
        <v>46211</v>
      </c>
      <c r="B2531" t="s">
        <v>17</v>
      </c>
      <c r="C2531" t="s">
        <v>38</v>
      </c>
      <c r="D2531" t="s">
        <v>107</v>
      </c>
      <c r="E2531" s="3">
        <v>7792798002726</v>
      </c>
      <c r="F2531" t="s">
        <v>299</v>
      </c>
      <c r="G2531" t="s">
        <v>1315</v>
      </c>
      <c r="H2531">
        <v>3189</v>
      </c>
      <c r="I2531">
        <v>2232.3000000000002</v>
      </c>
      <c r="J2531" s="1">
        <f t="shared" si="62"/>
        <v>0.29999999999999993</v>
      </c>
      <c r="M2531" t="s">
        <v>1553</v>
      </c>
      <c r="N2531">
        <v>0</v>
      </c>
      <c r="O2531" t="s">
        <v>1553</v>
      </c>
    </row>
    <row r="2532" spans="1:15" x14ac:dyDescent="0.35">
      <c r="A2532" s="2">
        <v>46211</v>
      </c>
      <c r="B2532" t="s">
        <v>17</v>
      </c>
      <c r="C2532" t="s">
        <v>38</v>
      </c>
      <c r="D2532" t="s">
        <v>107</v>
      </c>
      <c r="E2532" s="3">
        <v>40004800060</v>
      </c>
      <c r="F2532" t="s">
        <v>300</v>
      </c>
      <c r="G2532" t="s">
        <v>1313</v>
      </c>
      <c r="H2532">
        <v>4329</v>
      </c>
      <c r="I2532">
        <v>3030.3</v>
      </c>
      <c r="J2532" s="1">
        <f t="shared" si="62"/>
        <v>0.29999999999999993</v>
      </c>
      <c r="M2532" t="s">
        <v>1553</v>
      </c>
      <c r="N2532">
        <v>0</v>
      </c>
      <c r="O2532" t="s">
        <v>1553</v>
      </c>
    </row>
    <row r="2533" spans="1:15" x14ac:dyDescent="0.35">
      <c r="A2533" s="2">
        <v>46211</v>
      </c>
      <c r="B2533" t="s">
        <v>17</v>
      </c>
      <c r="C2533" t="s">
        <v>38</v>
      </c>
      <c r="D2533" t="s">
        <v>107</v>
      </c>
      <c r="E2533" s="3">
        <v>7793147570330</v>
      </c>
      <c r="F2533" t="s">
        <v>301</v>
      </c>
      <c r="G2533" t="s">
        <v>1311</v>
      </c>
      <c r="H2533">
        <v>5669</v>
      </c>
      <c r="I2533">
        <v>3968.3</v>
      </c>
      <c r="J2533" s="1">
        <f t="shared" si="62"/>
        <v>0.3</v>
      </c>
      <c r="M2533" t="s">
        <v>1553</v>
      </c>
      <c r="N2533">
        <v>0</v>
      </c>
      <c r="O2533" t="s">
        <v>1553</v>
      </c>
    </row>
    <row r="2534" spans="1:15" x14ac:dyDescent="0.35">
      <c r="A2534" s="2">
        <v>46211</v>
      </c>
      <c r="B2534" t="s">
        <v>17</v>
      </c>
      <c r="C2534" t="s">
        <v>38</v>
      </c>
      <c r="D2534" t="s">
        <v>107</v>
      </c>
      <c r="E2534" s="3">
        <v>7792798001101</v>
      </c>
      <c r="F2534" t="s">
        <v>302</v>
      </c>
      <c r="G2534" t="s">
        <v>1308</v>
      </c>
      <c r="H2534">
        <v>6719</v>
      </c>
      <c r="I2534">
        <v>4703.3</v>
      </c>
      <c r="J2534" s="1">
        <f t="shared" si="62"/>
        <v>0.3</v>
      </c>
      <c r="M2534" t="s">
        <v>1553</v>
      </c>
      <c r="N2534">
        <v>0</v>
      </c>
      <c r="O2534" t="s">
        <v>1553</v>
      </c>
    </row>
    <row r="2535" spans="1:15" x14ac:dyDescent="0.35">
      <c r="A2535" s="2">
        <v>46211</v>
      </c>
      <c r="B2535" t="s">
        <v>17</v>
      </c>
      <c r="C2535" t="s">
        <v>38</v>
      </c>
      <c r="D2535" t="s">
        <v>107</v>
      </c>
      <c r="E2535" s="3">
        <v>7792798002757</v>
      </c>
      <c r="F2535" t="s">
        <v>303</v>
      </c>
      <c r="G2535" t="s">
        <v>1315</v>
      </c>
      <c r="H2535">
        <v>5409</v>
      </c>
      <c r="I2535">
        <v>3786.3</v>
      </c>
      <c r="J2535" s="1">
        <f t="shared" si="62"/>
        <v>0.3</v>
      </c>
      <c r="M2535" t="s">
        <v>1553</v>
      </c>
      <c r="N2535">
        <v>0</v>
      </c>
      <c r="O2535" t="s">
        <v>1553</v>
      </c>
    </row>
    <row r="2536" spans="1:15" x14ac:dyDescent="0.35">
      <c r="A2536" s="2">
        <v>46211</v>
      </c>
      <c r="B2536" t="s">
        <v>17</v>
      </c>
      <c r="C2536" t="s">
        <v>38</v>
      </c>
      <c r="D2536" t="s">
        <v>107</v>
      </c>
      <c r="E2536" s="3">
        <v>7798091030510</v>
      </c>
      <c r="F2536" t="s">
        <v>304</v>
      </c>
      <c r="G2536" t="s">
        <v>1310</v>
      </c>
      <c r="H2536">
        <v>4509</v>
      </c>
      <c r="I2536">
        <v>3156.3</v>
      </c>
      <c r="J2536" s="1">
        <f t="shared" si="62"/>
        <v>0.29999999999999993</v>
      </c>
      <c r="M2536" t="s">
        <v>1553</v>
      </c>
      <c r="N2536">
        <v>0</v>
      </c>
      <c r="O2536" t="s">
        <v>1553</v>
      </c>
    </row>
    <row r="2537" spans="1:15" x14ac:dyDescent="0.35">
      <c r="A2537" s="2">
        <v>46211</v>
      </c>
      <c r="B2537" t="s">
        <v>17</v>
      </c>
      <c r="C2537" t="s">
        <v>38</v>
      </c>
      <c r="D2537" t="s">
        <v>107</v>
      </c>
      <c r="E2537" s="3">
        <v>7792798010882</v>
      </c>
      <c r="F2537" t="s">
        <v>305</v>
      </c>
      <c r="G2537" t="s">
        <v>1308</v>
      </c>
      <c r="H2537">
        <v>6719</v>
      </c>
      <c r="I2537">
        <v>4703.3</v>
      </c>
      <c r="J2537" s="1">
        <f t="shared" si="62"/>
        <v>0.3</v>
      </c>
      <c r="M2537" t="s">
        <v>1553</v>
      </c>
      <c r="N2537">
        <v>0</v>
      </c>
      <c r="O2537" t="s">
        <v>1553</v>
      </c>
    </row>
    <row r="2538" spans="1:15" x14ac:dyDescent="0.35">
      <c r="A2538" s="2">
        <v>46211</v>
      </c>
      <c r="B2538" t="s">
        <v>17</v>
      </c>
      <c r="C2538" t="s">
        <v>38</v>
      </c>
      <c r="D2538" t="s">
        <v>107</v>
      </c>
      <c r="E2538" s="3">
        <v>7790040720800</v>
      </c>
      <c r="F2538" t="s">
        <v>306</v>
      </c>
      <c r="G2538" t="s">
        <v>1316</v>
      </c>
      <c r="H2538">
        <v>3289</v>
      </c>
      <c r="I2538">
        <v>3289</v>
      </c>
      <c r="J2538" s="1">
        <f t="shared" si="62"/>
        <v>0</v>
      </c>
      <c r="M2538" t="s">
        <v>1553</v>
      </c>
      <c r="N2538">
        <v>0</v>
      </c>
      <c r="O2538" t="s">
        <v>1553</v>
      </c>
    </row>
    <row r="2539" spans="1:15" x14ac:dyDescent="0.35">
      <c r="A2539" s="2">
        <v>46211</v>
      </c>
      <c r="B2539" t="s">
        <v>17</v>
      </c>
      <c r="C2539" t="s">
        <v>38</v>
      </c>
      <c r="D2539" t="s">
        <v>107</v>
      </c>
      <c r="E2539" s="3">
        <v>6931498820136</v>
      </c>
      <c r="F2539" t="s">
        <v>884</v>
      </c>
      <c r="G2539" t="s">
        <v>1326</v>
      </c>
      <c r="H2539">
        <v>129999</v>
      </c>
      <c r="I2539">
        <v>129999</v>
      </c>
      <c r="J2539" s="1">
        <f t="shared" si="62"/>
        <v>0</v>
      </c>
      <c r="M2539" t="s">
        <v>1553</v>
      </c>
      <c r="N2539">
        <v>0</v>
      </c>
      <c r="O2539" t="s">
        <v>1553</v>
      </c>
    </row>
    <row r="2540" spans="1:15" x14ac:dyDescent="0.35">
      <c r="A2540" s="2">
        <v>46211</v>
      </c>
      <c r="B2540" t="s">
        <v>17</v>
      </c>
      <c r="C2540" t="s">
        <v>38</v>
      </c>
      <c r="D2540" t="s">
        <v>107</v>
      </c>
      <c r="E2540" s="3">
        <v>7891150046481</v>
      </c>
      <c r="F2540" t="s">
        <v>308</v>
      </c>
      <c r="G2540" t="s">
        <v>1318</v>
      </c>
      <c r="H2540">
        <v>7289</v>
      </c>
      <c r="I2540">
        <v>7289</v>
      </c>
      <c r="J2540" s="1">
        <f t="shared" si="62"/>
        <v>0</v>
      </c>
      <c r="M2540" t="s">
        <v>1553</v>
      </c>
      <c r="N2540">
        <v>0</v>
      </c>
      <c r="O2540" t="s">
        <v>1553</v>
      </c>
    </row>
    <row r="2541" spans="1:15" x14ac:dyDescent="0.35">
      <c r="A2541" s="2">
        <v>46211</v>
      </c>
      <c r="B2541" t="s">
        <v>17</v>
      </c>
      <c r="C2541" t="s">
        <v>38</v>
      </c>
      <c r="D2541" t="s">
        <v>107</v>
      </c>
      <c r="E2541" s="3">
        <v>7791014121906</v>
      </c>
      <c r="F2541" t="s">
        <v>309</v>
      </c>
      <c r="G2541" t="s">
        <v>1319</v>
      </c>
      <c r="H2541">
        <v>6899</v>
      </c>
      <c r="I2541">
        <v>6899</v>
      </c>
      <c r="J2541" s="1">
        <f t="shared" si="62"/>
        <v>0</v>
      </c>
      <c r="M2541" t="s">
        <v>1553</v>
      </c>
      <c r="N2541">
        <v>0</v>
      </c>
      <c r="O2541" t="s">
        <v>1553</v>
      </c>
    </row>
    <row r="2542" spans="1:15" x14ac:dyDescent="0.35">
      <c r="A2542" s="2">
        <v>46211</v>
      </c>
      <c r="B2542" t="s">
        <v>17</v>
      </c>
      <c r="C2542" t="s">
        <v>38</v>
      </c>
      <c r="D2542" t="s">
        <v>107</v>
      </c>
      <c r="E2542" s="3">
        <v>7790040133471</v>
      </c>
      <c r="F2542" t="s">
        <v>310</v>
      </c>
      <c r="G2542" t="s">
        <v>1320</v>
      </c>
      <c r="H2542">
        <v>4229</v>
      </c>
      <c r="I2542">
        <v>4229</v>
      </c>
      <c r="J2542" s="1">
        <f t="shared" si="62"/>
        <v>0</v>
      </c>
      <c r="M2542" t="s">
        <v>1553</v>
      </c>
      <c r="N2542">
        <v>0</v>
      </c>
      <c r="O2542" t="s">
        <v>1553</v>
      </c>
    </row>
    <row r="2543" spans="1:15" x14ac:dyDescent="0.35">
      <c r="A2543" s="2">
        <v>46211</v>
      </c>
      <c r="B2543" t="s">
        <v>17</v>
      </c>
      <c r="C2543" t="s">
        <v>38</v>
      </c>
      <c r="D2543" t="s">
        <v>107</v>
      </c>
      <c r="E2543" s="3">
        <v>7790040126800</v>
      </c>
      <c r="F2543" t="s">
        <v>311</v>
      </c>
      <c r="G2543" t="s">
        <v>1321</v>
      </c>
      <c r="H2543">
        <v>4189</v>
      </c>
      <c r="I2543">
        <v>4189</v>
      </c>
      <c r="J2543" s="1">
        <f t="shared" si="62"/>
        <v>0</v>
      </c>
      <c r="M2543" t="s">
        <v>1553</v>
      </c>
      <c r="N2543">
        <v>0</v>
      </c>
      <c r="O2543" t="s">
        <v>1553</v>
      </c>
    </row>
    <row r="2544" spans="1:15" x14ac:dyDescent="0.35">
      <c r="A2544" s="2">
        <v>46211</v>
      </c>
      <c r="B2544" t="s">
        <v>17</v>
      </c>
      <c r="C2544" t="s">
        <v>38</v>
      </c>
      <c r="D2544" t="s">
        <v>107</v>
      </c>
      <c r="E2544" s="3">
        <v>7790040136243</v>
      </c>
      <c r="F2544" t="s">
        <v>312</v>
      </c>
      <c r="G2544" t="s">
        <v>1322</v>
      </c>
      <c r="H2544">
        <v>4189</v>
      </c>
      <c r="I2544">
        <v>4189</v>
      </c>
      <c r="J2544" s="1">
        <f t="shared" si="62"/>
        <v>0</v>
      </c>
      <c r="M2544" t="s">
        <v>1553</v>
      </c>
      <c r="N2544">
        <v>0</v>
      </c>
      <c r="O2544" t="s">
        <v>1553</v>
      </c>
    </row>
    <row r="2545" spans="1:15" x14ac:dyDescent="0.35">
      <c r="A2545" s="2">
        <v>46211</v>
      </c>
      <c r="B2545" t="s">
        <v>17</v>
      </c>
      <c r="C2545" t="s">
        <v>38</v>
      </c>
      <c r="D2545" t="s">
        <v>107</v>
      </c>
      <c r="E2545" s="3">
        <v>6001298008123</v>
      </c>
      <c r="F2545" t="s">
        <v>313</v>
      </c>
      <c r="G2545" t="s">
        <v>1323</v>
      </c>
      <c r="H2545">
        <v>5699</v>
      </c>
      <c r="I2545">
        <v>5699</v>
      </c>
      <c r="J2545" s="1">
        <f t="shared" si="62"/>
        <v>0</v>
      </c>
      <c r="M2545" t="s">
        <v>1553</v>
      </c>
      <c r="N2545">
        <v>0</v>
      </c>
      <c r="O2545" t="s">
        <v>1553</v>
      </c>
    </row>
    <row r="2546" spans="1:15" x14ac:dyDescent="0.35">
      <c r="A2546" s="2">
        <v>46211</v>
      </c>
      <c r="B2546" t="s">
        <v>17</v>
      </c>
      <c r="C2546" t="s">
        <v>38</v>
      </c>
      <c r="D2546" t="s">
        <v>107</v>
      </c>
      <c r="E2546" s="3">
        <v>7792798003938</v>
      </c>
      <c r="F2546" t="s">
        <v>315</v>
      </c>
      <c r="G2546" t="s">
        <v>1308</v>
      </c>
      <c r="H2546">
        <v>4729</v>
      </c>
      <c r="I2546">
        <v>3299</v>
      </c>
      <c r="J2546" s="1">
        <f t="shared" si="62"/>
        <v>0.30238951152463522</v>
      </c>
      <c r="M2546" t="s">
        <v>1553</v>
      </c>
      <c r="N2546">
        <v>0</v>
      </c>
      <c r="O2546" t="s">
        <v>1553</v>
      </c>
    </row>
    <row r="2547" spans="1:15" x14ac:dyDescent="0.35">
      <c r="A2547" s="2">
        <v>46211</v>
      </c>
      <c r="B2547" t="s">
        <v>17</v>
      </c>
      <c r="C2547" t="s">
        <v>38</v>
      </c>
      <c r="D2547" t="s">
        <v>107</v>
      </c>
      <c r="E2547" s="3">
        <v>7793759000218</v>
      </c>
      <c r="F2547" t="s">
        <v>915</v>
      </c>
      <c r="G2547" t="s">
        <v>1445</v>
      </c>
      <c r="H2547">
        <v>2989</v>
      </c>
      <c r="I2547">
        <v>2989</v>
      </c>
      <c r="J2547" s="1">
        <f t="shared" si="62"/>
        <v>0</v>
      </c>
      <c r="M2547" t="s">
        <v>1553</v>
      </c>
      <c r="N2547">
        <v>0</v>
      </c>
      <c r="O2547" t="s">
        <v>1553</v>
      </c>
    </row>
    <row r="2548" spans="1:15" x14ac:dyDescent="0.35">
      <c r="A2548" s="2">
        <v>46211</v>
      </c>
      <c r="B2548" t="s">
        <v>17</v>
      </c>
      <c r="C2548" t="s">
        <v>38</v>
      </c>
      <c r="D2548" t="s">
        <v>107</v>
      </c>
      <c r="E2548" s="3">
        <v>7790773018229</v>
      </c>
      <c r="F2548" t="s">
        <v>889</v>
      </c>
      <c r="G2548" t="s">
        <v>1441</v>
      </c>
      <c r="H2548">
        <v>5129</v>
      </c>
      <c r="I2548">
        <v>5129</v>
      </c>
      <c r="J2548" s="1">
        <f t="shared" si="62"/>
        <v>0</v>
      </c>
      <c r="M2548" t="s">
        <v>1553</v>
      </c>
      <c r="N2548">
        <v>0</v>
      </c>
      <c r="O2548" t="s">
        <v>1553</v>
      </c>
    </row>
    <row r="2549" spans="1:15" x14ac:dyDescent="0.35">
      <c r="A2549" s="2">
        <v>46211</v>
      </c>
      <c r="B2549" t="s">
        <v>17</v>
      </c>
      <c r="C2549" t="s">
        <v>38</v>
      </c>
      <c r="D2549" t="s">
        <v>107</v>
      </c>
      <c r="E2549" s="3">
        <v>7792798015290</v>
      </c>
      <c r="F2549" t="s">
        <v>318</v>
      </c>
      <c r="G2549" t="s">
        <v>1313</v>
      </c>
      <c r="H2549">
        <v>1549</v>
      </c>
      <c r="I2549">
        <v>1084.3</v>
      </c>
      <c r="J2549" s="1">
        <f t="shared" si="62"/>
        <v>0.30000000000000004</v>
      </c>
      <c r="M2549" t="s">
        <v>1553</v>
      </c>
      <c r="N2549">
        <v>0</v>
      </c>
      <c r="O2549" t="s">
        <v>1553</v>
      </c>
    </row>
    <row r="2550" spans="1:15" x14ac:dyDescent="0.35">
      <c r="A2550" s="2">
        <v>46211</v>
      </c>
      <c r="B2550" t="s">
        <v>17</v>
      </c>
      <c r="C2550" t="s">
        <v>38</v>
      </c>
      <c r="D2550" t="s">
        <v>107</v>
      </c>
      <c r="E2550" s="3">
        <v>7792798014835</v>
      </c>
      <c r="F2550" t="s">
        <v>319</v>
      </c>
      <c r="G2550" t="s">
        <v>1313</v>
      </c>
      <c r="H2550">
        <v>3539</v>
      </c>
      <c r="I2550">
        <v>2477.3000000000002</v>
      </c>
      <c r="J2550" s="1">
        <f t="shared" si="62"/>
        <v>0.29999999999999993</v>
      </c>
      <c r="M2550" t="s">
        <v>1553</v>
      </c>
      <c r="N2550">
        <v>0</v>
      </c>
      <c r="O2550" t="s">
        <v>1553</v>
      </c>
    </row>
    <row r="2551" spans="1:15" x14ac:dyDescent="0.35">
      <c r="A2551" s="2">
        <v>46211</v>
      </c>
      <c r="B2551" t="s">
        <v>17</v>
      </c>
      <c r="C2551" t="s">
        <v>38</v>
      </c>
      <c r="D2551" t="s">
        <v>107</v>
      </c>
      <c r="E2551" s="3">
        <v>7792798013937</v>
      </c>
      <c r="F2551" t="s">
        <v>320</v>
      </c>
      <c r="G2551" t="s">
        <v>1313</v>
      </c>
      <c r="H2551">
        <v>3609</v>
      </c>
      <c r="I2551">
        <v>2526.3000000000002</v>
      </c>
      <c r="J2551" s="1">
        <f t="shared" si="62"/>
        <v>0.29999999999999993</v>
      </c>
      <c r="M2551" t="s">
        <v>1553</v>
      </c>
      <c r="N2551">
        <v>0</v>
      </c>
      <c r="O2551" t="s">
        <v>1553</v>
      </c>
    </row>
    <row r="2552" spans="1:15" x14ac:dyDescent="0.35">
      <c r="A2552" s="2">
        <v>46211</v>
      </c>
      <c r="B2552" t="s">
        <v>17</v>
      </c>
      <c r="C2552" t="s">
        <v>38</v>
      </c>
      <c r="D2552" t="s">
        <v>107</v>
      </c>
      <c r="E2552" s="3">
        <v>7792798014019</v>
      </c>
      <c r="F2552" t="s">
        <v>321</v>
      </c>
      <c r="G2552" t="s">
        <v>1327</v>
      </c>
      <c r="H2552">
        <v>2849</v>
      </c>
      <c r="I2552">
        <v>1994.3</v>
      </c>
      <c r="J2552" s="1">
        <f t="shared" si="62"/>
        <v>0.3</v>
      </c>
      <c r="M2552" t="s">
        <v>1553</v>
      </c>
      <c r="N2552">
        <v>0</v>
      </c>
      <c r="O2552" t="s">
        <v>1553</v>
      </c>
    </row>
    <row r="2553" spans="1:15" x14ac:dyDescent="0.35">
      <c r="A2553" s="2">
        <v>46211</v>
      </c>
      <c r="B2553" t="s">
        <v>17</v>
      </c>
      <c r="C2553" t="s">
        <v>38</v>
      </c>
      <c r="D2553" t="s">
        <v>107</v>
      </c>
      <c r="E2553" s="3">
        <v>7792798010615</v>
      </c>
      <c r="F2553" t="s">
        <v>322</v>
      </c>
      <c r="G2553" t="s">
        <v>1328</v>
      </c>
      <c r="H2553">
        <v>3799</v>
      </c>
      <c r="I2553">
        <v>2659.3</v>
      </c>
      <c r="J2553" s="1">
        <f t="shared" si="62"/>
        <v>0.29999999999999993</v>
      </c>
      <c r="M2553" t="s">
        <v>1553</v>
      </c>
      <c r="N2553">
        <v>0</v>
      </c>
      <c r="O2553" t="s">
        <v>1553</v>
      </c>
    </row>
    <row r="2554" spans="1:15" x14ac:dyDescent="0.35">
      <c r="A2554" s="2">
        <v>46211</v>
      </c>
      <c r="B2554" t="s">
        <v>17</v>
      </c>
      <c r="C2554" t="s">
        <v>38</v>
      </c>
      <c r="D2554" t="s">
        <v>107</v>
      </c>
      <c r="E2554" s="3">
        <v>7792798010561</v>
      </c>
      <c r="F2554" t="s">
        <v>323</v>
      </c>
      <c r="G2554" t="s">
        <v>1328</v>
      </c>
      <c r="H2554">
        <v>6439</v>
      </c>
      <c r="I2554">
        <v>4507.3</v>
      </c>
      <c r="J2554" s="1">
        <f t="shared" si="62"/>
        <v>0.3</v>
      </c>
      <c r="M2554" t="s">
        <v>1553</v>
      </c>
      <c r="N2554">
        <v>0</v>
      </c>
      <c r="O2554" t="s">
        <v>1553</v>
      </c>
    </row>
    <row r="2555" spans="1:15" x14ac:dyDescent="0.35">
      <c r="A2555" s="2">
        <v>46211</v>
      </c>
      <c r="B2555" t="s">
        <v>17</v>
      </c>
      <c r="C2555" t="s">
        <v>38</v>
      </c>
      <c r="D2555" t="s">
        <v>107</v>
      </c>
      <c r="E2555" s="3">
        <v>7793147571283</v>
      </c>
      <c r="F2555" t="s">
        <v>324</v>
      </c>
      <c r="G2555" t="s">
        <v>1329</v>
      </c>
      <c r="H2555">
        <v>5999</v>
      </c>
      <c r="I2555">
        <v>4199.3</v>
      </c>
      <c r="J2555" s="1">
        <f t="shared" si="62"/>
        <v>0.3</v>
      </c>
      <c r="M2555" t="s">
        <v>1553</v>
      </c>
      <c r="N2555">
        <v>0</v>
      </c>
      <c r="O2555" t="s">
        <v>1553</v>
      </c>
    </row>
    <row r="2556" spans="1:15" x14ac:dyDescent="0.35">
      <c r="A2556" s="2">
        <v>46211</v>
      </c>
      <c r="B2556" t="s">
        <v>17</v>
      </c>
      <c r="C2556" t="s">
        <v>38</v>
      </c>
      <c r="D2556" t="s">
        <v>107</v>
      </c>
      <c r="E2556" s="3">
        <v>7792798003716</v>
      </c>
      <c r="F2556" t="s">
        <v>325</v>
      </c>
      <c r="G2556" t="s">
        <v>1330</v>
      </c>
      <c r="H2556">
        <v>6879</v>
      </c>
      <c r="I2556">
        <v>4815.3</v>
      </c>
      <c r="J2556" s="1">
        <f t="shared" si="62"/>
        <v>0.3</v>
      </c>
      <c r="M2556" t="s">
        <v>1553</v>
      </c>
      <c r="N2556">
        <v>0</v>
      </c>
      <c r="O2556" t="s">
        <v>1553</v>
      </c>
    </row>
    <row r="2557" spans="1:15" x14ac:dyDescent="0.35">
      <c r="A2557" s="2">
        <v>46211</v>
      </c>
      <c r="B2557" t="s">
        <v>17</v>
      </c>
      <c r="C2557" t="s">
        <v>38</v>
      </c>
      <c r="D2557" t="s">
        <v>107</v>
      </c>
      <c r="E2557" s="3">
        <v>7792798003709</v>
      </c>
      <c r="F2557" t="s">
        <v>326</v>
      </c>
      <c r="G2557" t="s">
        <v>1330</v>
      </c>
      <c r="H2557">
        <v>4269</v>
      </c>
      <c r="I2557">
        <v>2988.3</v>
      </c>
      <c r="J2557" s="1">
        <f t="shared" si="62"/>
        <v>0.29999999999999993</v>
      </c>
      <c r="M2557" t="s">
        <v>1553</v>
      </c>
      <c r="N2557">
        <v>0</v>
      </c>
      <c r="O2557" t="s">
        <v>1553</v>
      </c>
    </row>
    <row r="2558" spans="1:15" x14ac:dyDescent="0.35">
      <c r="A2558" s="2">
        <v>46211</v>
      </c>
      <c r="B2558" t="s">
        <v>17</v>
      </c>
      <c r="C2558" t="s">
        <v>38</v>
      </c>
      <c r="D2558" t="s">
        <v>107</v>
      </c>
      <c r="E2558" s="3">
        <v>7793147570606</v>
      </c>
      <c r="F2558" t="s">
        <v>327</v>
      </c>
      <c r="G2558" t="s">
        <v>1331</v>
      </c>
      <c r="H2558">
        <v>3819</v>
      </c>
      <c r="I2558">
        <v>2673.3</v>
      </c>
      <c r="J2558" s="1">
        <f t="shared" si="62"/>
        <v>0.29999999999999993</v>
      </c>
      <c r="M2558" t="s">
        <v>1553</v>
      </c>
      <c r="N2558">
        <v>0</v>
      </c>
      <c r="O2558" t="s">
        <v>1553</v>
      </c>
    </row>
    <row r="2559" spans="1:15" x14ac:dyDescent="0.35">
      <c r="A2559" s="2">
        <v>46211</v>
      </c>
      <c r="B2559" t="s">
        <v>17</v>
      </c>
      <c r="C2559" t="s">
        <v>38</v>
      </c>
      <c r="D2559" t="s">
        <v>107</v>
      </c>
      <c r="E2559" s="3">
        <v>7793147574222</v>
      </c>
      <c r="F2559" t="s">
        <v>328</v>
      </c>
      <c r="G2559" t="s">
        <v>1331</v>
      </c>
      <c r="H2559">
        <v>2729</v>
      </c>
      <c r="I2559">
        <v>1910.3</v>
      </c>
      <c r="J2559" s="1">
        <f t="shared" si="62"/>
        <v>0.30000000000000004</v>
      </c>
      <c r="M2559" t="s">
        <v>1553</v>
      </c>
      <c r="N2559">
        <v>0</v>
      </c>
      <c r="O2559" t="s">
        <v>1553</v>
      </c>
    </row>
    <row r="2560" spans="1:15" x14ac:dyDescent="0.35">
      <c r="A2560" s="2">
        <v>46211</v>
      </c>
      <c r="B2560" t="s">
        <v>17</v>
      </c>
      <c r="C2560" t="s">
        <v>38</v>
      </c>
      <c r="D2560" t="s">
        <v>107</v>
      </c>
      <c r="E2560" s="3">
        <v>7792798015061</v>
      </c>
      <c r="F2560" t="s">
        <v>329</v>
      </c>
      <c r="G2560" t="s">
        <v>1332</v>
      </c>
      <c r="H2560">
        <v>3739</v>
      </c>
      <c r="I2560">
        <v>2617.3000000000002</v>
      </c>
      <c r="J2560" s="1">
        <f t="shared" si="62"/>
        <v>0.29999999999999993</v>
      </c>
      <c r="M2560" t="s">
        <v>1553</v>
      </c>
      <c r="N2560">
        <v>0</v>
      </c>
      <c r="O2560" t="s">
        <v>1553</v>
      </c>
    </row>
    <row r="2561" spans="1:15" x14ac:dyDescent="0.35">
      <c r="A2561" s="2">
        <v>46211</v>
      </c>
      <c r="B2561" t="s">
        <v>17</v>
      </c>
      <c r="C2561" t="s">
        <v>38</v>
      </c>
      <c r="D2561" t="s">
        <v>107</v>
      </c>
      <c r="E2561" s="3">
        <v>7792798013951</v>
      </c>
      <c r="F2561" t="s">
        <v>330</v>
      </c>
      <c r="G2561" t="s">
        <v>1313</v>
      </c>
      <c r="H2561">
        <v>2129</v>
      </c>
      <c r="I2561">
        <v>1490.3</v>
      </c>
      <c r="J2561" s="1">
        <f t="shared" si="62"/>
        <v>0.30000000000000004</v>
      </c>
      <c r="M2561" t="s">
        <v>1553</v>
      </c>
      <c r="N2561">
        <v>0</v>
      </c>
      <c r="O2561" t="s">
        <v>1553</v>
      </c>
    </row>
    <row r="2562" spans="1:15" x14ac:dyDescent="0.35">
      <c r="A2562" s="2">
        <v>46211</v>
      </c>
      <c r="B2562" t="s">
        <v>17</v>
      </c>
      <c r="C2562" t="s">
        <v>38</v>
      </c>
      <c r="D2562" t="s">
        <v>107</v>
      </c>
      <c r="E2562" s="3">
        <v>7792798014873</v>
      </c>
      <c r="F2562" t="s">
        <v>331</v>
      </c>
      <c r="G2562" t="s">
        <v>1330</v>
      </c>
      <c r="H2562">
        <v>3499</v>
      </c>
      <c r="I2562">
        <v>2449.3000000000002</v>
      </c>
      <c r="J2562" s="1">
        <f t="shared" si="62"/>
        <v>0.29999999999999993</v>
      </c>
      <c r="M2562" t="s">
        <v>1553</v>
      </c>
      <c r="N2562">
        <v>0</v>
      </c>
      <c r="O2562" t="s">
        <v>1553</v>
      </c>
    </row>
    <row r="2563" spans="1:15" x14ac:dyDescent="0.35">
      <c r="A2563" s="2">
        <v>46211</v>
      </c>
      <c r="B2563" t="s">
        <v>17</v>
      </c>
      <c r="C2563" t="s">
        <v>38</v>
      </c>
      <c r="D2563" t="s">
        <v>107</v>
      </c>
      <c r="E2563" s="3">
        <v>7793147573720</v>
      </c>
      <c r="F2563" t="s">
        <v>332</v>
      </c>
      <c r="G2563" t="s">
        <v>1311</v>
      </c>
      <c r="H2563">
        <v>5229</v>
      </c>
      <c r="I2563">
        <v>3660.3</v>
      </c>
      <c r="J2563" s="1">
        <f t="shared" si="62"/>
        <v>0.3</v>
      </c>
      <c r="M2563" t="s">
        <v>1553</v>
      </c>
      <c r="N2563">
        <v>0</v>
      </c>
      <c r="O2563" t="s">
        <v>1553</v>
      </c>
    </row>
    <row r="2564" spans="1:15" x14ac:dyDescent="0.35">
      <c r="A2564" s="2">
        <v>46211</v>
      </c>
      <c r="B2564" t="s">
        <v>17</v>
      </c>
      <c r="C2564" t="s">
        <v>38</v>
      </c>
      <c r="D2564" t="s">
        <v>107</v>
      </c>
      <c r="E2564" s="3">
        <v>7792798014491</v>
      </c>
      <c r="F2564" t="s">
        <v>333</v>
      </c>
      <c r="G2564" t="s">
        <v>1333</v>
      </c>
      <c r="H2564">
        <v>2609</v>
      </c>
      <c r="I2564">
        <v>1826.3</v>
      </c>
      <c r="J2564" s="1">
        <f t="shared" si="62"/>
        <v>0.30000000000000004</v>
      </c>
      <c r="M2564" t="s">
        <v>1553</v>
      </c>
      <c r="N2564">
        <v>0</v>
      </c>
      <c r="O2564" t="s">
        <v>1553</v>
      </c>
    </row>
    <row r="2565" spans="1:15" x14ac:dyDescent="0.35">
      <c r="A2565" s="2">
        <v>46211</v>
      </c>
      <c r="B2565" t="s">
        <v>17</v>
      </c>
      <c r="C2565" t="s">
        <v>38</v>
      </c>
      <c r="D2565" t="s">
        <v>107</v>
      </c>
      <c r="E2565" s="3">
        <v>7793147573546</v>
      </c>
      <c r="F2565" t="s">
        <v>286</v>
      </c>
      <c r="G2565" t="s">
        <v>1307</v>
      </c>
      <c r="H2565">
        <v>2729</v>
      </c>
      <c r="I2565">
        <v>1910.3</v>
      </c>
      <c r="J2565" s="1">
        <f t="shared" si="62"/>
        <v>0.30000000000000004</v>
      </c>
      <c r="M2565" t="s">
        <v>1553</v>
      </c>
      <c r="N2565">
        <v>0</v>
      </c>
      <c r="O2565" t="s">
        <v>1553</v>
      </c>
    </row>
    <row r="2566" spans="1:15" x14ac:dyDescent="0.35">
      <c r="A2566" s="2">
        <v>46211</v>
      </c>
      <c r="B2566" t="s">
        <v>17</v>
      </c>
      <c r="C2566" t="s">
        <v>38</v>
      </c>
      <c r="D2566" t="s">
        <v>107</v>
      </c>
      <c r="E2566" s="3">
        <v>7792798013470</v>
      </c>
      <c r="F2566" t="s">
        <v>334</v>
      </c>
      <c r="G2566" t="s">
        <v>1328</v>
      </c>
      <c r="H2566">
        <v>3209</v>
      </c>
      <c r="I2566">
        <v>2246.3000000000002</v>
      </c>
      <c r="J2566" s="1">
        <f t="shared" si="62"/>
        <v>0.29999999999999993</v>
      </c>
      <c r="M2566" t="s">
        <v>1553</v>
      </c>
      <c r="N2566">
        <v>0</v>
      </c>
      <c r="O2566" t="s">
        <v>1553</v>
      </c>
    </row>
    <row r="2567" spans="1:15" x14ac:dyDescent="0.35">
      <c r="A2567" s="2">
        <v>46211</v>
      </c>
      <c r="B2567" t="s">
        <v>17</v>
      </c>
      <c r="C2567" t="s">
        <v>38</v>
      </c>
      <c r="D2567" t="s">
        <v>107</v>
      </c>
      <c r="E2567" s="3">
        <v>40004800060</v>
      </c>
      <c r="F2567" t="s">
        <v>300</v>
      </c>
      <c r="G2567" t="s">
        <v>1313</v>
      </c>
      <c r="H2567">
        <v>4329</v>
      </c>
      <c r="I2567">
        <v>3030.3</v>
      </c>
      <c r="J2567" s="1">
        <f t="shared" si="62"/>
        <v>0.29999999999999993</v>
      </c>
      <c r="M2567" t="s">
        <v>1553</v>
      </c>
      <c r="N2567">
        <v>0</v>
      </c>
      <c r="O2567" t="s">
        <v>1553</v>
      </c>
    </row>
    <row r="2568" spans="1:15" x14ac:dyDescent="0.35">
      <c r="A2568" s="2">
        <v>46211</v>
      </c>
      <c r="B2568" t="s">
        <v>17</v>
      </c>
      <c r="C2568" t="s">
        <v>38</v>
      </c>
      <c r="D2568" t="s">
        <v>107</v>
      </c>
      <c r="E2568" s="3">
        <v>7792798009107</v>
      </c>
      <c r="F2568" t="s">
        <v>335</v>
      </c>
      <c r="G2568" t="s">
        <v>1313</v>
      </c>
      <c r="H2568">
        <v>2119</v>
      </c>
      <c r="I2568">
        <v>1483.3</v>
      </c>
      <c r="J2568" s="1">
        <f t="shared" si="62"/>
        <v>0.30000000000000004</v>
      </c>
      <c r="M2568" t="s">
        <v>1553</v>
      </c>
      <c r="N2568">
        <v>0</v>
      </c>
      <c r="O2568" t="s">
        <v>1553</v>
      </c>
    </row>
    <row r="2569" spans="1:15" x14ac:dyDescent="0.35">
      <c r="A2569" s="2">
        <v>46211</v>
      </c>
      <c r="B2569" t="s">
        <v>17</v>
      </c>
      <c r="C2569" t="s">
        <v>38</v>
      </c>
      <c r="D2569" t="s">
        <v>107</v>
      </c>
      <c r="E2569" s="3">
        <v>7793147571689</v>
      </c>
      <c r="F2569" t="s">
        <v>336</v>
      </c>
      <c r="G2569" t="s">
        <v>1311</v>
      </c>
      <c r="H2569">
        <v>3109</v>
      </c>
      <c r="I2569">
        <v>2176.3000000000002</v>
      </c>
      <c r="J2569" s="1">
        <f t="shared" si="62"/>
        <v>0.29999999999999993</v>
      </c>
      <c r="M2569" t="s">
        <v>1553</v>
      </c>
      <c r="N2569">
        <v>0</v>
      </c>
      <c r="O2569" t="s">
        <v>1553</v>
      </c>
    </row>
    <row r="2570" spans="1:15" x14ac:dyDescent="0.35">
      <c r="A2570" s="2">
        <v>46211</v>
      </c>
      <c r="B2570" t="s">
        <v>17</v>
      </c>
      <c r="C2570" t="s">
        <v>38</v>
      </c>
      <c r="D2570" t="s">
        <v>107</v>
      </c>
      <c r="E2570" s="3">
        <v>7793147570743</v>
      </c>
      <c r="F2570" t="s">
        <v>295</v>
      </c>
      <c r="G2570" t="s">
        <v>1311</v>
      </c>
      <c r="H2570">
        <v>3299</v>
      </c>
      <c r="I2570">
        <v>2309.3000000000002</v>
      </c>
      <c r="J2570" s="1">
        <f t="shared" si="62"/>
        <v>0.29999999999999993</v>
      </c>
      <c r="M2570" t="s">
        <v>1553</v>
      </c>
      <c r="N2570">
        <v>0</v>
      </c>
      <c r="O2570" t="s">
        <v>1553</v>
      </c>
    </row>
    <row r="2571" spans="1:15" x14ac:dyDescent="0.35">
      <c r="A2571" s="2">
        <v>46211</v>
      </c>
      <c r="B2571" t="s">
        <v>17</v>
      </c>
      <c r="C2571" t="s">
        <v>38</v>
      </c>
      <c r="D2571" t="s">
        <v>107</v>
      </c>
      <c r="E2571" s="3">
        <v>7792798002726</v>
      </c>
      <c r="F2571" t="s">
        <v>299</v>
      </c>
      <c r="G2571" t="s">
        <v>1315</v>
      </c>
      <c r="H2571">
        <v>3189</v>
      </c>
      <c r="I2571">
        <v>2232.3000000000002</v>
      </c>
      <c r="J2571" s="1">
        <f t="shared" si="62"/>
        <v>0.29999999999999993</v>
      </c>
      <c r="M2571" t="s">
        <v>1553</v>
      </c>
      <c r="N2571">
        <v>0</v>
      </c>
      <c r="O2571" t="s">
        <v>1553</v>
      </c>
    </row>
    <row r="2572" spans="1:15" x14ac:dyDescent="0.35">
      <c r="A2572" s="2">
        <v>46211</v>
      </c>
      <c r="B2572" t="s">
        <v>17</v>
      </c>
      <c r="C2572" t="s">
        <v>38</v>
      </c>
      <c r="D2572" t="s">
        <v>107</v>
      </c>
      <c r="E2572" s="3">
        <v>7792798992317</v>
      </c>
      <c r="F2572" t="s">
        <v>337</v>
      </c>
      <c r="G2572" t="s">
        <v>1315</v>
      </c>
      <c r="H2572">
        <v>3189</v>
      </c>
      <c r="I2572">
        <v>2232.3000000000002</v>
      </c>
      <c r="J2572" s="1">
        <f t="shared" si="62"/>
        <v>0.29999999999999993</v>
      </c>
      <c r="M2572" t="s">
        <v>1553</v>
      </c>
      <c r="N2572">
        <v>0</v>
      </c>
      <c r="O2572" t="s">
        <v>1553</v>
      </c>
    </row>
    <row r="2573" spans="1:15" x14ac:dyDescent="0.35">
      <c r="A2573" s="2">
        <v>46211</v>
      </c>
      <c r="B2573" t="s">
        <v>17</v>
      </c>
      <c r="C2573" t="s">
        <v>38</v>
      </c>
      <c r="D2573" t="s">
        <v>107</v>
      </c>
      <c r="E2573" s="3">
        <v>7793147001742</v>
      </c>
      <c r="F2573" t="s">
        <v>338</v>
      </c>
      <c r="G2573" t="s">
        <v>1311</v>
      </c>
      <c r="H2573">
        <v>3299</v>
      </c>
      <c r="I2573">
        <v>2309.3000000000002</v>
      </c>
      <c r="J2573" s="1">
        <f t="shared" si="62"/>
        <v>0.29999999999999993</v>
      </c>
      <c r="M2573" t="s">
        <v>1553</v>
      </c>
      <c r="N2573">
        <v>0</v>
      </c>
      <c r="O2573" t="s">
        <v>1553</v>
      </c>
    </row>
    <row r="2574" spans="1:15" x14ac:dyDescent="0.35">
      <c r="A2574" s="2">
        <v>46211</v>
      </c>
      <c r="B2574" t="s">
        <v>17</v>
      </c>
      <c r="C2574" t="s">
        <v>38</v>
      </c>
      <c r="D2574" t="s">
        <v>107</v>
      </c>
      <c r="E2574" s="3">
        <v>7793147009199</v>
      </c>
      <c r="F2574" t="s">
        <v>339</v>
      </c>
      <c r="G2574" t="s">
        <v>1329</v>
      </c>
      <c r="H2574">
        <v>4029</v>
      </c>
      <c r="I2574">
        <v>2820.3</v>
      </c>
      <c r="J2574" s="1">
        <f t="shared" si="62"/>
        <v>0.29999999999999993</v>
      </c>
      <c r="M2574" t="s">
        <v>1553</v>
      </c>
      <c r="N2574">
        <v>0</v>
      </c>
      <c r="O2574" t="s">
        <v>1553</v>
      </c>
    </row>
    <row r="2575" spans="1:15" x14ac:dyDescent="0.35">
      <c r="A2575" s="2">
        <v>46211</v>
      </c>
      <c r="B2575" t="s">
        <v>17</v>
      </c>
      <c r="C2575" t="s">
        <v>38</v>
      </c>
      <c r="D2575" t="s">
        <v>107</v>
      </c>
      <c r="E2575" s="3">
        <v>7793147001056</v>
      </c>
      <c r="F2575" t="s">
        <v>340</v>
      </c>
      <c r="G2575" t="s">
        <v>1333</v>
      </c>
      <c r="H2575">
        <v>4529</v>
      </c>
      <c r="I2575">
        <v>3170.3</v>
      </c>
      <c r="J2575" s="1">
        <f t="shared" si="62"/>
        <v>0.29999999999999993</v>
      </c>
      <c r="M2575" t="s">
        <v>1553</v>
      </c>
      <c r="N2575">
        <v>0</v>
      </c>
      <c r="O2575" t="s">
        <v>1553</v>
      </c>
    </row>
    <row r="2576" spans="1:15" x14ac:dyDescent="0.35">
      <c r="A2576" s="2">
        <v>46211</v>
      </c>
      <c r="B2576" t="s">
        <v>17</v>
      </c>
      <c r="C2576" t="s">
        <v>38</v>
      </c>
      <c r="D2576" t="s">
        <v>107</v>
      </c>
      <c r="E2576" s="3">
        <v>7792798007400</v>
      </c>
      <c r="F2576" t="s">
        <v>341</v>
      </c>
      <c r="G2576" t="s">
        <v>1313</v>
      </c>
      <c r="H2576">
        <v>4329</v>
      </c>
      <c r="I2576">
        <v>3030.3</v>
      </c>
      <c r="J2576" s="1">
        <f t="shared" si="62"/>
        <v>0.29999999999999993</v>
      </c>
      <c r="M2576" t="s">
        <v>1553</v>
      </c>
      <c r="N2576">
        <v>0</v>
      </c>
      <c r="O2576" t="s">
        <v>1553</v>
      </c>
    </row>
    <row r="2577" spans="1:15" x14ac:dyDescent="0.35">
      <c r="A2577" s="2">
        <v>46211</v>
      </c>
      <c r="B2577" t="s">
        <v>17</v>
      </c>
      <c r="C2577" t="s">
        <v>38</v>
      </c>
      <c r="D2577" t="s">
        <v>107</v>
      </c>
      <c r="E2577" s="3">
        <v>7793147000899</v>
      </c>
      <c r="F2577" t="s">
        <v>342</v>
      </c>
      <c r="G2577" t="s">
        <v>1329</v>
      </c>
      <c r="H2577">
        <v>6869</v>
      </c>
      <c r="I2577">
        <v>4808.3</v>
      </c>
      <c r="J2577" s="1">
        <f t="shared" si="62"/>
        <v>0.3</v>
      </c>
      <c r="M2577" t="s">
        <v>1553</v>
      </c>
      <c r="N2577">
        <v>0</v>
      </c>
      <c r="O2577" t="s">
        <v>1553</v>
      </c>
    </row>
    <row r="2578" spans="1:15" x14ac:dyDescent="0.35">
      <c r="A2578" s="2">
        <v>46211</v>
      </c>
      <c r="B2578" t="s">
        <v>17</v>
      </c>
      <c r="C2578" t="s">
        <v>38</v>
      </c>
      <c r="D2578" t="s">
        <v>107</v>
      </c>
      <c r="E2578" s="3">
        <v>7792798005871</v>
      </c>
      <c r="F2578" t="s">
        <v>343</v>
      </c>
      <c r="G2578" t="s">
        <v>1332</v>
      </c>
      <c r="H2578">
        <v>1389</v>
      </c>
      <c r="I2578">
        <v>972.3</v>
      </c>
      <c r="J2578" s="1">
        <f t="shared" si="62"/>
        <v>0.30000000000000004</v>
      </c>
      <c r="M2578" t="s">
        <v>1553</v>
      </c>
      <c r="N2578">
        <v>0</v>
      </c>
      <c r="O2578" t="s">
        <v>1553</v>
      </c>
    </row>
    <row r="2579" spans="1:15" x14ac:dyDescent="0.35">
      <c r="A2579" s="2">
        <v>46211</v>
      </c>
      <c r="B2579" t="s">
        <v>17</v>
      </c>
      <c r="C2579" t="s">
        <v>38</v>
      </c>
      <c r="D2579" t="s">
        <v>107</v>
      </c>
      <c r="E2579" s="3">
        <v>7792798012923</v>
      </c>
      <c r="F2579" t="s">
        <v>344</v>
      </c>
      <c r="G2579" t="s">
        <v>1313</v>
      </c>
      <c r="H2579">
        <v>2479</v>
      </c>
      <c r="I2579">
        <v>1735.3</v>
      </c>
      <c r="J2579" s="1">
        <f t="shared" si="62"/>
        <v>0.30000000000000004</v>
      </c>
      <c r="M2579" t="s">
        <v>1553</v>
      </c>
      <c r="N2579">
        <v>0</v>
      </c>
      <c r="O2579" t="s">
        <v>1553</v>
      </c>
    </row>
    <row r="2580" spans="1:15" x14ac:dyDescent="0.35">
      <c r="A2580" s="2">
        <v>46211</v>
      </c>
      <c r="B2580" t="s">
        <v>17</v>
      </c>
      <c r="C2580" t="s">
        <v>38</v>
      </c>
      <c r="D2580" t="s">
        <v>107</v>
      </c>
      <c r="E2580" s="3">
        <v>7792798006045</v>
      </c>
      <c r="F2580" t="s">
        <v>346</v>
      </c>
      <c r="G2580" t="s">
        <v>1328</v>
      </c>
      <c r="H2580">
        <v>3849</v>
      </c>
      <c r="I2580">
        <v>2694.3</v>
      </c>
      <c r="J2580" s="1">
        <f t="shared" si="62"/>
        <v>0.29999999999999993</v>
      </c>
      <c r="M2580" t="s">
        <v>1553</v>
      </c>
      <c r="N2580">
        <v>0</v>
      </c>
      <c r="O2580" t="s">
        <v>1553</v>
      </c>
    </row>
    <row r="2581" spans="1:15" x14ac:dyDescent="0.35">
      <c r="A2581" s="2">
        <v>46211</v>
      </c>
      <c r="B2581" t="s">
        <v>17</v>
      </c>
      <c r="C2581" t="s">
        <v>38</v>
      </c>
      <c r="D2581" t="s">
        <v>107</v>
      </c>
      <c r="E2581" s="3">
        <v>7798091030510</v>
      </c>
      <c r="F2581" t="s">
        <v>304</v>
      </c>
      <c r="G2581" t="s">
        <v>1310</v>
      </c>
      <c r="H2581">
        <v>4509</v>
      </c>
      <c r="I2581">
        <v>3156.3</v>
      </c>
      <c r="J2581" s="1">
        <f t="shared" si="62"/>
        <v>0.29999999999999993</v>
      </c>
      <c r="M2581" t="s">
        <v>1553</v>
      </c>
      <c r="N2581">
        <v>0</v>
      </c>
      <c r="O2581" t="s">
        <v>1553</v>
      </c>
    </row>
    <row r="2582" spans="1:15" x14ac:dyDescent="0.35">
      <c r="A2582" s="2">
        <v>46211</v>
      </c>
      <c r="B2582" t="s">
        <v>17</v>
      </c>
      <c r="C2582" t="s">
        <v>38</v>
      </c>
      <c r="D2582" t="s">
        <v>107</v>
      </c>
      <c r="E2582" s="3">
        <v>7793147573683</v>
      </c>
      <c r="F2582" t="s">
        <v>296</v>
      </c>
      <c r="G2582" t="s">
        <v>1312</v>
      </c>
      <c r="H2582">
        <v>3109</v>
      </c>
      <c r="I2582">
        <v>2176.3000000000002</v>
      </c>
      <c r="J2582" s="1">
        <f t="shared" si="62"/>
        <v>0.29999999999999993</v>
      </c>
      <c r="M2582" t="s">
        <v>1553</v>
      </c>
      <c r="N2582">
        <v>0</v>
      </c>
      <c r="O2582" t="s">
        <v>1553</v>
      </c>
    </row>
    <row r="2583" spans="1:15" x14ac:dyDescent="0.35">
      <c r="A2583" s="2">
        <v>46211</v>
      </c>
      <c r="B2583" t="s">
        <v>17</v>
      </c>
      <c r="C2583" t="s">
        <v>38</v>
      </c>
      <c r="D2583" t="s">
        <v>107</v>
      </c>
      <c r="E2583" s="3">
        <v>7793147573195</v>
      </c>
      <c r="F2583" t="s">
        <v>347</v>
      </c>
      <c r="G2583" t="s">
        <v>1335</v>
      </c>
      <c r="H2583">
        <v>4689</v>
      </c>
      <c r="I2583">
        <v>3282.3</v>
      </c>
      <c r="J2583" s="1">
        <f t="shared" si="62"/>
        <v>0.3</v>
      </c>
      <c r="M2583" t="s">
        <v>1553</v>
      </c>
      <c r="N2583">
        <v>0</v>
      </c>
      <c r="O2583" t="s">
        <v>1553</v>
      </c>
    </row>
    <row r="2584" spans="1:15" x14ac:dyDescent="0.35">
      <c r="A2584" s="2">
        <v>46211</v>
      </c>
      <c r="B2584" t="s">
        <v>17</v>
      </c>
      <c r="C2584" t="s">
        <v>38</v>
      </c>
      <c r="D2584" t="s">
        <v>107</v>
      </c>
      <c r="E2584" s="3">
        <v>7793147573386</v>
      </c>
      <c r="F2584" t="s">
        <v>348</v>
      </c>
      <c r="G2584" t="s">
        <v>1336</v>
      </c>
      <c r="H2584">
        <v>3489</v>
      </c>
      <c r="I2584">
        <v>2442.3000000000002</v>
      </c>
      <c r="J2584" s="1">
        <f t="shared" ref="J2584:J2647" si="63">IF((H2584-I2584)/H2584=1,0,(H2584-I2584)/H2584)</f>
        <v>0.29999999999999993</v>
      </c>
      <c r="M2584" t="s">
        <v>1553</v>
      </c>
      <c r="N2584">
        <v>0</v>
      </c>
      <c r="O2584" t="s">
        <v>1553</v>
      </c>
    </row>
    <row r="2585" spans="1:15" x14ac:dyDescent="0.35">
      <c r="A2585" s="2">
        <v>46211</v>
      </c>
      <c r="B2585" t="s">
        <v>17</v>
      </c>
      <c r="C2585" t="s">
        <v>38</v>
      </c>
      <c r="D2585" t="s">
        <v>107</v>
      </c>
      <c r="E2585" s="3">
        <v>7793147572853</v>
      </c>
      <c r="F2585" t="s">
        <v>288</v>
      </c>
      <c r="G2585" t="s">
        <v>1307</v>
      </c>
      <c r="H2585">
        <v>3929</v>
      </c>
      <c r="I2585">
        <v>2750.3</v>
      </c>
      <c r="J2585" s="1">
        <f t="shared" si="63"/>
        <v>0.29999999999999993</v>
      </c>
      <c r="M2585" t="s">
        <v>1553</v>
      </c>
      <c r="N2585">
        <v>0</v>
      </c>
      <c r="O2585" t="s">
        <v>1553</v>
      </c>
    </row>
    <row r="2586" spans="1:15" x14ac:dyDescent="0.35">
      <c r="A2586" s="2">
        <v>46211</v>
      </c>
      <c r="B2586" t="s">
        <v>17</v>
      </c>
      <c r="C2586" t="s">
        <v>38</v>
      </c>
      <c r="D2586" t="s">
        <v>107</v>
      </c>
      <c r="E2586" s="3">
        <v>7793147572723</v>
      </c>
      <c r="F2586" t="s">
        <v>349</v>
      </c>
      <c r="G2586" t="s">
        <v>1311</v>
      </c>
      <c r="H2586">
        <v>3299</v>
      </c>
      <c r="I2586">
        <v>2309.3000000000002</v>
      </c>
      <c r="J2586" s="1">
        <f t="shared" si="63"/>
        <v>0.29999999999999993</v>
      </c>
      <c r="M2586" t="s">
        <v>1553</v>
      </c>
      <c r="N2586">
        <v>0</v>
      </c>
      <c r="O2586" t="s">
        <v>1553</v>
      </c>
    </row>
    <row r="2587" spans="1:15" x14ac:dyDescent="0.35">
      <c r="A2587" s="2">
        <v>46211</v>
      </c>
      <c r="B2587" t="s">
        <v>17</v>
      </c>
      <c r="C2587" t="s">
        <v>38</v>
      </c>
      <c r="D2587" t="s">
        <v>107</v>
      </c>
      <c r="E2587" s="3">
        <v>7793147572624</v>
      </c>
      <c r="F2587" t="s">
        <v>350</v>
      </c>
      <c r="G2587" t="s">
        <v>1311</v>
      </c>
      <c r="H2587">
        <v>4469</v>
      </c>
      <c r="I2587">
        <v>3128.3</v>
      </c>
      <c r="J2587" s="1">
        <f t="shared" si="63"/>
        <v>0.29999999999999993</v>
      </c>
      <c r="M2587" t="s">
        <v>1553</v>
      </c>
      <c r="N2587">
        <v>0</v>
      </c>
      <c r="O2587" t="s">
        <v>1553</v>
      </c>
    </row>
    <row r="2588" spans="1:15" x14ac:dyDescent="0.35">
      <c r="A2588" s="2">
        <v>46211</v>
      </c>
      <c r="B2588" t="s">
        <v>17</v>
      </c>
      <c r="C2588" t="s">
        <v>38</v>
      </c>
      <c r="D2588" t="s">
        <v>107</v>
      </c>
      <c r="E2588" s="3">
        <v>7792798010882</v>
      </c>
      <c r="F2588" t="s">
        <v>305</v>
      </c>
      <c r="G2588" t="s">
        <v>1308</v>
      </c>
      <c r="H2588">
        <v>6719</v>
      </c>
      <c r="I2588">
        <v>4703.3</v>
      </c>
      <c r="J2588" s="1">
        <f t="shared" si="63"/>
        <v>0.3</v>
      </c>
      <c r="M2588" t="s">
        <v>1553</v>
      </c>
      <c r="N2588">
        <v>0</v>
      </c>
      <c r="O2588" t="s">
        <v>1553</v>
      </c>
    </row>
    <row r="2589" spans="1:15" x14ac:dyDescent="0.35">
      <c r="A2589" s="2">
        <v>46211</v>
      </c>
      <c r="B2589" t="s">
        <v>17</v>
      </c>
      <c r="C2589" t="s">
        <v>38</v>
      </c>
      <c r="D2589" t="s">
        <v>107</v>
      </c>
      <c r="E2589" s="3">
        <v>7793147572389</v>
      </c>
      <c r="F2589" t="s">
        <v>351</v>
      </c>
      <c r="G2589" t="s">
        <v>1309</v>
      </c>
      <c r="H2589">
        <v>3109</v>
      </c>
      <c r="I2589">
        <v>2176.3000000000002</v>
      </c>
      <c r="J2589" s="1">
        <f t="shared" si="63"/>
        <v>0.29999999999999993</v>
      </c>
      <c r="M2589" t="s">
        <v>1553</v>
      </c>
      <c r="N2589">
        <v>0</v>
      </c>
      <c r="O2589" t="s">
        <v>1553</v>
      </c>
    </row>
    <row r="2590" spans="1:15" x14ac:dyDescent="0.35">
      <c r="A2590" s="2">
        <v>46211</v>
      </c>
      <c r="B2590" t="s">
        <v>17</v>
      </c>
      <c r="C2590" t="s">
        <v>38</v>
      </c>
      <c r="D2590" t="s">
        <v>107</v>
      </c>
      <c r="E2590" s="3">
        <v>7793147571160</v>
      </c>
      <c r="F2590" t="s">
        <v>352</v>
      </c>
      <c r="G2590" t="s">
        <v>1311</v>
      </c>
      <c r="H2590">
        <v>3299</v>
      </c>
      <c r="I2590">
        <v>2309.3000000000002</v>
      </c>
      <c r="J2590" s="1">
        <f t="shared" si="63"/>
        <v>0.29999999999999993</v>
      </c>
      <c r="M2590" t="s">
        <v>1553</v>
      </c>
      <c r="N2590">
        <v>0</v>
      </c>
      <c r="O2590" t="s">
        <v>1553</v>
      </c>
    </row>
    <row r="2591" spans="1:15" x14ac:dyDescent="0.35">
      <c r="A2591" s="2">
        <v>46211</v>
      </c>
      <c r="B2591" t="s">
        <v>17</v>
      </c>
      <c r="C2591" t="s">
        <v>38</v>
      </c>
      <c r="D2591" t="s">
        <v>107</v>
      </c>
      <c r="E2591" s="3">
        <v>7792798001101</v>
      </c>
      <c r="F2591" t="s">
        <v>302</v>
      </c>
      <c r="G2591" t="s">
        <v>1308</v>
      </c>
      <c r="H2591">
        <v>6719</v>
      </c>
      <c r="I2591">
        <v>4703.3</v>
      </c>
      <c r="J2591" s="1">
        <f t="shared" si="63"/>
        <v>0.3</v>
      </c>
      <c r="M2591" t="s">
        <v>1553</v>
      </c>
      <c r="N2591">
        <v>0</v>
      </c>
      <c r="O2591" t="s">
        <v>1553</v>
      </c>
    </row>
    <row r="2592" spans="1:15" x14ac:dyDescent="0.35">
      <c r="A2592" s="2">
        <v>46211</v>
      </c>
      <c r="B2592" t="s">
        <v>17</v>
      </c>
      <c r="C2592" t="s">
        <v>38</v>
      </c>
      <c r="D2592" t="s">
        <v>107</v>
      </c>
      <c r="E2592" s="3">
        <v>7792798002757</v>
      </c>
      <c r="F2592" t="s">
        <v>303</v>
      </c>
      <c r="G2592" t="s">
        <v>1315</v>
      </c>
      <c r="H2592">
        <v>5409</v>
      </c>
      <c r="I2592">
        <v>3786.3</v>
      </c>
      <c r="J2592" s="1">
        <f t="shared" si="63"/>
        <v>0.3</v>
      </c>
      <c r="M2592" t="s">
        <v>1553</v>
      </c>
      <c r="N2592">
        <v>0</v>
      </c>
      <c r="O2592" t="s">
        <v>1553</v>
      </c>
    </row>
    <row r="2593" spans="1:15" x14ac:dyDescent="0.35">
      <c r="A2593" s="2">
        <v>46211</v>
      </c>
      <c r="B2593" t="s">
        <v>17</v>
      </c>
      <c r="C2593" t="s">
        <v>38</v>
      </c>
      <c r="D2593" t="s">
        <v>107</v>
      </c>
      <c r="E2593" s="3">
        <v>7792798002320</v>
      </c>
      <c r="F2593" t="s">
        <v>353</v>
      </c>
      <c r="G2593" t="s">
        <v>1315</v>
      </c>
      <c r="H2593">
        <v>3189</v>
      </c>
      <c r="I2593">
        <v>2232.3000000000002</v>
      </c>
      <c r="J2593" s="1">
        <f t="shared" si="63"/>
        <v>0.29999999999999993</v>
      </c>
      <c r="M2593" t="s">
        <v>1553</v>
      </c>
      <c r="N2593">
        <v>0</v>
      </c>
      <c r="O2593" t="s">
        <v>1553</v>
      </c>
    </row>
    <row r="2594" spans="1:15" x14ac:dyDescent="0.35">
      <c r="A2594" s="2">
        <v>46211</v>
      </c>
      <c r="B2594" t="s">
        <v>17</v>
      </c>
      <c r="C2594" t="s">
        <v>38</v>
      </c>
      <c r="D2594" t="s">
        <v>107</v>
      </c>
      <c r="E2594" s="3">
        <v>7792798001965</v>
      </c>
      <c r="F2594" t="s">
        <v>289</v>
      </c>
      <c r="G2594" t="s">
        <v>1308</v>
      </c>
      <c r="H2594">
        <v>4729</v>
      </c>
      <c r="I2594">
        <v>3299</v>
      </c>
      <c r="J2594" s="1">
        <f t="shared" si="63"/>
        <v>0.30238951152463522</v>
      </c>
      <c r="M2594" t="s">
        <v>1553</v>
      </c>
      <c r="N2594">
        <v>0</v>
      </c>
      <c r="O2594" t="s">
        <v>1553</v>
      </c>
    </row>
    <row r="2595" spans="1:15" x14ac:dyDescent="0.35">
      <c r="A2595" s="2">
        <v>46211</v>
      </c>
      <c r="B2595" t="s">
        <v>17</v>
      </c>
      <c r="C2595" t="s">
        <v>38</v>
      </c>
      <c r="D2595" t="s">
        <v>107</v>
      </c>
      <c r="E2595" s="3">
        <v>7792798002115</v>
      </c>
      <c r="F2595" t="s">
        <v>354</v>
      </c>
      <c r="G2595" t="s">
        <v>1315</v>
      </c>
      <c r="H2595">
        <v>5249</v>
      </c>
      <c r="I2595">
        <v>3674.3</v>
      </c>
      <c r="J2595" s="1">
        <f t="shared" si="63"/>
        <v>0.3</v>
      </c>
      <c r="M2595" t="s">
        <v>1553</v>
      </c>
      <c r="N2595">
        <v>0</v>
      </c>
      <c r="O2595" t="s">
        <v>1553</v>
      </c>
    </row>
    <row r="2596" spans="1:15" x14ac:dyDescent="0.35">
      <c r="A2596" s="2">
        <v>46211</v>
      </c>
      <c r="B2596" t="s">
        <v>17</v>
      </c>
      <c r="C2596" t="s">
        <v>38</v>
      </c>
      <c r="D2596" t="s">
        <v>107</v>
      </c>
      <c r="E2596" s="3">
        <v>7793147118860</v>
      </c>
      <c r="F2596" t="s">
        <v>873</v>
      </c>
      <c r="G2596" t="s">
        <v>1331</v>
      </c>
      <c r="H2596">
        <v>2619</v>
      </c>
      <c r="I2596">
        <v>1833.3</v>
      </c>
      <c r="J2596" s="1">
        <f t="shared" si="63"/>
        <v>0.30000000000000004</v>
      </c>
      <c r="M2596" t="s">
        <v>1553</v>
      </c>
      <c r="N2596">
        <v>0</v>
      </c>
      <c r="O2596" t="s">
        <v>1553</v>
      </c>
    </row>
    <row r="2597" spans="1:15" x14ac:dyDescent="0.35">
      <c r="A2597" s="2">
        <v>46211</v>
      </c>
      <c r="B2597" t="s">
        <v>17</v>
      </c>
      <c r="C2597" t="s">
        <v>38</v>
      </c>
      <c r="D2597" t="s">
        <v>107</v>
      </c>
      <c r="E2597" s="3">
        <v>7793147573133</v>
      </c>
      <c r="F2597" t="s">
        <v>355</v>
      </c>
      <c r="G2597" t="s">
        <v>1329</v>
      </c>
      <c r="H2597">
        <v>4199</v>
      </c>
      <c r="I2597">
        <v>2939.3</v>
      </c>
      <c r="J2597" s="1">
        <f t="shared" si="63"/>
        <v>0.29999999999999993</v>
      </c>
      <c r="M2597" t="s">
        <v>1553</v>
      </c>
      <c r="N2597">
        <v>0</v>
      </c>
      <c r="O2597" t="s">
        <v>1553</v>
      </c>
    </row>
    <row r="2598" spans="1:15" x14ac:dyDescent="0.35">
      <c r="A2598" s="2">
        <v>46211</v>
      </c>
      <c r="B2598" t="s">
        <v>17</v>
      </c>
      <c r="C2598" t="s">
        <v>38</v>
      </c>
      <c r="D2598" t="s">
        <v>107</v>
      </c>
      <c r="E2598" s="3">
        <v>7840050009737</v>
      </c>
      <c r="F2598" t="s">
        <v>356</v>
      </c>
      <c r="G2598" t="s">
        <v>1327</v>
      </c>
      <c r="H2598">
        <v>2849</v>
      </c>
      <c r="I2598">
        <v>1994.3</v>
      </c>
      <c r="J2598" s="1">
        <f t="shared" si="63"/>
        <v>0.3</v>
      </c>
      <c r="M2598" t="s">
        <v>1553</v>
      </c>
      <c r="N2598">
        <v>0</v>
      </c>
      <c r="O2598" t="s">
        <v>1553</v>
      </c>
    </row>
    <row r="2599" spans="1:15" x14ac:dyDescent="0.35">
      <c r="A2599" s="2">
        <v>46211</v>
      </c>
      <c r="B2599" t="s">
        <v>17</v>
      </c>
      <c r="C2599" t="s">
        <v>38</v>
      </c>
      <c r="D2599" t="s">
        <v>107</v>
      </c>
      <c r="E2599" s="3">
        <v>7802100003270</v>
      </c>
      <c r="F2599" t="s">
        <v>357</v>
      </c>
      <c r="G2599" t="s">
        <v>1329</v>
      </c>
      <c r="H2599">
        <v>3269</v>
      </c>
      <c r="I2599">
        <v>2288.3000000000002</v>
      </c>
      <c r="J2599" s="1">
        <f t="shared" si="63"/>
        <v>0.29999999999999993</v>
      </c>
      <c r="M2599" t="s">
        <v>1553</v>
      </c>
      <c r="N2599">
        <v>0</v>
      </c>
      <c r="O2599" t="s">
        <v>1553</v>
      </c>
    </row>
    <row r="2600" spans="1:15" x14ac:dyDescent="0.35">
      <c r="A2600" s="2">
        <v>46211</v>
      </c>
      <c r="B2600" t="s">
        <v>17</v>
      </c>
      <c r="C2600" t="s">
        <v>38</v>
      </c>
      <c r="D2600" t="s">
        <v>107</v>
      </c>
      <c r="E2600" s="3">
        <v>7792798015023</v>
      </c>
      <c r="F2600" t="s">
        <v>294</v>
      </c>
      <c r="G2600" t="s">
        <v>1308</v>
      </c>
      <c r="H2600">
        <v>6719</v>
      </c>
      <c r="I2600">
        <v>4703.3</v>
      </c>
      <c r="J2600" s="1">
        <f t="shared" si="63"/>
        <v>0.3</v>
      </c>
      <c r="M2600" t="s">
        <v>1553</v>
      </c>
      <c r="N2600">
        <v>0</v>
      </c>
      <c r="O2600" t="s">
        <v>1553</v>
      </c>
    </row>
    <row r="2601" spans="1:15" x14ac:dyDescent="0.35">
      <c r="A2601" s="2">
        <v>46211</v>
      </c>
      <c r="B2601" t="s">
        <v>17</v>
      </c>
      <c r="C2601" t="s">
        <v>38</v>
      </c>
      <c r="D2601" t="s">
        <v>107</v>
      </c>
      <c r="E2601" s="3">
        <v>7798091030268</v>
      </c>
      <c r="F2601" t="s">
        <v>358</v>
      </c>
      <c r="G2601" t="s">
        <v>1310</v>
      </c>
      <c r="H2601">
        <v>4509</v>
      </c>
      <c r="I2601">
        <v>3156.3</v>
      </c>
      <c r="J2601" s="1">
        <f t="shared" si="63"/>
        <v>0.29999999999999993</v>
      </c>
      <c r="M2601" t="s">
        <v>1553</v>
      </c>
      <c r="N2601">
        <v>0</v>
      </c>
      <c r="O2601" t="s">
        <v>1553</v>
      </c>
    </row>
    <row r="2602" spans="1:15" x14ac:dyDescent="0.35">
      <c r="A2602" s="2">
        <v>46211</v>
      </c>
      <c r="B2602" t="s">
        <v>17</v>
      </c>
      <c r="C2602" t="s">
        <v>38</v>
      </c>
      <c r="D2602" t="s">
        <v>107</v>
      </c>
      <c r="E2602" s="3">
        <v>7798091030343</v>
      </c>
      <c r="F2602" t="s">
        <v>359</v>
      </c>
      <c r="G2602" t="s">
        <v>1310</v>
      </c>
      <c r="H2602">
        <v>4509</v>
      </c>
      <c r="I2602">
        <v>3156.3</v>
      </c>
      <c r="J2602" s="1">
        <f t="shared" si="63"/>
        <v>0.29999999999999993</v>
      </c>
      <c r="M2602" t="s">
        <v>1553</v>
      </c>
      <c r="N2602">
        <v>0</v>
      </c>
      <c r="O2602" t="s">
        <v>1553</v>
      </c>
    </row>
    <row r="2603" spans="1:15" x14ac:dyDescent="0.35">
      <c r="A2603" s="2">
        <v>46211</v>
      </c>
      <c r="B2603" t="s">
        <v>17</v>
      </c>
      <c r="C2603" t="s">
        <v>38</v>
      </c>
      <c r="D2603" t="s">
        <v>107</v>
      </c>
      <c r="E2603" s="3">
        <v>7795697612706</v>
      </c>
      <c r="F2603" t="s">
        <v>360</v>
      </c>
      <c r="G2603" t="s">
        <v>1337</v>
      </c>
      <c r="H2603">
        <v>6319</v>
      </c>
      <c r="I2603">
        <v>4423.3</v>
      </c>
      <c r="J2603" s="1">
        <f t="shared" si="63"/>
        <v>0.3</v>
      </c>
      <c r="M2603" t="s">
        <v>1553</v>
      </c>
      <c r="N2603">
        <v>0</v>
      </c>
      <c r="O2603" t="s">
        <v>1553</v>
      </c>
    </row>
    <row r="2604" spans="1:15" x14ac:dyDescent="0.35">
      <c r="A2604" s="2">
        <v>46211</v>
      </c>
      <c r="B2604" t="s">
        <v>17</v>
      </c>
      <c r="C2604" t="s">
        <v>38</v>
      </c>
      <c r="D2604" t="s">
        <v>107</v>
      </c>
      <c r="E2604" s="3">
        <v>7792798002351</v>
      </c>
      <c r="F2604" t="s">
        <v>293</v>
      </c>
      <c r="G2604" t="s">
        <v>1308</v>
      </c>
      <c r="H2604">
        <v>6719</v>
      </c>
      <c r="I2604">
        <v>4703.3</v>
      </c>
      <c r="J2604" s="1">
        <f t="shared" si="63"/>
        <v>0.3</v>
      </c>
      <c r="M2604" t="s">
        <v>1553</v>
      </c>
      <c r="N2604">
        <v>0</v>
      </c>
      <c r="O2604" t="s">
        <v>1553</v>
      </c>
    </row>
    <row r="2605" spans="1:15" x14ac:dyDescent="0.35">
      <c r="A2605" s="2">
        <v>46211</v>
      </c>
      <c r="B2605" t="s">
        <v>17</v>
      </c>
      <c r="C2605" t="s">
        <v>38</v>
      </c>
      <c r="D2605" t="s">
        <v>107</v>
      </c>
      <c r="E2605" s="3">
        <v>7793147570330</v>
      </c>
      <c r="F2605" t="s">
        <v>301</v>
      </c>
      <c r="G2605" t="s">
        <v>1311</v>
      </c>
      <c r="H2605">
        <v>5669</v>
      </c>
      <c r="I2605">
        <v>3968.3</v>
      </c>
      <c r="J2605" s="1">
        <f t="shared" si="63"/>
        <v>0.3</v>
      </c>
      <c r="M2605" t="s">
        <v>1553</v>
      </c>
      <c r="N2605">
        <v>0</v>
      </c>
      <c r="O2605" t="s">
        <v>1553</v>
      </c>
    </row>
    <row r="2606" spans="1:15" x14ac:dyDescent="0.35">
      <c r="A2606" s="2">
        <v>46211</v>
      </c>
      <c r="B2606" t="s">
        <v>17</v>
      </c>
      <c r="C2606" t="s">
        <v>38</v>
      </c>
      <c r="D2606" t="s">
        <v>107</v>
      </c>
      <c r="E2606" s="3">
        <v>7792798007493</v>
      </c>
      <c r="F2606" t="s">
        <v>361</v>
      </c>
      <c r="G2606" t="s">
        <v>1332</v>
      </c>
      <c r="H2606">
        <v>4529</v>
      </c>
      <c r="I2606">
        <v>3170.3</v>
      </c>
      <c r="J2606" s="1">
        <f t="shared" si="63"/>
        <v>0.29999999999999993</v>
      </c>
      <c r="M2606" t="s">
        <v>1553</v>
      </c>
      <c r="N2606">
        <v>0</v>
      </c>
      <c r="O2606" t="s">
        <v>1553</v>
      </c>
    </row>
    <row r="2607" spans="1:15" x14ac:dyDescent="0.35">
      <c r="A2607" s="2">
        <v>46211</v>
      </c>
      <c r="B2607" t="s">
        <v>17</v>
      </c>
      <c r="C2607" t="s">
        <v>38</v>
      </c>
      <c r="D2607" t="s">
        <v>107</v>
      </c>
      <c r="E2607" s="3">
        <v>7792757210025</v>
      </c>
      <c r="F2607" t="s">
        <v>874</v>
      </c>
      <c r="G2607" t="s">
        <v>1331</v>
      </c>
      <c r="H2607">
        <v>4579</v>
      </c>
      <c r="I2607">
        <v>3205.3</v>
      </c>
      <c r="J2607" s="1">
        <f t="shared" si="63"/>
        <v>0.29999999999999993</v>
      </c>
      <c r="M2607" t="s">
        <v>1553</v>
      </c>
      <c r="N2607">
        <v>0</v>
      </c>
      <c r="O2607" t="s">
        <v>1553</v>
      </c>
    </row>
    <row r="2608" spans="1:15" x14ac:dyDescent="0.35">
      <c r="A2608" s="2">
        <v>46211</v>
      </c>
      <c r="B2608" t="s">
        <v>17</v>
      </c>
      <c r="C2608" t="s">
        <v>38</v>
      </c>
      <c r="D2608" t="s">
        <v>107</v>
      </c>
      <c r="E2608" s="3">
        <v>7792798005888</v>
      </c>
      <c r="F2608" t="s">
        <v>362</v>
      </c>
      <c r="G2608" t="s">
        <v>1332</v>
      </c>
      <c r="H2608">
        <v>2609</v>
      </c>
      <c r="I2608">
        <v>1799</v>
      </c>
      <c r="J2608" s="1">
        <f t="shared" si="63"/>
        <v>0.31046377922575702</v>
      </c>
      <c r="M2608" t="s">
        <v>1553</v>
      </c>
      <c r="N2608">
        <v>0</v>
      </c>
      <c r="O2608" t="s">
        <v>1553</v>
      </c>
    </row>
    <row r="2609" spans="1:15" x14ac:dyDescent="0.35">
      <c r="A2609" s="2">
        <v>46211</v>
      </c>
      <c r="B2609" t="s">
        <v>17</v>
      </c>
      <c r="C2609" t="s">
        <v>38</v>
      </c>
      <c r="D2609" t="s">
        <v>107</v>
      </c>
      <c r="E2609" s="3">
        <v>7792798015009</v>
      </c>
      <c r="F2609" t="s">
        <v>291</v>
      </c>
      <c r="G2609" t="s">
        <v>1308</v>
      </c>
      <c r="H2609">
        <v>4729</v>
      </c>
      <c r="I2609">
        <v>3299</v>
      </c>
      <c r="J2609" s="1">
        <f t="shared" si="63"/>
        <v>0.30238951152463522</v>
      </c>
      <c r="M2609" t="s">
        <v>1553</v>
      </c>
      <c r="N2609">
        <v>0</v>
      </c>
      <c r="O2609" t="s">
        <v>1553</v>
      </c>
    </row>
    <row r="2610" spans="1:15" x14ac:dyDescent="0.35">
      <c r="A2610" s="2">
        <v>46211</v>
      </c>
      <c r="B2610" t="s">
        <v>17</v>
      </c>
      <c r="C2610" t="s">
        <v>38</v>
      </c>
      <c r="D2610" t="s">
        <v>107</v>
      </c>
      <c r="E2610" s="3">
        <v>7793147574024</v>
      </c>
      <c r="F2610" t="s">
        <v>363</v>
      </c>
      <c r="G2610" t="s">
        <v>1335</v>
      </c>
      <c r="H2610">
        <v>5209</v>
      </c>
      <c r="I2610">
        <v>3646.3</v>
      </c>
      <c r="J2610" s="1">
        <f t="shared" si="63"/>
        <v>0.3</v>
      </c>
      <c r="M2610" t="s">
        <v>1553</v>
      </c>
      <c r="N2610">
        <v>0</v>
      </c>
      <c r="O2610" t="s">
        <v>1553</v>
      </c>
    </row>
    <row r="2611" spans="1:15" x14ac:dyDescent="0.35">
      <c r="A2611" s="2">
        <v>46211</v>
      </c>
      <c r="B2611" t="s">
        <v>17</v>
      </c>
      <c r="C2611" t="s">
        <v>38</v>
      </c>
      <c r="D2611" t="s">
        <v>107</v>
      </c>
      <c r="E2611" s="3">
        <v>7793147013912</v>
      </c>
      <c r="F2611" t="s">
        <v>364</v>
      </c>
      <c r="G2611" t="s">
        <v>1311</v>
      </c>
      <c r="H2611">
        <v>5229</v>
      </c>
      <c r="I2611">
        <v>3660.3</v>
      </c>
      <c r="J2611" s="1">
        <f t="shared" si="63"/>
        <v>0.3</v>
      </c>
      <c r="M2611" t="s">
        <v>1553</v>
      </c>
      <c r="N2611">
        <v>0</v>
      </c>
      <c r="O2611" t="s">
        <v>1553</v>
      </c>
    </row>
    <row r="2612" spans="1:15" x14ac:dyDescent="0.35">
      <c r="A2612" s="2">
        <v>46211</v>
      </c>
      <c r="B2612" t="s">
        <v>17</v>
      </c>
      <c r="C2612" t="s">
        <v>38</v>
      </c>
      <c r="D2612" t="s">
        <v>107</v>
      </c>
      <c r="E2612" s="3">
        <v>7793147573591</v>
      </c>
      <c r="F2612" t="s">
        <v>287</v>
      </c>
      <c r="G2612" t="s">
        <v>1307</v>
      </c>
      <c r="H2612">
        <v>4799</v>
      </c>
      <c r="I2612">
        <v>3359.3</v>
      </c>
      <c r="J2612" s="1">
        <f t="shared" si="63"/>
        <v>0.3</v>
      </c>
      <c r="M2612" t="s">
        <v>1553</v>
      </c>
      <c r="N2612">
        <v>0</v>
      </c>
      <c r="O2612" t="s">
        <v>1553</v>
      </c>
    </row>
    <row r="2613" spans="1:15" x14ac:dyDescent="0.35">
      <c r="A2613" s="2">
        <v>46211</v>
      </c>
      <c r="B2613" t="s">
        <v>17</v>
      </c>
      <c r="C2613" t="s">
        <v>38</v>
      </c>
      <c r="D2613" t="s">
        <v>107</v>
      </c>
      <c r="E2613" s="3">
        <v>7798091030299</v>
      </c>
      <c r="F2613" t="s">
        <v>366</v>
      </c>
      <c r="G2613" t="s">
        <v>1310</v>
      </c>
      <c r="H2613">
        <v>4509</v>
      </c>
      <c r="I2613">
        <v>3156.3</v>
      </c>
      <c r="J2613" s="1">
        <f t="shared" si="63"/>
        <v>0.29999999999999993</v>
      </c>
      <c r="M2613" t="s">
        <v>1553</v>
      </c>
      <c r="N2613">
        <v>0</v>
      </c>
      <c r="O2613" t="s">
        <v>1553</v>
      </c>
    </row>
    <row r="2614" spans="1:15" x14ac:dyDescent="0.35">
      <c r="A2614" s="2">
        <v>46211</v>
      </c>
      <c r="B2614" t="s">
        <v>17</v>
      </c>
      <c r="C2614" t="s">
        <v>38</v>
      </c>
      <c r="D2614" t="s">
        <v>107</v>
      </c>
      <c r="E2614" s="3">
        <v>7793147571412</v>
      </c>
      <c r="F2614" t="s">
        <v>367</v>
      </c>
      <c r="G2614" t="s">
        <v>1311</v>
      </c>
      <c r="H2614">
        <v>4469</v>
      </c>
      <c r="I2614">
        <v>3128.3</v>
      </c>
      <c r="J2614" s="1">
        <f t="shared" si="63"/>
        <v>0.29999999999999993</v>
      </c>
      <c r="M2614" t="s">
        <v>1553</v>
      </c>
      <c r="N2614">
        <v>0</v>
      </c>
      <c r="O2614" t="s">
        <v>1553</v>
      </c>
    </row>
    <row r="2615" spans="1:15" x14ac:dyDescent="0.35">
      <c r="A2615" s="2">
        <v>46211</v>
      </c>
      <c r="B2615" t="s">
        <v>17</v>
      </c>
      <c r="C2615" t="s">
        <v>38</v>
      </c>
      <c r="D2615" t="s">
        <v>107</v>
      </c>
      <c r="E2615" s="3">
        <v>7793147570927</v>
      </c>
      <c r="F2615" t="s">
        <v>368</v>
      </c>
      <c r="G2615" t="s">
        <v>1337</v>
      </c>
      <c r="H2615">
        <v>3489</v>
      </c>
      <c r="I2615">
        <v>2442.3000000000002</v>
      </c>
      <c r="J2615" s="1">
        <f t="shared" si="63"/>
        <v>0.29999999999999993</v>
      </c>
      <c r="M2615" t="s">
        <v>1553</v>
      </c>
      <c r="N2615">
        <v>0</v>
      </c>
      <c r="O2615" t="s">
        <v>1553</v>
      </c>
    </row>
    <row r="2616" spans="1:15" x14ac:dyDescent="0.35">
      <c r="A2616" s="2">
        <v>46211</v>
      </c>
      <c r="B2616" t="s">
        <v>17</v>
      </c>
      <c r="C2616" t="s">
        <v>38</v>
      </c>
      <c r="D2616" t="s">
        <v>107</v>
      </c>
      <c r="E2616" s="3">
        <v>7795697431345</v>
      </c>
      <c r="F2616" t="s">
        <v>369</v>
      </c>
      <c r="G2616" t="s">
        <v>1336</v>
      </c>
      <c r="H2616">
        <v>6319</v>
      </c>
      <c r="I2616">
        <v>4423.3</v>
      </c>
      <c r="J2616" s="1">
        <f t="shared" si="63"/>
        <v>0.3</v>
      </c>
      <c r="M2616" t="s">
        <v>1553</v>
      </c>
      <c r="N2616">
        <v>0</v>
      </c>
      <c r="O2616" t="s">
        <v>1553</v>
      </c>
    </row>
    <row r="2617" spans="1:15" x14ac:dyDescent="0.35">
      <c r="A2617" s="2">
        <v>46211</v>
      </c>
      <c r="B2617" t="s">
        <v>17</v>
      </c>
      <c r="C2617" t="s">
        <v>38</v>
      </c>
      <c r="D2617" t="s">
        <v>107</v>
      </c>
      <c r="E2617" s="3">
        <v>7793147000752</v>
      </c>
      <c r="F2617" t="s">
        <v>370</v>
      </c>
      <c r="G2617" t="s">
        <v>1311</v>
      </c>
      <c r="H2617">
        <v>3109</v>
      </c>
      <c r="I2617">
        <v>2176.3000000000002</v>
      </c>
      <c r="J2617" s="1">
        <f t="shared" si="63"/>
        <v>0.29999999999999993</v>
      </c>
      <c r="M2617" t="s">
        <v>1553</v>
      </c>
      <c r="N2617">
        <v>0</v>
      </c>
      <c r="O2617" t="s">
        <v>1553</v>
      </c>
    </row>
    <row r="2618" spans="1:15" x14ac:dyDescent="0.35">
      <c r="A2618" s="2">
        <v>46211</v>
      </c>
      <c r="B2618" t="s">
        <v>17</v>
      </c>
      <c r="C2618" t="s">
        <v>38</v>
      </c>
      <c r="D2618" t="s">
        <v>107</v>
      </c>
      <c r="E2618" s="3">
        <v>8008440222008</v>
      </c>
      <c r="F2618" t="s">
        <v>372</v>
      </c>
      <c r="G2618" t="s">
        <v>1339</v>
      </c>
      <c r="H2618">
        <v>5239</v>
      </c>
      <c r="I2618">
        <v>3667.3</v>
      </c>
      <c r="J2618" s="1">
        <f t="shared" si="63"/>
        <v>0.3</v>
      </c>
      <c r="M2618" t="s">
        <v>1553</v>
      </c>
      <c r="N2618">
        <v>0</v>
      </c>
      <c r="O2618" t="s">
        <v>1553</v>
      </c>
    </row>
    <row r="2619" spans="1:15" x14ac:dyDescent="0.35">
      <c r="A2619" s="2">
        <v>46211</v>
      </c>
      <c r="B2619" t="s">
        <v>17</v>
      </c>
      <c r="C2619" t="s">
        <v>38</v>
      </c>
      <c r="D2619" t="s">
        <v>107</v>
      </c>
      <c r="E2619" s="3">
        <v>7793147574185</v>
      </c>
      <c r="F2619" t="s">
        <v>290</v>
      </c>
      <c r="G2619" t="s">
        <v>1309</v>
      </c>
      <c r="H2619">
        <v>3109</v>
      </c>
      <c r="I2619">
        <v>2176.3000000000002</v>
      </c>
      <c r="J2619" s="1">
        <f t="shared" si="63"/>
        <v>0.29999999999999993</v>
      </c>
      <c r="M2619" t="s">
        <v>1553</v>
      </c>
      <c r="N2619">
        <v>0</v>
      </c>
      <c r="O2619" t="s">
        <v>1553</v>
      </c>
    </row>
    <row r="2620" spans="1:15" x14ac:dyDescent="0.35">
      <c r="A2620" s="2">
        <v>46211</v>
      </c>
      <c r="B2620" t="s">
        <v>17</v>
      </c>
      <c r="C2620" t="s">
        <v>38</v>
      </c>
      <c r="D2620" t="s">
        <v>107</v>
      </c>
      <c r="E2620" s="3">
        <v>7793147574109</v>
      </c>
      <c r="F2620" t="s">
        <v>373</v>
      </c>
      <c r="G2620" t="s">
        <v>1311</v>
      </c>
      <c r="H2620">
        <v>3489</v>
      </c>
      <c r="I2620">
        <v>2442.3000000000002</v>
      </c>
      <c r="J2620" s="1">
        <f t="shared" si="63"/>
        <v>0.29999999999999993</v>
      </c>
      <c r="M2620" t="s">
        <v>1553</v>
      </c>
      <c r="N2620">
        <v>0</v>
      </c>
      <c r="O2620" t="s">
        <v>1553</v>
      </c>
    </row>
    <row r="2621" spans="1:15" x14ac:dyDescent="0.35">
      <c r="A2621" s="2">
        <v>46211</v>
      </c>
      <c r="B2621" t="s">
        <v>17</v>
      </c>
      <c r="C2621" t="s">
        <v>38</v>
      </c>
      <c r="D2621" t="s">
        <v>107</v>
      </c>
      <c r="E2621" s="3">
        <v>7798091030527</v>
      </c>
      <c r="F2621" t="s">
        <v>292</v>
      </c>
      <c r="G2621" t="s">
        <v>1310</v>
      </c>
      <c r="H2621">
        <v>3839</v>
      </c>
      <c r="I2621">
        <v>2687.3</v>
      </c>
      <c r="J2621" s="1">
        <f t="shared" si="63"/>
        <v>0.29999999999999993</v>
      </c>
      <c r="M2621" t="s">
        <v>1553</v>
      </c>
      <c r="N2621">
        <v>0</v>
      </c>
      <c r="O2621" t="s">
        <v>1553</v>
      </c>
    </row>
    <row r="2622" spans="1:15" x14ac:dyDescent="0.35">
      <c r="A2622" s="2">
        <v>46211</v>
      </c>
      <c r="B2622" t="s">
        <v>17</v>
      </c>
      <c r="C2622" t="s">
        <v>38</v>
      </c>
      <c r="D2622" t="s">
        <v>107</v>
      </c>
      <c r="E2622" s="3">
        <v>7793147571382</v>
      </c>
      <c r="F2622" t="s">
        <v>375</v>
      </c>
      <c r="G2622" t="s">
        <v>1336</v>
      </c>
      <c r="H2622">
        <v>5179</v>
      </c>
      <c r="I2622">
        <v>3625.3</v>
      </c>
      <c r="J2622" s="1">
        <f t="shared" si="63"/>
        <v>0.3</v>
      </c>
      <c r="M2622" t="s">
        <v>1553</v>
      </c>
      <c r="N2622">
        <v>0</v>
      </c>
      <c r="O2622" t="s">
        <v>1553</v>
      </c>
    </row>
    <row r="2623" spans="1:15" x14ac:dyDescent="0.35">
      <c r="A2623" s="2">
        <v>46211</v>
      </c>
      <c r="B2623" t="s">
        <v>17</v>
      </c>
      <c r="C2623" t="s">
        <v>38</v>
      </c>
      <c r="D2623" t="s">
        <v>107</v>
      </c>
      <c r="E2623" s="3">
        <v>40000800156</v>
      </c>
      <c r="F2623" t="s">
        <v>377</v>
      </c>
      <c r="G2623" t="s">
        <v>1314</v>
      </c>
      <c r="H2623">
        <v>6759</v>
      </c>
      <c r="I2623">
        <v>4731.3</v>
      </c>
      <c r="J2623" s="1">
        <f t="shared" si="63"/>
        <v>0.3</v>
      </c>
      <c r="M2623" t="s">
        <v>1553</v>
      </c>
      <c r="N2623">
        <v>0</v>
      </c>
      <c r="O2623" t="s">
        <v>1553</v>
      </c>
    </row>
    <row r="2624" spans="1:15" x14ac:dyDescent="0.35">
      <c r="A2624" s="2">
        <v>46211</v>
      </c>
      <c r="B2624" t="s">
        <v>17</v>
      </c>
      <c r="C2624" t="s">
        <v>38</v>
      </c>
      <c r="D2624" t="s">
        <v>107</v>
      </c>
      <c r="E2624" s="3">
        <v>7793147573492</v>
      </c>
      <c r="F2624" t="s">
        <v>378</v>
      </c>
      <c r="G2624" t="s">
        <v>1336</v>
      </c>
      <c r="H2624">
        <v>3819</v>
      </c>
      <c r="I2624">
        <v>2673.3</v>
      </c>
      <c r="J2624" s="1">
        <f t="shared" si="63"/>
        <v>0.29999999999999993</v>
      </c>
      <c r="M2624" t="s">
        <v>1553</v>
      </c>
      <c r="N2624">
        <v>0</v>
      </c>
      <c r="O2624" t="s">
        <v>1553</v>
      </c>
    </row>
    <row r="2625" spans="1:15" x14ac:dyDescent="0.35">
      <c r="A2625" s="2">
        <v>46211</v>
      </c>
      <c r="B2625" t="s">
        <v>17</v>
      </c>
      <c r="C2625" t="s">
        <v>38</v>
      </c>
      <c r="D2625" t="s">
        <v>107</v>
      </c>
      <c r="E2625" s="3">
        <v>8008440249227</v>
      </c>
      <c r="F2625" t="s">
        <v>379</v>
      </c>
      <c r="G2625" t="s">
        <v>1341</v>
      </c>
      <c r="H2625">
        <v>5239</v>
      </c>
      <c r="I2625">
        <v>3667.3</v>
      </c>
      <c r="J2625" s="1">
        <f t="shared" si="63"/>
        <v>0.3</v>
      </c>
      <c r="M2625" t="s">
        <v>1553</v>
      </c>
      <c r="N2625">
        <v>0</v>
      </c>
      <c r="O2625" t="s">
        <v>1553</v>
      </c>
    </row>
    <row r="2626" spans="1:15" x14ac:dyDescent="0.35">
      <c r="A2626" s="2">
        <v>46211</v>
      </c>
      <c r="B2626" t="s">
        <v>17</v>
      </c>
      <c r="C2626" t="s">
        <v>38</v>
      </c>
      <c r="D2626" t="s">
        <v>107</v>
      </c>
      <c r="E2626" s="3">
        <v>7792798014972</v>
      </c>
      <c r="F2626" t="s">
        <v>380</v>
      </c>
      <c r="G2626" t="s">
        <v>1315</v>
      </c>
      <c r="H2626">
        <v>4899</v>
      </c>
      <c r="I2626">
        <v>4899</v>
      </c>
      <c r="J2626" s="1">
        <f t="shared" si="63"/>
        <v>0</v>
      </c>
      <c r="M2626" t="s">
        <v>1553</v>
      </c>
      <c r="N2626">
        <v>0</v>
      </c>
      <c r="O2626" t="s">
        <v>1553</v>
      </c>
    </row>
    <row r="2627" spans="1:15" x14ac:dyDescent="0.35">
      <c r="A2627" s="2">
        <v>46211</v>
      </c>
      <c r="B2627" t="s">
        <v>17</v>
      </c>
      <c r="C2627" t="s">
        <v>38</v>
      </c>
      <c r="D2627" t="s">
        <v>107</v>
      </c>
      <c r="E2627" s="3">
        <v>7793147570262</v>
      </c>
      <c r="F2627" t="s">
        <v>381</v>
      </c>
      <c r="G2627" t="s">
        <v>1336</v>
      </c>
      <c r="H2627">
        <v>5719</v>
      </c>
      <c r="I2627">
        <v>4003.3</v>
      </c>
      <c r="J2627" s="1">
        <f t="shared" si="63"/>
        <v>0.3</v>
      </c>
      <c r="M2627" t="s">
        <v>1553</v>
      </c>
      <c r="N2627">
        <v>0</v>
      </c>
      <c r="O2627" t="s">
        <v>1553</v>
      </c>
    </row>
    <row r="2628" spans="1:15" x14ac:dyDescent="0.35">
      <c r="A2628" s="2">
        <v>46211</v>
      </c>
      <c r="B2628" t="s">
        <v>17</v>
      </c>
      <c r="C2628" t="s">
        <v>38</v>
      </c>
      <c r="D2628" t="s">
        <v>107</v>
      </c>
      <c r="E2628" s="3">
        <v>7891991304870</v>
      </c>
      <c r="F2628" t="s">
        <v>384</v>
      </c>
      <c r="G2628" t="s">
        <v>1328</v>
      </c>
      <c r="H2628">
        <v>2854.11</v>
      </c>
      <c r="I2628">
        <v>1997.88</v>
      </c>
      <c r="J2628" s="1">
        <f t="shared" si="63"/>
        <v>0.29999894888424061</v>
      </c>
      <c r="M2628" t="s">
        <v>1553</v>
      </c>
      <c r="N2628">
        <v>0</v>
      </c>
      <c r="O2628" t="s">
        <v>1553</v>
      </c>
    </row>
    <row r="2629" spans="1:15" x14ac:dyDescent="0.35">
      <c r="A2629" s="2">
        <v>46211</v>
      </c>
      <c r="B2629" t="s">
        <v>17</v>
      </c>
      <c r="C2629" t="s">
        <v>38</v>
      </c>
      <c r="D2629" t="s">
        <v>107</v>
      </c>
      <c r="E2629" s="3">
        <v>7793147574093</v>
      </c>
      <c r="F2629" t="s">
        <v>385</v>
      </c>
      <c r="G2629" t="s">
        <v>1329</v>
      </c>
      <c r="H2629">
        <v>3379</v>
      </c>
      <c r="I2629">
        <v>2365.3000000000002</v>
      </c>
      <c r="J2629" s="1">
        <f t="shared" si="63"/>
        <v>0.29999999999999993</v>
      </c>
      <c r="M2629" t="s">
        <v>1553</v>
      </c>
      <c r="N2629">
        <v>0</v>
      </c>
      <c r="O2629" t="s">
        <v>1553</v>
      </c>
    </row>
    <row r="2630" spans="1:15" x14ac:dyDescent="0.35">
      <c r="A2630" s="2">
        <v>46211</v>
      </c>
      <c r="B2630" t="s">
        <v>17</v>
      </c>
      <c r="C2630" t="s">
        <v>38</v>
      </c>
      <c r="D2630" t="s">
        <v>107</v>
      </c>
      <c r="E2630" s="3">
        <v>7792798014934</v>
      </c>
      <c r="F2630" t="s">
        <v>894</v>
      </c>
      <c r="G2630" t="s">
        <v>1315</v>
      </c>
      <c r="H2630">
        <v>3059</v>
      </c>
      <c r="I2630">
        <v>2141.3000000000002</v>
      </c>
      <c r="J2630" s="1">
        <f t="shared" si="63"/>
        <v>0.29999999999999993</v>
      </c>
      <c r="M2630" t="s">
        <v>1553</v>
      </c>
      <c r="N2630">
        <v>0</v>
      </c>
      <c r="O2630" t="s">
        <v>1553</v>
      </c>
    </row>
    <row r="2631" spans="1:15" x14ac:dyDescent="0.35">
      <c r="A2631" s="2">
        <v>46211</v>
      </c>
      <c r="B2631" t="s">
        <v>17</v>
      </c>
      <c r="C2631" t="s">
        <v>38</v>
      </c>
      <c r="D2631" t="s">
        <v>107</v>
      </c>
      <c r="E2631" s="3">
        <v>7792798003938</v>
      </c>
      <c r="F2631" t="s">
        <v>315</v>
      </c>
      <c r="G2631" t="s">
        <v>1308</v>
      </c>
      <c r="H2631">
        <v>4729</v>
      </c>
      <c r="I2631">
        <v>3299</v>
      </c>
      <c r="J2631" s="1">
        <f t="shared" si="63"/>
        <v>0.30238951152463522</v>
      </c>
      <c r="M2631" t="s">
        <v>1553</v>
      </c>
      <c r="N2631">
        <v>0</v>
      </c>
      <c r="O2631" t="s">
        <v>1553</v>
      </c>
    </row>
    <row r="2632" spans="1:15" x14ac:dyDescent="0.35">
      <c r="A2632" s="2">
        <v>46211</v>
      </c>
      <c r="B2632" t="s">
        <v>17</v>
      </c>
      <c r="C2632" t="s">
        <v>38</v>
      </c>
      <c r="D2632" t="s">
        <v>107</v>
      </c>
      <c r="E2632" s="3">
        <v>7793147572327</v>
      </c>
      <c r="F2632" t="s">
        <v>387</v>
      </c>
      <c r="G2632" t="s">
        <v>1309</v>
      </c>
      <c r="H2632">
        <v>3109</v>
      </c>
      <c r="I2632">
        <v>2176.3000000000002</v>
      </c>
      <c r="J2632" s="1">
        <f t="shared" si="63"/>
        <v>0.29999999999999993</v>
      </c>
      <c r="M2632" t="s">
        <v>1553</v>
      </c>
      <c r="N2632">
        <v>0</v>
      </c>
      <c r="O2632" t="s">
        <v>1553</v>
      </c>
    </row>
    <row r="2633" spans="1:15" x14ac:dyDescent="0.35">
      <c r="A2633" s="2">
        <v>46211</v>
      </c>
      <c r="B2633" t="s">
        <v>17</v>
      </c>
      <c r="C2633" t="s">
        <v>38</v>
      </c>
      <c r="D2633" t="s">
        <v>107</v>
      </c>
      <c r="E2633" s="3">
        <v>7793147001353</v>
      </c>
      <c r="F2633" t="s">
        <v>916</v>
      </c>
      <c r="G2633" t="s">
        <v>1446</v>
      </c>
      <c r="H2633">
        <v>4119</v>
      </c>
      <c r="I2633">
        <v>2883.3</v>
      </c>
      <c r="J2633" s="1">
        <f t="shared" si="63"/>
        <v>0.29999999999999993</v>
      </c>
      <c r="M2633" t="s">
        <v>1553</v>
      </c>
      <c r="N2633">
        <v>0</v>
      </c>
      <c r="O2633" t="s">
        <v>1553</v>
      </c>
    </row>
    <row r="2634" spans="1:15" x14ac:dyDescent="0.35">
      <c r="A2634" s="2">
        <v>46211</v>
      </c>
      <c r="B2634" t="s">
        <v>17</v>
      </c>
      <c r="C2634" t="s">
        <v>38</v>
      </c>
      <c r="D2634" t="s">
        <v>107</v>
      </c>
      <c r="E2634" s="3">
        <v>7792798001316</v>
      </c>
      <c r="F2634" t="s">
        <v>390</v>
      </c>
      <c r="G2634" t="s">
        <v>1313</v>
      </c>
      <c r="H2634">
        <v>2479</v>
      </c>
      <c r="I2634">
        <v>1735.3</v>
      </c>
      <c r="J2634" s="1">
        <f t="shared" si="63"/>
        <v>0.30000000000000004</v>
      </c>
      <c r="M2634" t="s">
        <v>1553</v>
      </c>
      <c r="N2634">
        <v>0</v>
      </c>
      <c r="O2634" t="s">
        <v>1553</v>
      </c>
    </row>
    <row r="2635" spans="1:15" x14ac:dyDescent="0.35">
      <c r="A2635" s="2">
        <v>46211</v>
      </c>
      <c r="B2635" t="s">
        <v>17</v>
      </c>
      <c r="C2635" t="s">
        <v>38</v>
      </c>
      <c r="D2635" t="s">
        <v>107</v>
      </c>
      <c r="E2635" s="3">
        <v>7793147573249</v>
      </c>
      <c r="F2635" t="s">
        <v>917</v>
      </c>
      <c r="G2635" t="s">
        <v>1446</v>
      </c>
      <c r="H2635">
        <v>2289</v>
      </c>
      <c r="I2635">
        <v>1602.3</v>
      </c>
      <c r="J2635" s="1">
        <f t="shared" si="63"/>
        <v>0.30000000000000004</v>
      </c>
      <c r="M2635" t="s">
        <v>1553</v>
      </c>
      <c r="N2635">
        <v>0</v>
      </c>
      <c r="O2635" t="s">
        <v>1553</v>
      </c>
    </row>
    <row r="2636" spans="1:15" x14ac:dyDescent="0.35">
      <c r="A2636" s="2">
        <v>46211</v>
      </c>
      <c r="B2636" t="s">
        <v>17</v>
      </c>
      <c r="C2636" t="s">
        <v>38</v>
      </c>
      <c r="D2636" t="s">
        <v>107</v>
      </c>
      <c r="E2636" s="3">
        <v>7891155008224</v>
      </c>
      <c r="F2636" t="s">
        <v>878</v>
      </c>
      <c r="G2636" t="s">
        <v>1326</v>
      </c>
      <c r="H2636">
        <v>5219</v>
      </c>
      <c r="I2636">
        <v>5219</v>
      </c>
      <c r="J2636" s="1">
        <f t="shared" si="63"/>
        <v>0</v>
      </c>
      <c r="M2636" t="s">
        <v>1553</v>
      </c>
      <c r="N2636">
        <v>0</v>
      </c>
      <c r="O2636" t="s">
        <v>1553</v>
      </c>
    </row>
    <row r="2637" spans="1:15" x14ac:dyDescent="0.35">
      <c r="A2637" s="2">
        <v>46211</v>
      </c>
      <c r="B2637" t="s">
        <v>17</v>
      </c>
      <c r="C2637" t="s">
        <v>38</v>
      </c>
      <c r="D2637" t="s">
        <v>107</v>
      </c>
      <c r="E2637" s="3">
        <v>7798149301548</v>
      </c>
      <c r="F2637" t="s">
        <v>391</v>
      </c>
      <c r="G2637" t="s">
        <v>1343</v>
      </c>
      <c r="H2637">
        <v>6689</v>
      </c>
      <c r="I2637">
        <v>6689</v>
      </c>
      <c r="J2637" s="1">
        <f t="shared" si="63"/>
        <v>0</v>
      </c>
      <c r="M2637" t="s">
        <v>1553</v>
      </c>
      <c r="N2637">
        <v>0</v>
      </c>
      <c r="O2637" t="s">
        <v>1553</v>
      </c>
    </row>
    <row r="2638" spans="1:15" x14ac:dyDescent="0.35">
      <c r="A2638" s="2">
        <v>46211</v>
      </c>
      <c r="B2638" t="s">
        <v>17</v>
      </c>
      <c r="C2638" t="s">
        <v>38</v>
      </c>
      <c r="D2638" t="s">
        <v>107</v>
      </c>
      <c r="E2638" s="3">
        <v>7792798005888</v>
      </c>
      <c r="F2638" t="s">
        <v>362</v>
      </c>
      <c r="G2638" t="s">
        <v>1332</v>
      </c>
      <c r="H2638">
        <v>2609</v>
      </c>
      <c r="I2638">
        <v>1799</v>
      </c>
      <c r="J2638" s="1">
        <f t="shared" si="63"/>
        <v>0.31046377922575702</v>
      </c>
      <c r="M2638" t="s">
        <v>1553</v>
      </c>
      <c r="N2638">
        <v>0</v>
      </c>
      <c r="O2638" t="s">
        <v>1553</v>
      </c>
    </row>
    <row r="2639" spans="1:15" x14ac:dyDescent="0.35">
      <c r="A2639" s="2">
        <v>46211</v>
      </c>
      <c r="B2639" t="s">
        <v>17</v>
      </c>
      <c r="C2639" t="s">
        <v>38</v>
      </c>
      <c r="D2639" t="s">
        <v>107</v>
      </c>
      <c r="E2639" s="3">
        <v>7791822688462</v>
      </c>
      <c r="F2639" t="s">
        <v>392</v>
      </c>
      <c r="G2639" t="s">
        <v>1344</v>
      </c>
      <c r="H2639">
        <v>3779</v>
      </c>
      <c r="I2639">
        <v>3779</v>
      </c>
      <c r="J2639" s="1">
        <f t="shared" si="63"/>
        <v>0</v>
      </c>
      <c r="M2639" t="s">
        <v>1553</v>
      </c>
      <c r="N2639">
        <v>0</v>
      </c>
      <c r="O2639" t="s">
        <v>1553</v>
      </c>
    </row>
    <row r="2640" spans="1:15" x14ac:dyDescent="0.35">
      <c r="A2640" s="2">
        <v>46211</v>
      </c>
      <c r="B2640" t="s">
        <v>17</v>
      </c>
      <c r="C2640" t="s">
        <v>38</v>
      </c>
      <c r="D2640" t="s">
        <v>107</v>
      </c>
      <c r="E2640" s="3">
        <v>7792798012923</v>
      </c>
      <c r="F2640" t="s">
        <v>344</v>
      </c>
      <c r="G2640" t="s">
        <v>1313</v>
      </c>
      <c r="H2640">
        <v>2479</v>
      </c>
      <c r="I2640">
        <v>1735.3</v>
      </c>
      <c r="J2640" s="1">
        <f t="shared" si="63"/>
        <v>0.30000000000000004</v>
      </c>
      <c r="M2640" t="s">
        <v>1553</v>
      </c>
      <c r="N2640">
        <v>0</v>
      </c>
      <c r="O2640" t="s">
        <v>1553</v>
      </c>
    </row>
    <row r="2641" spans="1:15" x14ac:dyDescent="0.35">
      <c r="A2641" s="2">
        <v>46211</v>
      </c>
      <c r="B2641" t="s">
        <v>17</v>
      </c>
      <c r="C2641" t="s">
        <v>38</v>
      </c>
      <c r="D2641" t="s">
        <v>107</v>
      </c>
      <c r="E2641" s="3">
        <v>7793147571382</v>
      </c>
      <c r="F2641" t="s">
        <v>375</v>
      </c>
      <c r="G2641" t="s">
        <v>1336</v>
      </c>
      <c r="H2641">
        <v>5179</v>
      </c>
      <c r="I2641">
        <v>3625.3</v>
      </c>
      <c r="J2641" s="1">
        <f t="shared" si="63"/>
        <v>0.3</v>
      </c>
      <c r="M2641" t="s">
        <v>1553</v>
      </c>
      <c r="N2641">
        <v>0</v>
      </c>
      <c r="O2641" t="s">
        <v>1553</v>
      </c>
    </row>
    <row r="2642" spans="1:15" x14ac:dyDescent="0.35">
      <c r="A2642" s="2">
        <v>46211</v>
      </c>
      <c r="B2642" t="s">
        <v>17</v>
      </c>
      <c r="C2642" t="s">
        <v>38</v>
      </c>
      <c r="D2642" t="s">
        <v>107</v>
      </c>
      <c r="E2642" s="3">
        <v>7891155042600</v>
      </c>
      <c r="F2642" t="s">
        <v>879</v>
      </c>
      <c r="G2642" t="s">
        <v>1326</v>
      </c>
      <c r="H2642">
        <v>4809</v>
      </c>
      <c r="I2642">
        <v>4809</v>
      </c>
      <c r="J2642" s="1">
        <f t="shared" si="63"/>
        <v>0</v>
      </c>
      <c r="M2642" t="s">
        <v>1553</v>
      </c>
      <c r="N2642">
        <v>0</v>
      </c>
      <c r="O2642" t="s">
        <v>1553</v>
      </c>
    </row>
    <row r="2643" spans="1:15" x14ac:dyDescent="0.35">
      <c r="A2643" s="2">
        <v>46211</v>
      </c>
      <c r="B2643" t="s">
        <v>17</v>
      </c>
      <c r="C2643" t="s">
        <v>38</v>
      </c>
      <c r="D2643" t="s">
        <v>107</v>
      </c>
      <c r="E2643" s="3">
        <v>7792798003709</v>
      </c>
      <c r="F2643" t="s">
        <v>326</v>
      </c>
      <c r="G2643" t="s">
        <v>1330</v>
      </c>
      <c r="H2643">
        <v>4269</v>
      </c>
      <c r="I2643">
        <v>2988.3</v>
      </c>
      <c r="J2643" s="1">
        <f t="shared" si="63"/>
        <v>0.29999999999999993</v>
      </c>
      <c r="M2643" t="s">
        <v>1553</v>
      </c>
      <c r="N2643">
        <v>0</v>
      </c>
      <c r="O2643" t="s">
        <v>1553</v>
      </c>
    </row>
    <row r="2644" spans="1:15" x14ac:dyDescent="0.35">
      <c r="A2644" s="2">
        <v>46211</v>
      </c>
      <c r="B2644" t="s">
        <v>17</v>
      </c>
      <c r="C2644" t="s">
        <v>38</v>
      </c>
      <c r="D2644" t="s">
        <v>107</v>
      </c>
      <c r="E2644" s="3">
        <v>7793147570606</v>
      </c>
      <c r="F2644" t="s">
        <v>327</v>
      </c>
      <c r="G2644" t="s">
        <v>1331</v>
      </c>
      <c r="H2644">
        <v>3819</v>
      </c>
      <c r="I2644">
        <v>2673.3</v>
      </c>
      <c r="J2644" s="1">
        <f t="shared" si="63"/>
        <v>0.29999999999999993</v>
      </c>
      <c r="M2644" t="s">
        <v>1553</v>
      </c>
      <c r="N2644">
        <v>0</v>
      </c>
      <c r="O2644" t="s">
        <v>1553</v>
      </c>
    </row>
    <row r="2645" spans="1:15" x14ac:dyDescent="0.35">
      <c r="A2645" s="2">
        <v>46211</v>
      </c>
      <c r="B2645" t="s">
        <v>17</v>
      </c>
      <c r="C2645" t="s">
        <v>38</v>
      </c>
      <c r="D2645" t="s">
        <v>107</v>
      </c>
      <c r="E2645" s="3">
        <v>7793147572624</v>
      </c>
      <c r="F2645" t="s">
        <v>350</v>
      </c>
      <c r="G2645" t="s">
        <v>1311</v>
      </c>
      <c r="H2645">
        <v>4469</v>
      </c>
      <c r="I2645">
        <v>3128.3</v>
      </c>
      <c r="J2645" s="1">
        <f t="shared" si="63"/>
        <v>0.29999999999999993</v>
      </c>
      <c r="M2645" t="s">
        <v>1553</v>
      </c>
      <c r="N2645">
        <v>0</v>
      </c>
      <c r="O2645" t="s">
        <v>1553</v>
      </c>
    </row>
    <row r="2646" spans="1:15" x14ac:dyDescent="0.35">
      <c r="A2646" s="2">
        <v>46211</v>
      </c>
      <c r="B2646" t="s">
        <v>17</v>
      </c>
      <c r="C2646" t="s">
        <v>38</v>
      </c>
      <c r="D2646" t="s">
        <v>107</v>
      </c>
      <c r="E2646" s="3">
        <v>7793147118860</v>
      </c>
      <c r="F2646" t="s">
        <v>873</v>
      </c>
      <c r="G2646" t="s">
        <v>1331</v>
      </c>
      <c r="H2646">
        <v>2619</v>
      </c>
      <c r="I2646">
        <v>1833.3</v>
      </c>
      <c r="J2646" s="1">
        <f t="shared" si="63"/>
        <v>0.30000000000000004</v>
      </c>
      <c r="M2646" t="s">
        <v>1553</v>
      </c>
      <c r="N2646">
        <v>0</v>
      </c>
      <c r="O2646" t="s">
        <v>1553</v>
      </c>
    </row>
    <row r="2647" spans="1:15" x14ac:dyDescent="0.35">
      <c r="A2647" s="2">
        <v>46211</v>
      </c>
      <c r="B2647" t="s">
        <v>17</v>
      </c>
      <c r="C2647" t="s">
        <v>38</v>
      </c>
      <c r="D2647" t="s">
        <v>107</v>
      </c>
      <c r="E2647" s="3">
        <v>7793147000752</v>
      </c>
      <c r="F2647" t="s">
        <v>370</v>
      </c>
      <c r="G2647" t="s">
        <v>1311</v>
      </c>
      <c r="H2647">
        <v>3109</v>
      </c>
      <c r="I2647">
        <v>2176.3000000000002</v>
      </c>
      <c r="J2647" s="1">
        <f t="shared" si="63"/>
        <v>0.29999999999999993</v>
      </c>
      <c r="M2647" t="s">
        <v>1553</v>
      </c>
      <c r="N2647">
        <v>0</v>
      </c>
      <c r="O2647" t="s">
        <v>1553</v>
      </c>
    </row>
    <row r="2648" spans="1:15" x14ac:dyDescent="0.35">
      <c r="A2648" s="2">
        <v>46211</v>
      </c>
      <c r="B2648" t="s">
        <v>17</v>
      </c>
      <c r="C2648" t="s">
        <v>38</v>
      </c>
      <c r="D2648" t="s">
        <v>107</v>
      </c>
      <c r="E2648" s="3">
        <v>8008440222008</v>
      </c>
      <c r="F2648" t="s">
        <v>372</v>
      </c>
      <c r="G2648" t="s">
        <v>1339</v>
      </c>
      <c r="H2648">
        <v>5239</v>
      </c>
      <c r="I2648">
        <v>3667.3</v>
      </c>
      <c r="J2648" s="1">
        <f t="shared" ref="J2648:J2711" si="64">IF((H2648-I2648)/H2648=1,0,(H2648-I2648)/H2648)</f>
        <v>0.3</v>
      </c>
      <c r="M2648" t="s">
        <v>1553</v>
      </c>
      <c r="N2648">
        <v>0</v>
      </c>
      <c r="O2648" t="s">
        <v>1553</v>
      </c>
    </row>
    <row r="2649" spans="1:15" x14ac:dyDescent="0.35">
      <c r="A2649" s="2">
        <v>46211</v>
      </c>
      <c r="B2649" t="s">
        <v>17</v>
      </c>
      <c r="C2649" t="s">
        <v>38</v>
      </c>
      <c r="D2649" t="s">
        <v>107</v>
      </c>
      <c r="E2649" s="3">
        <v>7702147268369</v>
      </c>
      <c r="F2649" t="s">
        <v>393</v>
      </c>
      <c r="G2649" t="s">
        <v>1345</v>
      </c>
      <c r="H2649">
        <v>3499</v>
      </c>
      <c r="I2649">
        <v>3499</v>
      </c>
      <c r="J2649" s="1">
        <f t="shared" si="64"/>
        <v>0</v>
      </c>
      <c r="M2649" t="s">
        <v>1553</v>
      </c>
      <c r="N2649">
        <v>0</v>
      </c>
      <c r="O2649" t="s">
        <v>1553</v>
      </c>
    </row>
    <row r="2650" spans="1:15" x14ac:dyDescent="0.35">
      <c r="A2650" s="2">
        <v>46211</v>
      </c>
      <c r="B2650" t="s">
        <v>17</v>
      </c>
      <c r="C2650" t="s">
        <v>38</v>
      </c>
      <c r="D2650" t="s">
        <v>107</v>
      </c>
      <c r="E2650" s="3">
        <v>7791822688219</v>
      </c>
      <c r="F2650" t="s">
        <v>395</v>
      </c>
      <c r="G2650" t="s">
        <v>1344</v>
      </c>
      <c r="H2650">
        <v>3499</v>
      </c>
      <c r="I2650">
        <v>3499</v>
      </c>
      <c r="J2650" s="1">
        <f t="shared" si="64"/>
        <v>0</v>
      </c>
      <c r="M2650" t="s">
        <v>1553</v>
      </c>
      <c r="N2650">
        <v>0</v>
      </c>
      <c r="O2650" t="s">
        <v>1553</v>
      </c>
    </row>
    <row r="2651" spans="1:15" x14ac:dyDescent="0.35">
      <c r="A2651" s="2">
        <v>46211</v>
      </c>
      <c r="B2651" t="s">
        <v>17</v>
      </c>
      <c r="C2651" t="s">
        <v>38</v>
      </c>
      <c r="D2651" t="s">
        <v>107</v>
      </c>
      <c r="E2651" s="3">
        <v>7792798015061</v>
      </c>
      <c r="F2651" t="s">
        <v>329</v>
      </c>
      <c r="G2651" t="s">
        <v>1332</v>
      </c>
      <c r="H2651">
        <v>3739</v>
      </c>
      <c r="I2651">
        <v>2617.3000000000002</v>
      </c>
      <c r="J2651" s="1">
        <f t="shared" si="64"/>
        <v>0.29999999999999993</v>
      </c>
      <c r="M2651" t="s">
        <v>1553</v>
      </c>
      <c r="N2651">
        <v>0</v>
      </c>
      <c r="O2651" t="s">
        <v>1553</v>
      </c>
    </row>
    <row r="2652" spans="1:15" x14ac:dyDescent="0.35">
      <c r="A2652" s="2">
        <v>46211</v>
      </c>
      <c r="B2652" t="s">
        <v>17</v>
      </c>
      <c r="C2652" t="s">
        <v>38</v>
      </c>
      <c r="D2652" t="s">
        <v>107</v>
      </c>
      <c r="E2652" s="3">
        <v>7793147570927</v>
      </c>
      <c r="F2652" t="s">
        <v>368</v>
      </c>
      <c r="G2652" t="s">
        <v>1337</v>
      </c>
      <c r="H2652">
        <v>3489</v>
      </c>
      <c r="I2652">
        <v>2442.3000000000002</v>
      </c>
      <c r="J2652" s="1">
        <f t="shared" si="64"/>
        <v>0.29999999999999993</v>
      </c>
      <c r="M2652" t="s">
        <v>1553</v>
      </c>
      <c r="N2652">
        <v>0</v>
      </c>
      <c r="O2652" t="s">
        <v>1553</v>
      </c>
    </row>
    <row r="2653" spans="1:15" x14ac:dyDescent="0.35">
      <c r="A2653" s="2">
        <v>46211</v>
      </c>
      <c r="B2653" t="s">
        <v>17</v>
      </c>
      <c r="C2653" t="s">
        <v>38</v>
      </c>
      <c r="D2653" t="s">
        <v>107</v>
      </c>
      <c r="E2653" s="3">
        <v>8008440249227</v>
      </c>
      <c r="F2653" t="s">
        <v>379</v>
      </c>
      <c r="G2653" t="s">
        <v>1341</v>
      </c>
      <c r="H2653">
        <v>5239</v>
      </c>
      <c r="I2653">
        <v>3667.3</v>
      </c>
      <c r="J2653" s="1">
        <f t="shared" si="64"/>
        <v>0.3</v>
      </c>
      <c r="M2653" t="s">
        <v>1553</v>
      </c>
      <c r="N2653">
        <v>0</v>
      </c>
      <c r="O2653" t="s">
        <v>1553</v>
      </c>
    </row>
    <row r="2654" spans="1:15" x14ac:dyDescent="0.35">
      <c r="A2654" s="2">
        <v>46211</v>
      </c>
      <c r="B2654" t="s">
        <v>17</v>
      </c>
      <c r="C2654" t="s">
        <v>38</v>
      </c>
      <c r="D2654" t="s">
        <v>107</v>
      </c>
      <c r="E2654" s="3">
        <v>7702147200475</v>
      </c>
      <c r="F2654" t="s">
        <v>396</v>
      </c>
      <c r="G2654" t="s">
        <v>1326</v>
      </c>
      <c r="H2654">
        <v>4119</v>
      </c>
      <c r="I2654">
        <v>4119</v>
      </c>
      <c r="J2654" s="1">
        <f t="shared" si="64"/>
        <v>0</v>
      </c>
      <c r="M2654" t="s">
        <v>1553</v>
      </c>
      <c r="N2654">
        <v>0</v>
      </c>
      <c r="O2654" t="s">
        <v>1553</v>
      </c>
    </row>
    <row r="2655" spans="1:15" x14ac:dyDescent="0.35">
      <c r="A2655" s="2">
        <v>46211</v>
      </c>
      <c r="B2655" t="s">
        <v>17</v>
      </c>
      <c r="C2655" t="s">
        <v>38</v>
      </c>
      <c r="D2655" t="s">
        <v>107</v>
      </c>
      <c r="E2655" s="3">
        <v>7891155047162</v>
      </c>
      <c r="F2655" t="s">
        <v>397</v>
      </c>
      <c r="G2655" t="s">
        <v>1343</v>
      </c>
      <c r="H2655">
        <v>5009</v>
      </c>
      <c r="I2655">
        <v>5009</v>
      </c>
      <c r="J2655" s="1">
        <f t="shared" si="64"/>
        <v>0</v>
      </c>
      <c r="M2655" t="s">
        <v>1553</v>
      </c>
      <c r="N2655">
        <v>0</v>
      </c>
      <c r="O2655" t="s">
        <v>1553</v>
      </c>
    </row>
    <row r="2656" spans="1:15" x14ac:dyDescent="0.35">
      <c r="A2656" s="2">
        <v>46211</v>
      </c>
      <c r="B2656" t="s">
        <v>17</v>
      </c>
      <c r="C2656" t="s">
        <v>38</v>
      </c>
      <c r="D2656" t="s">
        <v>107</v>
      </c>
      <c r="E2656" s="3">
        <v>7792798014491</v>
      </c>
      <c r="F2656" t="s">
        <v>333</v>
      </c>
      <c r="G2656" t="s">
        <v>1333</v>
      </c>
      <c r="H2656">
        <v>2609</v>
      </c>
      <c r="I2656">
        <v>1826.3</v>
      </c>
      <c r="J2656" s="1">
        <f t="shared" si="64"/>
        <v>0.30000000000000004</v>
      </c>
      <c r="M2656" t="s">
        <v>1553</v>
      </c>
      <c r="N2656">
        <v>0</v>
      </c>
      <c r="O2656" t="s">
        <v>1553</v>
      </c>
    </row>
    <row r="2657" spans="1:15" x14ac:dyDescent="0.35">
      <c r="A2657" s="2">
        <v>46211</v>
      </c>
      <c r="B2657" t="s">
        <v>17</v>
      </c>
      <c r="C2657" t="s">
        <v>38</v>
      </c>
      <c r="D2657" t="s">
        <v>107</v>
      </c>
      <c r="E2657" s="3">
        <v>7793147009199</v>
      </c>
      <c r="F2657" t="s">
        <v>339</v>
      </c>
      <c r="G2657" t="s">
        <v>1329</v>
      </c>
      <c r="H2657">
        <v>4029</v>
      </c>
      <c r="I2657">
        <v>2820.3</v>
      </c>
      <c r="J2657" s="1">
        <f t="shared" si="64"/>
        <v>0.29999999999999993</v>
      </c>
      <c r="M2657" t="s">
        <v>1553</v>
      </c>
      <c r="N2657">
        <v>0</v>
      </c>
      <c r="O2657" t="s">
        <v>1553</v>
      </c>
    </row>
    <row r="2658" spans="1:15" x14ac:dyDescent="0.35">
      <c r="A2658" s="2">
        <v>46211</v>
      </c>
      <c r="B2658" t="s">
        <v>17</v>
      </c>
      <c r="C2658" t="s">
        <v>38</v>
      </c>
      <c r="D2658" t="s">
        <v>107</v>
      </c>
      <c r="E2658" s="3">
        <v>7792798005871</v>
      </c>
      <c r="F2658" t="s">
        <v>343</v>
      </c>
      <c r="G2658" t="s">
        <v>1332</v>
      </c>
      <c r="H2658">
        <v>1389</v>
      </c>
      <c r="I2658">
        <v>972.3</v>
      </c>
      <c r="J2658" s="1">
        <f t="shared" si="64"/>
        <v>0.30000000000000004</v>
      </c>
      <c r="M2658" t="s">
        <v>1553</v>
      </c>
      <c r="N2658">
        <v>0</v>
      </c>
      <c r="O2658" t="s">
        <v>1553</v>
      </c>
    </row>
    <row r="2659" spans="1:15" x14ac:dyDescent="0.35">
      <c r="A2659" s="2">
        <v>46211</v>
      </c>
      <c r="B2659" t="s">
        <v>17</v>
      </c>
      <c r="C2659" t="s">
        <v>38</v>
      </c>
      <c r="D2659" t="s">
        <v>107</v>
      </c>
      <c r="E2659" s="3">
        <v>7793147572723</v>
      </c>
      <c r="F2659" t="s">
        <v>349</v>
      </c>
      <c r="G2659" t="s">
        <v>1311</v>
      </c>
      <c r="H2659">
        <v>3299</v>
      </c>
      <c r="I2659">
        <v>2309.3000000000002</v>
      </c>
      <c r="J2659" s="1">
        <f t="shared" si="64"/>
        <v>0.29999999999999993</v>
      </c>
      <c r="M2659" t="s">
        <v>1553</v>
      </c>
      <c r="N2659">
        <v>0</v>
      </c>
      <c r="O2659" t="s">
        <v>1553</v>
      </c>
    </row>
    <row r="2660" spans="1:15" x14ac:dyDescent="0.35">
      <c r="A2660" s="2">
        <v>46211</v>
      </c>
      <c r="B2660" t="s">
        <v>17</v>
      </c>
      <c r="C2660" t="s">
        <v>38</v>
      </c>
      <c r="D2660" t="s">
        <v>107</v>
      </c>
      <c r="E2660" s="3">
        <v>7793147571412</v>
      </c>
      <c r="F2660" t="s">
        <v>367</v>
      </c>
      <c r="G2660" t="s">
        <v>1311</v>
      </c>
      <c r="H2660">
        <v>4469</v>
      </c>
      <c r="I2660">
        <v>3128.3</v>
      </c>
      <c r="J2660" s="1">
        <f t="shared" si="64"/>
        <v>0.29999999999999993</v>
      </c>
      <c r="M2660" t="s">
        <v>1553</v>
      </c>
      <c r="N2660">
        <v>0</v>
      </c>
      <c r="O2660" t="s">
        <v>1553</v>
      </c>
    </row>
    <row r="2661" spans="1:15" x14ac:dyDescent="0.35">
      <c r="A2661" s="2">
        <v>46211</v>
      </c>
      <c r="B2661" t="s">
        <v>17</v>
      </c>
      <c r="C2661" t="s">
        <v>38</v>
      </c>
      <c r="D2661" t="s">
        <v>107</v>
      </c>
      <c r="E2661" s="3">
        <v>7793147570262</v>
      </c>
      <c r="F2661" t="s">
        <v>381</v>
      </c>
      <c r="G2661" t="s">
        <v>1336</v>
      </c>
      <c r="H2661">
        <v>5719</v>
      </c>
      <c r="I2661">
        <v>4003.3</v>
      </c>
      <c r="J2661" s="1">
        <f t="shared" si="64"/>
        <v>0.3</v>
      </c>
      <c r="M2661" t="s">
        <v>1553</v>
      </c>
      <c r="N2661">
        <v>0</v>
      </c>
      <c r="O2661" t="s">
        <v>1553</v>
      </c>
    </row>
    <row r="2662" spans="1:15" x14ac:dyDescent="0.35">
      <c r="A2662" s="2">
        <v>46211</v>
      </c>
      <c r="B2662" t="s">
        <v>17</v>
      </c>
      <c r="C2662" t="s">
        <v>38</v>
      </c>
      <c r="D2662" t="s">
        <v>107</v>
      </c>
      <c r="E2662" s="3">
        <v>7793147573546</v>
      </c>
      <c r="F2662" t="s">
        <v>286</v>
      </c>
      <c r="G2662" t="s">
        <v>1307</v>
      </c>
      <c r="H2662">
        <v>2729</v>
      </c>
      <c r="I2662">
        <v>1910.3</v>
      </c>
      <c r="J2662" s="1">
        <f t="shared" si="64"/>
        <v>0.30000000000000004</v>
      </c>
      <c r="M2662" t="s">
        <v>1553</v>
      </c>
      <c r="N2662">
        <v>0</v>
      </c>
      <c r="O2662" t="s">
        <v>1553</v>
      </c>
    </row>
    <row r="2663" spans="1:15" x14ac:dyDescent="0.35">
      <c r="A2663" s="2">
        <v>46211</v>
      </c>
      <c r="B2663" t="s">
        <v>17</v>
      </c>
      <c r="C2663" t="s">
        <v>38</v>
      </c>
      <c r="D2663" t="s">
        <v>107</v>
      </c>
      <c r="E2663" s="3">
        <v>7793147571689</v>
      </c>
      <c r="F2663" t="s">
        <v>336</v>
      </c>
      <c r="G2663" t="s">
        <v>1311</v>
      </c>
      <c r="H2663">
        <v>3109</v>
      </c>
      <c r="I2663">
        <v>2176.3000000000002</v>
      </c>
      <c r="J2663" s="1">
        <f t="shared" si="64"/>
        <v>0.29999999999999993</v>
      </c>
      <c r="M2663" t="s">
        <v>1553</v>
      </c>
      <c r="N2663">
        <v>0</v>
      </c>
      <c r="O2663" t="s">
        <v>1553</v>
      </c>
    </row>
    <row r="2664" spans="1:15" x14ac:dyDescent="0.35">
      <c r="A2664" s="2">
        <v>46211</v>
      </c>
      <c r="B2664" t="s">
        <v>17</v>
      </c>
      <c r="C2664" t="s">
        <v>38</v>
      </c>
      <c r="D2664" t="s">
        <v>107</v>
      </c>
      <c r="E2664" s="3">
        <v>7793147570743</v>
      </c>
      <c r="F2664" t="s">
        <v>295</v>
      </c>
      <c r="G2664" t="s">
        <v>1311</v>
      </c>
      <c r="H2664">
        <v>3299</v>
      </c>
      <c r="I2664">
        <v>2309.3000000000002</v>
      </c>
      <c r="J2664" s="1">
        <f t="shared" si="64"/>
        <v>0.29999999999999993</v>
      </c>
      <c r="M2664" t="s">
        <v>1553</v>
      </c>
      <c r="N2664">
        <v>0</v>
      </c>
      <c r="O2664" t="s">
        <v>1553</v>
      </c>
    </row>
    <row r="2665" spans="1:15" x14ac:dyDescent="0.35">
      <c r="A2665" s="2">
        <v>46211</v>
      </c>
      <c r="B2665" t="s">
        <v>17</v>
      </c>
      <c r="C2665" t="s">
        <v>38</v>
      </c>
      <c r="D2665" t="s">
        <v>107</v>
      </c>
      <c r="E2665" s="3">
        <v>7792798992317</v>
      </c>
      <c r="F2665" t="s">
        <v>337</v>
      </c>
      <c r="G2665" t="s">
        <v>1315</v>
      </c>
      <c r="H2665">
        <v>3189</v>
      </c>
      <c r="I2665">
        <v>2232.3000000000002</v>
      </c>
      <c r="J2665" s="1">
        <f t="shared" si="64"/>
        <v>0.29999999999999993</v>
      </c>
      <c r="M2665" t="s">
        <v>1553</v>
      </c>
      <c r="N2665">
        <v>0</v>
      </c>
      <c r="O2665" t="s">
        <v>1553</v>
      </c>
    </row>
    <row r="2666" spans="1:15" x14ac:dyDescent="0.35">
      <c r="A2666" s="2">
        <v>46211</v>
      </c>
      <c r="B2666" t="s">
        <v>17</v>
      </c>
      <c r="C2666" t="s">
        <v>38</v>
      </c>
      <c r="D2666" t="s">
        <v>107</v>
      </c>
      <c r="E2666" s="3">
        <v>7793147001056</v>
      </c>
      <c r="F2666" t="s">
        <v>340</v>
      </c>
      <c r="G2666" t="s">
        <v>1333</v>
      </c>
      <c r="H2666">
        <v>4529</v>
      </c>
      <c r="I2666">
        <v>3170.3</v>
      </c>
      <c r="J2666" s="1">
        <f t="shared" si="64"/>
        <v>0.29999999999999993</v>
      </c>
      <c r="M2666" t="s">
        <v>1553</v>
      </c>
      <c r="N2666">
        <v>0</v>
      </c>
      <c r="O2666" t="s">
        <v>1553</v>
      </c>
    </row>
    <row r="2667" spans="1:15" x14ac:dyDescent="0.35">
      <c r="A2667" s="2">
        <v>46211</v>
      </c>
      <c r="B2667" t="s">
        <v>17</v>
      </c>
      <c r="C2667" t="s">
        <v>38</v>
      </c>
      <c r="D2667" t="s">
        <v>107</v>
      </c>
      <c r="E2667" s="3">
        <v>7793147573683</v>
      </c>
      <c r="F2667" t="s">
        <v>296</v>
      </c>
      <c r="G2667" t="s">
        <v>1312</v>
      </c>
      <c r="H2667">
        <v>3109</v>
      </c>
      <c r="I2667">
        <v>2176.3000000000002</v>
      </c>
      <c r="J2667" s="1">
        <f t="shared" si="64"/>
        <v>0.29999999999999993</v>
      </c>
      <c r="M2667" t="s">
        <v>1553</v>
      </c>
      <c r="N2667">
        <v>0</v>
      </c>
      <c r="O2667" t="s">
        <v>1553</v>
      </c>
    </row>
    <row r="2668" spans="1:15" x14ac:dyDescent="0.35">
      <c r="A2668" s="2">
        <v>46211</v>
      </c>
      <c r="B2668" t="s">
        <v>17</v>
      </c>
      <c r="C2668" t="s">
        <v>38</v>
      </c>
      <c r="D2668" t="s">
        <v>107</v>
      </c>
      <c r="E2668" s="3">
        <v>7792757210025</v>
      </c>
      <c r="F2668" t="s">
        <v>874</v>
      </c>
      <c r="G2668" t="s">
        <v>1331</v>
      </c>
      <c r="H2668">
        <v>4579</v>
      </c>
      <c r="I2668">
        <v>3205.3</v>
      </c>
      <c r="J2668" s="1">
        <f t="shared" si="64"/>
        <v>0.29999999999999993</v>
      </c>
      <c r="M2668" t="s">
        <v>1553</v>
      </c>
      <c r="N2668">
        <v>0</v>
      </c>
      <c r="O2668" t="s">
        <v>1553</v>
      </c>
    </row>
    <row r="2669" spans="1:15" x14ac:dyDescent="0.35">
      <c r="A2669" s="2">
        <v>46211</v>
      </c>
      <c r="B2669" t="s">
        <v>17</v>
      </c>
      <c r="C2669" t="s">
        <v>38</v>
      </c>
      <c r="D2669" t="s">
        <v>107</v>
      </c>
      <c r="E2669" s="3">
        <v>7798091030299</v>
      </c>
      <c r="F2669" t="s">
        <v>366</v>
      </c>
      <c r="G2669" t="s">
        <v>1310</v>
      </c>
      <c r="H2669">
        <v>4509</v>
      </c>
      <c r="I2669">
        <v>3156.3</v>
      </c>
      <c r="J2669" s="1">
        <f t="shared" si="64"/>
        <v>0.29999999999999993</v>
      </c>
      <c r="M2669" t="s">
        <v>1553</v>
      </c>
      <c r="N2669">
        <v>0</v>
      </c>
      <c r="O2669" t="s">
        <v>1553</v>
      </c>
    </row>
    <row r="2670" spans="1:15" x14ac:dyDescent="0.35">
      <c r="A2670" s="2">
        <v>46211</v>
      </c>
      <c r="B2670" t="s">
        <v>17</v>
      </c>
      <c r="C2670" t="s">
        <v>38</v>
      </c>
      <c r="D2670" t="s">
        <v>107</v>
      </c>
      <c r="E2670" s="3">
        <v>7792798015290</v>
      </c>
      <c r="F2670" t="s">
        <v>318</v>
      </c>
      <c r="G2670" t="s">
        <v>1313</v>
      </c>
      <c r="H2670">
        <v>1549</v>
      </c>
      <c r="I2670">
        <v>1084.3</v>
      </c>
      <c r="J2670" s="1">
        <f t="shared" si="64"/>
        <v>0.30000000000000004</v>
      </c>
      <c r="M2670" t="s">
        <v>1553</v>
      </c>
      <c r="N2670">
        <v>0</v>
      </c>
      <c r="O2670" t="s">
        <v>1553</v>
      </c>
    </row>
    <row r="2671" spans="1:15" x14ac:dyDescent="0.35">
      <c r="A2671" s="2">
        <v>46211</v>
      </c>
      <c r="B2671" t="s">
        <v>17</v>
      </c>
      <c r="C2671" t="s">
        <v>38</v>
      </c>
      <c r="D2671" t="s">
        <v>107</v>
      </c>
      <c r="E2671" s="3">
        <v>7792798014835</v>
      </c>
      <c r="F2671" t="s">
        <v>319</v>
      </c>
      <c r="G2671" t="s">
        <v>1313</v>
      </c>
      <c r="H2671">
        <v>3539</v>
      </c>
      <c r="I2671">
        <v>2477.3000000000002</v>
      </c>
      <c r="J2671" s="1">
        <f t="shared" si="64"/>
        <v>0.29999999999999993</v>
      </c>
      <c r="M2671" t="s">
        <v>1553</v>
      </c>
      <c r="N2671">
        <v>0</v>
      </c>
      <c r="O2671" t="s">
        <v>1553</v>
      </c>
    </row>
    <row r="2672" spans="1:15" x14ac:dyDescent="0.35">
      <c r="A2672" s="2">
        <v>46211</v>
      </c>
      <c r="B2672" t="s">
        <v>17</v>
      </c>
      <c r="C2672" t="s">
        <v>38</v>
      </c>
      <c r="D2672" t="s">
        <v>107</v>
      </c>
      <c r="E2672" s="3">
        <v>7793147571283</v>
      </c>
      <c r="F2672" t="s">
        <v>324</v>
      </c>
      <c r="G2672" t="s">
        <v>1329</v>
      </c>
      <c r="H2672">
        <v>5999</v>
      </c>
      <c r="I2672">
        <v>4199.3</v>
      </c>
      <c r="J2672" s="1">
        <f t="shared" si="64"/>
        <v>0.3</v>
      </c>
      <c r="M2672" t="s">
        <v>1553</v>
      </c>
      <c r="N2672">
        <v>0</v>
      </c>
      <c r="O2672" t="s">
        <v>1553</v>
      </c>
    </row>
    <row r="2673" spans="1:15" x14ac:dyDescent="0.35">
      <c r="A2673" s="2">
        <v>46211</v>
      </c>
      <c r="B2673" t="s">
        <v>17</v>
      </c>
      <c r="C2673" t="s">
        <v>38</v>
      </c>
      <c r="D2673" t="s">
        <v>107</v>
      </c>
      <c r="E2673" s="3">
        <v>7792798013951</v>
      </c>
      <c r="F2673" t="s">
        <v>330</v>
      </c>
      <c r="G2673" t="s">
        <v>1313</v>
      </c>
      <c r="H2673">
        <v>2129</v>
      </c>
      <c r="I2673">
        <v>1490.3</v>
      </c>
      <c r="J2673" s="1">
        <f t="shared" si="64"/>
        <v>0.30000000000000004</v>
      </c>
      <c r="M2673" t="s">
        <v>1553</v>
      </c>
      <c r="N2673">
        <v>0</v>
      </c>
      <c r="O2673" t="s">
        <v>1553</v>
      </c>
    </row>
    <row r="2674" spans="1:15" x14ac:dyDescent="0.35">
      <c r="A2674" s="2">
        <v>46211</v>
      </c>
      <c r="B2674" t="s">
        <v>17</v>
      </c>
      <c r="C2674" t="s">
        <v>38</v>
      </c>
      <c r="D2674" t="s">
        <v>107</v>
      </c>
      <c r="E2674" s="3">
        <v>7793147573720</v>
      </c>
      <c r="F2674" t="s">
        <v>332</v>
      </c>
      <c r="G2674" t="s">
        <v>1311</v>
      </c>
      <c r="H2674">
        <v>5229</v>
      </c>
      <c r="I2674">
        <v>3660.3</v>
      </c>
      <c r="J2674" s="1">
        <f t="shared" si="64"/>
        <v>0.3</v>
      </c>
      <c r="M2674" t="s">
        <v>1553</v>
      </c>
      <c r="N2674">
        <v>0</v>
      </c>
      <c r="O2674" t="s">
        <v>1553</v>
      </c>
    </row>
    <row r="2675" spans="1:15" x14ac:dyDescent="0.35">
      <c r="A2675" s="2">
        <v>46211</v>
      </c>
      <c r="B2675" t="s">
        <v>17</v>
      </c>
      <c r="C2675" t="s">
        <v>38</v>
      </c>
      <c r="D2675" t="s">
        <v>107</v>
      </c>
      <c r="E2675" s="3">
        <v>7793147001742</v>
      </c>
      <c r="F2675" t="s">
        <v>338</v>
      </c>
      <c r="G2675" t="s">
        <v>1311</v>
      </c>
      <c r="H2675">
        <v>3299</v>
      </c>
      <c r="I2675">
        <v>2309.3000000000002</v>
      </c>
      <c r="J2675" s="1">
        <f t="shared" si="64"/>
        <v>0.29999999999999993</v>
      </c>
      <c r="M2675" t="s">
        <v>1553</v>
      </c>
      <c r="N2675">
        <v>0</v>
      </c>
      <c r="O2675" t="s">
        <v>1553</v>
      </c>
    </row>
    <row r="2676" spans="1:15" x14ac:dyDescent="0.35">
      <c r="A2676" s="2">
        <v>46211</v>
      </c>
      <c r="B2676" t="s">
        <v>17</v>
      </c>
      <c r="C2676" t="s">
        <v>38</v>
      </c>
      <c r="D2676" t="s">
        <v>107</v>
      </c>
      <c r="E2676" s="3">
        <v>7792798007400</v>
      </c>
      <c r="F2676" t="s">
        <v>341</v>
      </c>
      <c r="G2676" t="s">
        <v>1313</v>
      </c>
      <c r="H2676">
        <v>4329</v>
      </c>
      <c r="I2676">
        <v>3030.3</v>
      </c>
      <c r="J2676" s="1">
        <f t="shared" si="64"/>
        <v>0.29999999999999993</v>
      </c>
      <c r="M2676" t="s">
        <v>1553</v>
      </c>
      <c r="N2676">
        <v>0</v>
      </c>
      <c r="O2676" t="s">
        <v>1553</v>
      </c>
    </row>
    <row r="2677" spans="1:15" x14ac:dyDescent="0.35">
      <c r="A2677" s="2">
        <v>46211</v>
      </c>
      <c r="B2677" t="s">
        <v>17</v>
      </c>
      <c r="C2677" t="s">
        <v>38</v>
      </c>
      <c r="D2677" t="s">
        <v>107</v>
      </c>
      <c r="E2677" s="3">
        <v>7793147000899</v>
      </c>
      <c r="F2677" t="s">
        <v>342</v>
      </c>
      <c r="G2677" t="s">
        <v>1329</v>
      </c>
      <c r="H2677">
        <v>6869</v>
      </c>
      <c r="I2677">
        <v>4808.3</v>
      </c>
      <c r="J2677" s="1">
        <f t="shared" si="64"/>
        <v>0.3</v>
      </c>
      <c r="M2677" t="s">
        <v>1553</v>
      </c>
      <c r="N2677">
        <v>0</v>
      </c>
      <c r="O2677" t="s">
        <v>1553</v>
      </c>
    </row>
    <row r="2678" spans="1:15" x14ac:dyDescent="0.35">
      <c r="A2678" s="2">
        <v>46211</v>
      </c>
      <c r="B2678" t="s">
        <v>17</v>
      </c>
      <c r="C2678" t="s">
        <v>38</v>
      </c>
      <c r="D2678" t="s">
        <v>107</v>
      </c>
      <c r="E2678" s="3">
        <v>7793147571160</v>
      </c>
      <c r="F2678" t="s">
        <v>352</v>
      </c>
      <c r="G2678" t="s">
        <v>1311</v>
      </c>
      <c r="H2678">
        <v>3299</v>
      </c>
      <c r="I2678">
        <v>2309.3000000000002</v>
      </c>
      <c r="J2678" s="1">
        <f t="shared" si="64"/>
        <v>0.29999999999999993</v>
      </c>
      <c r="M2678" t="s">
        <v>1553</v>
      </c>
      <c r="N2678">
        <v>0</v>
      </c>
      <c r="O2678" t="s">
        <v>1553</v>
      </c>
    </row>
    <row r="2679" spans="1:15" x14ac:dyDescent="0.35">
      <c r="A2679" s="2">
        <v>46211</v>
      </c>
      <c r="B2679" t="s">
        <v>17</v>
      </c>
      <c r="C2679" t="s">
        <v>38</v>
      </c>
      <c r="D2679" t="s">
        <v>107</v>
      </c>
      <c r="E2679" s="3">
        <v>7792798007493</v>
      </c>
      <c r="F2679" t="s">
        <v>361</v>
      </c>
      <c r="G2679" t="s">
        <v>1332</v>
      </c>
      <c r="H2679">
        <v>4529</v>
      </c>
      <c r="I2679">
        <v>3170.3</v>
      </c>
      <c r="J2679" s="1">
        <f t="shared" si="64"/>
        <v>0.29999999999999993</v>
      </c>
      <c r="M2679" t="s">
        <v>1553</v>
      </c>
      <c r="N2679">
        <v>0</v>
      </c>
      <c r="O2679" t="s">
        <v>1553</v>
      </c>
    </row>
    <row r="2680" spans="1:15" x14ac:dyDescent="0.35">
      <c r="A2680" s="2">
        <v>46211</v>
      </c>
      <c r="B2680" t="s">
        <v>17</v>
      </c>
      <c r="C2680" t="s">
        <v>38</v>
      </c>
      <c r="D2680" t="s">
        <v>107</v>
      </c>
      <c r="E2680" s="3">
        <v>7793147573591</v>
      </c>
      <c r="F2680" t="s">
        <v>287</v>
      </c>
      <c r="G2680" t="s">
        <v>1307</v>
      </c>
      <c r="H2680">
        <v>4799</v>
      </c>
      <c r="I2680">
        <v>3359.3</v>
      </c>
      <c r="J2680" s="1">
        <f t="shared" si="64"/>
        <v>0.3</v>
      </c>
      <c r="M2680" t="s">
        <v>1553</v>
      </c>
      <c r="N2680">
        <v>0</v>
      </c>
      <c r="O2680" t="s">
        <v>1553</v>
      </c>
    </row>
    <row r="2681" spans="1:15" x14ac:dyDescent="0.35">
      <c r="A2681" s="2">
        <v>46211</v>
      </c>
      <c r="B2681" t="s">
        <v>17</v>
      </c>
      <c r="C2681" t="s">
        <v>38</v>
      </c>
      <c r="D2681" t="s">
        <v>107</v>
      </c>
      <c r="E2681" s="3">
        <v>7795379101061</v>
      </c>
      <c r="F2681" t="s">
        <v>918</v>
      </c>
      <c r="G2681" t="s">
        <v>1447</v>
      </c>
      <c r="H2681">
        <v>4300</v>
      </c>
      <c r="I2681">
        <v>4300</v>
      </c>
      <c r="J2681" s="1">
        <f t="shared" si="64"/>
        <v>0</v>
      </c>
      <c r="M2681" t="s">
        <v>1553</v>
      </c>
      <c r="N2681">
        <v>0</v>
      </c>
      <c r="O2681" t="s">
        <v>1553</v>
      </c>
    </row>
    <row r="2682" spans="1:15" x14ac:dyDescent="0.35">
      <c r="A2682" s="2">
        <v>46211</v>
      </c>
      <c r="B2682" t="s">
        <v>17</v>
      </c>
      <c r="C2682" t="s">
        <v>38</v>
      </c>
      <c r="D2682" t="s">
        <v>107</v>
      </c>
      <c r="E2682" s="3">
        <v>7798339250212</v>
      </c>
      <c r="F2682" t="s">
        <v>382</v>
      </c>
      <c r="G2682" t="s">
        <v>1340</v>
      </c>
      <c r="H2682">
        <v>3699</v>
      </c>
      <c r="I2682">
        <v>2589.3000000000002</v>
      </c>
      <c r="J2682" s="1">
        <f t="shared" si="64"/>
        <v>0.29999999999999993</v>
      </c>
      <c r="M2682" t="s">
        <v>1553</v>
      </c>
      <c r="N2682">
        <v>0</v>
      </c>
      <c r="O2682" t="s">
        <v>1553</v>
      </c>
    </row>
    <row r="2683" spans="1:15" x14ac:dyDescent="0.35">
      <c r="A2683" s="2">
        <v>46211</v>
      </c>
      <c r="B2683" t="s">
        <v>17</v>
      </c>
      <c r="C2683" t="s">
        <v>38</v>
      </c>
      <c r="D2683" t="s">
        <v>107</v>
      </c>
      <c r="E2683" s="3">
        <v>7891155043829</v>
      </c>
      <c r="F2683" t="s">
        <v>880</v>
      </c>
      <c r="G2683" t="s">
        <v>1343</v>
      </c>
      <c r="H2683">
        <v>4299</v>
      </c>
      <c r="I2683">
        <v>4299</v>
      </c>
      <c r="J2683" s="1">
        <f t="shared" si="64"/>
        <v>0</v>
      </c>
      <c r="M2683" t="s">
        <v>1553</v>
      </c>
      <c r="N2683">
        <v>0</v>
      </c>
      <c r="O2683" t="s">
        <v>1553</v>
      </c>
    </row>
    <row r="2684" spans="1:15" x14ac:dyDescent="0.35">
      <c r="A2684" s="2">
        <v>46211</v>
      </c>
      <c r="B2684" t="s">
        <v>17</v>
      </c>
      <c r="C2684" t="s">
        <v>38</v>
      </c>
      <c r="D2684" t="s">
        <v>107</v>
      </c>
      <c r="E2684" s="3">
        <v>7793147573195</v>
      </c>
      <c r="F2684" t="s">
        <v>347</v>
      </c>
      <c r="G2684" t="s">
        <v>1335</v>
      </c>
      <c r="H2684">
        <v>4689</v>
      </c>
      <c r="I2684">
        <v>3282.3</v>
      </c>
      <c r="J2684" s="1">
        <f t="shared" si="64"/>
        <v>0.3</v>
      </c>
      <c r="M2684" t="s">
        <v>1553</v>
      </c>
      <c r="N2684">
        <v>0</v>
      </c>
      <c r="O2684" t="s">
        <v>1553</v>
      </c>
    </row>
    <row r="2685" spans="1:15" x14ac:dyDescent="0.35">
      <c r="A2685" s="2">
        <v>46211</v>
      </c>
      <c r="B2685" t="s">
        <v>17</v>
      </c>
      <c r="C2685" t="s">
        <v>38</v>
      </c>
      <c r="D2685" t="s">
        <v>107</v>
      </c>
      <c r="E2685" s="3">
        <v>7793147572853</v>
      </c>
      <c r="F2685" t="s">
        <v>288</v>
      </c>
      <c r="G2685" t="s">
        <v>1307</v>
      </c>
      <c r="H2685">
        <v>3929</v>
      </c>
      <c r="I2685">
        <v>2750.3</v>
      </c>
      <c r="J2685" s="1">
        <f t="shared" si="64"/>
        <v>0.29999999999999993</v>
      </c>
      <c r="M2685" t="s">
        <v>1553</v>
      </c>
      <c r="N2685">
        <v>0</v>
      </c>
      <c r="O2685" t="s">
        <v>1553</v>
      </c>
    </row>
    <row r="2686" spans="1:15" x14ac:dyDescent="0.35">
      <c r="A2686" s="2">
        <v>46211</v>
      </c>
      <c r="B2686" t="s">
        <v>17</v>
      </c>
      <c r="C2686" t="s">
        <v>38</v>
      </c>
      <c r="D2686" t="s">
        <v>107</v>
      </c>
      <c r="E2686" s="3">
        <v>7792798002115</v>
      </c>
      <c r="F2686" t="s">
        <v>354</v>
      </c>
      <c r="G2686" t="s">
        <v>1315</v>
      </c>
      <c r="H2686">
        <v>5249</v>
      </c>
      <c r="I2686">
        <v>3674.3</v>
      </c>
      <c r="J2686" s="1">
        <f t="shared" si="64"/>
        <v>0.3</v>
      </c>
      <c r="M2686" t="s">
        <v>1553</v>
      </c>
      <c r="N2686">
        <v>0</v>
      </c>
      <c r="O2686" t="s">
        <v>1553</v>
      </c>
    </row>
    <row r="2687" spans="1:15" x14ac:dyDescent="0.35">
      <c r="A2687" s="2">
        <v>46211</v>
      </c>
      <c r="B2687" t="s">
        <v>17</v>
      </c>
      <c r="C2687" t="s">
        <v>38</v>
      </c>
      <c r="D2687" t="s">
        <v>107</v>
      </c>
      <c r="E2687" s="3">
        <v>7798339251127</v>
      </c>
      <c r="F2687" t="s">
        <v>882</v>
      </c>
      <c r="G2687" t="s">
        <v>1338</v>
      </c>
      <c r="H2687">
        <v>3149</v>
      </c>
      <c r="I2687">
        <v>2204.3000000000002</v>
      </c>
      <c r="J2687" s="1">
        <f t="shared" si="64"/>
        <v>0.29999999999999993</v>
      </c>
      <c r="M2687" t="s">
        <v>1553</v>
      </c>
      <c r="N2687">
        <v>0</v>
      </c>
      <c r="O2687" t="s">
        <v>1553</v>
      </c>
    </row>
    <row r="2688" spans="1:15" x14ac:dyDescent="0.35">
      <c r="A2688" s="2">
        <v>46211</v>
      </c>
      <c r="B2688" t="s">
        <v>17</v>
      </c>
      <c r="C2688" t="s">
        <v>38</v>
      </c>
      <c r="D2688" t="s">
        <v>107</v>
      </c>
      <c r="E2688" s="3">
        <v>7798091030268</v>
      </c>
      <c r="F2688" t="s">
        <v>358</v>
      </c>
      <c r="G2688" t="s">
        <v>1310</v>
      </c>
      <c r="H2688">
        <v>4509</v>
      </c>
      <c r="I2688">
        <v>3156.3</v>
      </c>
      <c r="J2688" s="1">
        <f t="shared" si="64"/>
        <v>0.29999999999999993</v>
      </c>
      <c r="M2688" t="s">
        <v>1553</v>
      </c>
      <c r="N2688">
        <v>0</v>
      </c>
      <c r="O2688" t="s">
        <v>1553</v>
      </c>
    </row>
    <row r="2689" spans="1:15" x14ac:dyDescent="0.35">
      <c r="A2689" s="2">
        <v>46211</v>
      </c>
      <c r="B2689" t="s">
        <v>17</v>
      </c>
      <c r="C2689" t="s">
        <v>38</v>
      </c>
      <c r="D2689" t="s">
        <v>107</v>
      </c>
      <c r="E2689" s="3">
        <v>7798091030343</v>
      </c>
      <c r="F2689" t="s">
        <v>359</v>
      </c>
      <c r="G2689" t="s">
        <v>1310</v>
      </c>
      <c r="H2689">
        <v>4509</v>
      </c>
      <c r="I2689">
        <v>3156.3</v>
      </c>
      <c r="J2689" s="1">
        <f t="shared" si="64"/>
        <v>0.29999999999999993</v>
      </c>
      <c r="M2689" t="s">
        <v>1553</v>
      </c>
      <c r="N2689">
        <v>0</v>
      </c>
      <c r="O2689" t="s">
        <v>1553</v>
      </c>
    </row>
    <row r="2690" spans="1:15" x14ac:dyDescent="0.35">
      <c r="A2690" s="2">
        <v>46211</v>
      </c>
      <c r="B2690" t="s">
        <v>17</v>
      </c>
      <c r="C2690" t="s">
        <v>38</v>
      </c>
      <c r="D2690" t="s">
        <v>107</v>
      </c>
      <c r="E2690" s="3">
        <v>7795697612706</v>
      </c>
      <c r="F2690" t="s">
        <v>360</v>
      </c>
      <c r="G2690" t="s">
        <v>1337</v>
      </c>
      <c r="H2690">
        <v>6319</v>
      </c>
      <c r="I2690">
        <v>4423.3</v>
      </c>
      <c r="J2690" s="1">
        <f t="shared" si="64"/>
        <v>0.3</v>
      </c>
      <c r="M2690" t="s">
        <v>1553</v>
      </c>
      <c r="N2690">
        <v>0</v>
      </c>
      <c r="O2690" t="s">
        <v>1553</v>
      </c>
    </row>
    <row r="2691" spans="1:15" x14ac:dyDescent="0.35">
      <c r="A2691" s="2">
        <v>46211</v>
      </c>
      <c r="B2691" t="s">
        <v>17</v>
      </c>
      <c r="C2691" t="s">
        <v>38</v>
      </c>
      <c r="D2691" t="s">
        <v>107</v>
      </c>
      <c r="E2691" s="3">
        <v>7793147574024</v>
      </c>
      <c r="F2691" t="s">
        <v>363</v>
      </c>
      <c r="G2691" t="s">
        <v>1335</v>
      </c>
      <c r="H2691">
        <v>5209</v>
      </c>
      <c r="I2691">
        <v>3646.3</v>
      </c>
      <c r="J2691" s="1">
        <f t="shared" si="64"/>
        <v>0.3</v>
      </c>
      <c r="M2691" t="s">
        <v>1553</v>
      </c>
      <c r="N2691">
        <v>0</v>
      </c>
      <c r="O2691" t="s">
        <v>1553</v>
      </c>
    </row>
    <row r="2692" spans="1:15" x14ac:dyDescent="0.35">
      <c r="A2692" s="2">
        <v>46211</v>
      </c>
      <c r="B2692" t="s">
        <v>17</v>
      </c>
      <c r="C2692" t="s">
        <v>38</v>
      </c>
      <c r="D2692" t="s">
        <v>107</v>
      </c>
      <c r="E2692" s="3">
        <v>7793147013912</v>
      </c>
      <c r="F2692" t="s">
        <v>364</v>
      </c>
      <c r="G2692" t="s">
        <v>1311</v>
      </c>
      <c r="H2692">
        <v>5229</v>
      </c>
      <c r="I2692">
        <v>3660.3</v>
      </c>
      <c r="J2692" s="1">
        <f t="shared" si="64"/>
        <v>0.3</v>
      </c>
      <c r="M2692" t="s">
        <v>1553</v>
      </c>
      <c r="N2692">
        <v>0</v>
      </c>
      <c r="O2692" t="s">
        <v>1553</v>
      </c>
    </row>
    <row r="2693" spans="1:15" x14ac:dyDescent="0.35">
      <c r="A2693" s="2">
        <v>46211</v>
      </c>
      <c r="B2693" t="s">
        <v>17</v>
      </c>
      <c r="C2693" t="s">
        <v>38</v>
      </c>
      <c r="D2693" t="s">
        <v>107</v>
      </c>
      <c r="E2693" s="3">
        <v>7793147572846</v>
      </c>
      <c r="F2693" t="s">
        <v>298</v>
      </c>
      <c r="G2693" t="s">
        <v>1314</v>
      </c>
      <c r="H2693">
        <v>4139</v>
      </c>
      <c r="I2693">
        <v>2897.3</v>
      </c>
      <c r="J2693" s="1">
        <f t="shared" si="64"/>
        <v>0.29999999999999993</v>
      </c>
      <c r="M2693" t="s">
        <v>1553</v>
      </c>
      <c r="N2693">
        <v>0</v>
      </c>
      <c r="O2693" t="s">
        <v>1553</v>
      </c>
    </row>
    <row r="2694" spans="1:15" x14ac:dyDescent="0.35">
      <c r="A2694" s="2">
        <v>46211</v>
      </c>
      <c r="B2694" t="s">
        <v>17</v>
      </c>
      <c r="C2694" t="s">
        <v>38</v>
      </c>
      <c r="D2694" t="s">
        <v>107</v>
      </c>
      <c r="E2694" s="3">
        <v>7795697431345</v>
      </c>
      <c r="F2694" t="s">
        <v>369</v>
      </c>
      <c r="G2694" t="s">
        <v>1336</v>
      </c>
      <c r="H2694">
        <v>6319</v>
      </c>
      <c r="I2694">
        <v>4423.3</v>
      </c>
      <c r="J2694" s="1">
        <f t="shared" si="64"/>
        <v>0.3</v>
      </c>
      <c r="M2694" t="s">
        <v>1553</v>
      </c>
      <c r="N2694">
        <v>0</v>
      </c>
      <c r="O2694" t="s">
        <v>1553</v>
      </c>
    </row>
    <row r="2695" spans="1:15" x14ac:dyDescent="0.35">
      <c r="A2695" s="2">
        <v>46211</v>
      </c>
      <c r="B2695" t="s">
        <v>17</v>
      </c>
      <c r="C2695" t="s">
        <v>38</v>
      </c>
      <c r="D2695" t="s">
        <v>107</v>
      </c>
      <c r="E2695" s="3">
        <v>7792798011087</v>
      </c>
      <c r="F2695" t="s">
        <v>371</v>
      </c>
      <c r="G2695" t="s">
        <v>1313</v>
      </c>
      <c r="H2695">
        <v>1569</v>
      </c>
      <c r="I2695">
        <v>1098.3</v>
      </c>
      <c r="J2695" s="1">
        <f t="shared" si="64"/>
        <v>0.30000000000000004</v>
      </c>
      <c r="M2695" t="s">
        <v>1553</v>
      </c>
      <c r="N2695">
        <v>0</v>
      </c>
      <c r="O2695" t="s">
        <v>1553</v>
      </c>
    </row>
    <row r="2696" spans="1:15" x14ac:dyDescent="0.35">
      <c r="A2696" s="2">
        <v>46211</v>
      </c>
      <c r="B2696" t="s">
        <v>17</v>
      </c>
      <c r="C2696" t="s">
        <v>38</v>
      </c>
      <c r="D2696" t="s">
        <v>107</v>
      </c>
      <c r="E2696" s="3">
        <v>7793147574109</v>
      </c>
      <c r="F2696" t="s">
        <v>373</v>
      </c>
      <c r="G2696" t="s">
        <v>1311</v>
      </c>
      <c r="H2696">
        <v>3489</v>
      </c>
      <c r="I2696">
        <v>2442.3000000000002</v>
      </c>
      <c r="J2696" s="1">
        <f t="shared" si="64"/>
        <v>0.29999999999999993</v>
      </c>
      <c r="M2696" t="s">
        <v>1553</v>
      </c>
      <c r="N2696">
        <v>0</v>
      </c>
      <c r="O2696" t="s">
        <v>1553</v>
      </c>
    </row>
    <row r="2697" spans="1:15" x14ac:dyDescent="0.35">
      <c r="A2697" s="2">
        <v>46211</v>
      </c>
      <c r="B2697" t="s">
        <v>17</v>
      </c>
      <c r="C2697" t="s">
        <v>38</v>
      </c>
      <c r="D2697" t="s">
        <v>107</v>
      </c>
      <c r="E2697" s="3">
        <v>40000800156</v>
      </c>
      <c r="F2697" t="s">
        <v>377</v>
      </c>
      <c r="G2697" t="s">
        <v>1314</v>
      </c>
      <c r="H2697">
        <v>6759</v>
      </c>
      <c r="I2697">
        <v>4731.3</v>
      </c>
      <c r="J2697" s="1">
        <f t="shared" si="64"/>
        <v>0.3</v>
      </c>
      <c r="M2697" t="s">
        <v>1553</v>
      </c>
      <c r="N2697">
        <v>0</v>
      </c>
      <c r="O2697" t="s">
        <v>1553</v>
      </c>
    </row>
    <row r="2698" spans="1:15" x14ac:dyDescent="0.35">
      <c r="A2698" s="2">
        <v>46211</v>
      </c>
      <c r="B2698" t="s">
        <v>17</v>
      </c>
      <c r="C2698" t="s">
        <v>38</v>
      </c>
      <c r="D2698" t="s">
        <v>107</v>
      </c>
      <c r="E2698" s="3">
        <v>7792798013937</v>
      </c>
      <c r="F2698" t="s">
        <v>320</v>
      </c>
      <c r="G2698" t="s">
        <v>1313</v>
      </c>
      <c r="H2698">
        <v>3609</v>
      </c>
      <c r="I2698">
        <v>2526.3000000000002</v>
      </c>
      <c r="J2698" s="1">
        <f t="shared" si="64"/>
        <v>0.29999999999999993</v>
      </c>
      <c r="M2698" t="s">
        <v>1553</v>
      </c>
      <c r="N2698">
        <v>0</v>
      </c>
      <c r="O2698" t="s">
        <v>1553</v>
      </c>
    </row>
    <row r="2699" spans="1:15" x14ac:dyDescent="0.35">
      <c r="A2699" s="2">
        <v>46211</v>
      </c>
      <c r="B2699" t="s">
        <v>17</v>
      </c>
      <c r="C2699" t="s">
        <v>38</v>
      </c>
      <c r="D2699" t="s">
        <v>107</v>
      </c>
      <c r="E2699" s="3">
        <v>7792798010561</v>
      </c>
      <c r="F2699" t="s">
        <v>323</v>
      </c>
      <c r="G2699" t="s">
        <v>1328</v>
      </c>
      <c r="H2699">
        <v>6439</v>
      </c>
      <c r="I2699">
        <v>4507.3</v>
      </c>
      <c r="J2699" s="1">
        <f t="shared" si="64"/>
        <v>0.3</v>
      </c>
      <c r="M2699" t="s">
        <v>1553</v>
      </c>
      <c r="N2699">
        <v>0</v>
      </c>
      <c r="O2699" t="s">
        <v>1553</v>
      </c>
    </row>
    <row r="2700" spans="1:15" x14ac:dyDescent="0.35">
      <c r="A2700" s="2">
        <v>46211</v>
      </c>
      <c r="B2700" t="s">
        <v>17</v>
      </c>
      <c r="C2700" t="s">
        <v>38</v>
      </c>
      <c r="D2700" t="s">
        <v>107</v>
      </c>
      <c r="E2700" s="3">
        <v>7793147573386</v>
      </c>
      <c r="F2700" t="s">
        <v>348</v>
      </c>
      <c r="G2700" t="s">
        <v>1336</v>
      </c>
      <c r="H2700">
        <v>3489</v>
      </c>
      <c r="I2700">
        <v>2442.3000000000002</v>
      </c>
      <c r="J2700" s="1">
        <f t="shared" si="64"/>
        <v>0.29999999999999993</v>
      </c>
      <c r="M2700" t="s">
        <v>1553</v>
      </c>
      <c r="N2700">
        <v>0</v>
      </c>
      <c r="O2700" t="s">
        <v>1553</v>
      </c>
    </row>
    <row r="2701" spans="1:15" x14ac:dyDescent="0.35">
      <c r="A2701" s="2">
        <v>46211</v>
      </c>
      <c r="B2701" t="s">
        <v>17</v>
      </c>
      <c r="C2701" t="s">
        <v>38</v>
      </c>
      <c r="D2701" t="s">
        <v>107</v>
      </c>
      <c r="E2701" s="3">
        <v>7793147572389</v>
      </c>
      <c r="F2701" t="s">
        <v>351</v>
      </c>
      <c r="G2701" t="s">
        <v>1309</v>
      </c>
      <c r="H2701">
        <v>3109</v>
      </c>
      <c r="I2701">
        <v>2176.3000000000002</v>
      </c>
      <c r="J2701" s="1">
        <f t="shared" si="64"/>
        <v>0.29999999999999993</v>
      </c>
      <c r="M2701" t="s">
        <v>1553</v>
      </c>
      <c r="N2701">
        <v>0</v>
      </c>
      <c r="O2701" t="s">
        <v>1553</v>
      </c>
    </row>
    <row r="2702" spans="1:15" x14ac:dyDescent="0.35">
      <c r="A2702" s="2">
        <v>46211</v>
      </c>
      <c r="B2702" t="s">
        <v>17</v>
      </c>
      <c r="C2702" t="s">
        <v>38</v>
      </c>
      <c r="D2702" t="s">
        <v>107</v>
      </c>
      <c r="E2702" s="3">
        <v>7798339251134</v>
      </c>
      <c r="F2702" t="s">
        <v>891</v>
      </c>
      <c r="G2702" t="s">
        <v>1338</v>
      </c>
      <c r="H2702">
        <v>2849</v>
      </c>
      <c r="I2702">
        <v>1994.3</v>
      </c>
      <c r="J2702" s="1">
        <f t="shared" si="64"/>
        <v>0.3</v>
      </c>
      <c r="M2702" t="s">
        <v>1553</v>
      </c>
      <c r="N2702">
        <v>0</v>
      </c>
      <c r="O2702" t="s">
        <v>1553</v>
      </c>
    </row>
    <row r="2703" spans="1:15" x14ac:dyDescent="0.35">
      <c r="A2703" s="2">
        <v>46211</v>
      </c>
      <c r="B2703" t="s">
        <v>17</v>
      </c>
      <c r="C2703" t="s">
        <v>38</v>
      </c>
      <c r="D2703" t="s">
        <v>107</v>
      </c>
      <c r="E2703" s="3">
        <v>7798339251509</v>
      </c>
      <c r="F2703" t="s">
        <v>919</v>
      </c>
      <c r="G2703" t="s">
        <v>1442</v>
      </c>
      <c r="H2703">
        <v>4149</v>
      </c>
      <c r="I2703">
        <v>2904.3</v>
      </c>
      <c r="J2703" s="1">
        <f t="shared" si="64"/>
        <v>0.29999999999999993</v>
      </c>
      <c r="M2703" t="s">
        <v>1553</v>
      </c>
      <c r="N2703">
        <v>0</v>
      </c>
      <c r="O2703" t="s">
        <v>1553</v>
      </c>
    </row>
    <row r="2704" spans="1:15" x14ac:dyDescent="0.35">
      <c r="A2704" s="2">
        <v>46211</v>
      </c>
      <c r="B2704" t="s">
        <v>17</v>
      </c>
      <c r="C2704" t="s">
        <v>38</v>
      </c>
      <c r="D2704" t="s">
        <v>107</v>
      </c>
      <c r="E2704" s="3">
        <v>7798339251141</v>
      </c>
      <c r="F2704" t="s">
        <v>893</v>
      </c>
      <c r="G2704" t="s">
        <v>1338</v>
      </c>
      <c r="H2704">
        <v>2849</v>
      </c>
      <c r="I2704">
        <v>1994.3</v>
      </c>
      <c r="J2704" s="1">
        <f t="shared" si="64"/>
        <v>0.3</v>
      </c>
      <c r="M2704" t="s">
        <v>1553</v>
      </c>
      <c r="N2704">
        <v>0</v>
      </c>
      <c r="O2704" t="s">
        <v>1553</v>
      </c>
    </row>
    <row r="2705" spans="1:15" x14ac:dyDescent="0.35">
      <c r="A2705" s="2">
        <v>46211</v>
      </c>
      <c r="B2705" t="s">
        <v>17</v>
      </c>
      <c r="C2705" t="s">
        <v>38</v>
      </c>
      <c r="D2705" t="s">
        <v>107</v>
      </c>
      <c r="E2705" s="3">
        <v>7791822690953</v>
      </c>
      <c r="F2705" t="s">
        <v>398</v>
      </c>
      <c r="G2705" t="s">
        <v>1344</v>
      </c>
      <c r="H2705">
        <v>5069</v>
      </c>
      <c r="I2705">
        <v>5069</v>
      </c>
      <c r="J2705" s="1">
        <f t="shared" si="64"/>
        <v>0</v>
      </c>
      <c r="M2705" t="s">
        <v>1553</v>
      </c>
      <c r="N2705">
        <v>0</v>
      </c>
      <c r="O2705" t="s">
        <v>1553</v>
      </c>
    </row>
    <row r="2706" spans="1:15" x14ac:dyDescent="0.35">
      <c r="A2706" s="2">
        <v>46211</v>
      </c>
      <c r="B2706" t="s">
        <v>17</v>
      </c>
      <c r="C2706" t="s">
        <v>38</v>
      </c>
      <c r="D2706" t="s">
        <v>107</v>
      </c>
      <c r="E2706" s="3">
        <v>7793147574222</v>
      </c>
      <c r="F2706" t="s">
        <v>328</v>
      </c>
      <c r="G2706" t="s">
        <v>1331</v>
      </c>
      <c r="H2706">
        <v>2729</v>
      </c>
      <c r="I2706">
        <v>1910.3</v>
      </c>
      <c r="J2706" s="1">
        <f t="shared" si="64"/>
        <v>0.30000000000000004</v>
      </c>
      <c r="M2706" t="s">
        <v>1553</v>
      </c>
      <c r="N2706">
        <v>0</v>
      </c>
      <c r="O2706" t="s">
        <v>1553</v>
      </c>
    </row>
    <row r="2707" spans="1:15" x14ac:dyDescent="0.35">
      <c r="A2707" s="2">
        <v>46211</v>
      </c>
      <c r="B2707" t="s">
        <v>17</v>
      </c>
      <c r="C2707" t="s">
        <v>38</v>
      </c>
      <c r="D2707" t="s">
        <v>107</v>
      </c>
      <c r="E2707" s="3">
        <v>7792798014873</v>
      </c>
      <c r="F2707" t="s">
        <v>331</v>
      </c>
      <c r="G2707" t="s">
        <v>1330</v>
      </c>
      <c r="H2707">
        <v>3499</v>
      </c>
      <c r="I2707">
        <v>2449.3000000000002</v>
      </c>
      <c r="J2707" s="1">
        <f t="shared" si="64"/>
        <v>0.29999999999999993</v>
      </c>
      <c r="M2707" t="s">
        <v>1553</v>
      </c>
      <c r="N2707">
        <v>0</v>
      </c>
      <c r="O2707" t="s">
        <v>1553</v>
      </c>
    </row>
    <row r="2708" spans="1:15" x14ac:dyDescent="0.35">
      <c r="A2708" s="2">
        <v>46211</v>
      </c>
      <c r="B2708" t="s">
        <v>17</v>
      </c>
      <c r="C2708" t="s">
        <v>38</v>
      </c>
      <c r="D2708" t="s">
        <v>107</v>
      </c>
      <c r="E2708" s="3">
        <v>7792798009107</v>
      </c>
      <c r="F2708" t="s">
        <v>335</v>
      </c>
      <c r="G2708" t="s">
        <v>1313</v>
      </c>
      <c r="H2708">
        <v>2119</v>
      </c>
      <c r="I2708">
        <v>1483.3</v>
      </c>
      <c r="J2708" s="1">
        <f t="shared" si="64"/>
        <v>0.30000000000000004</v>
      </c>
      <c r="M2708" t="s">
        <v>1553</v>
      </c>
      <c r="N2708">
        <v>0</v>
      </c>
      <c r="O2708" t="s">
        <v>1553</v>
      </c>
    </row>
    <row r="2709" spans="1:15" x14ac:dyDescent="0.35">
      <c r="A2709" s="2">
        <v>46211</v>
      </c>
      <c r="B2709" t="s">
        <v>17</v>
      </c>
      <c r="C2709" t="s">
        <v>38</v>
      </c>
      <c r="D2709" t="s">
        <v>107</v>
      </c>
      <c r="E2709" s="3">
        <v>7792798002726</v>
      </c>
      <c r="F2709" t="s">
        <v>299</v>
      </c>
      <c r="G2709" t="s">
        <v>1315</v>
      </c>
      <c r="H2709">
        <v>3189</v>
      </c>
      <c r="I2709">
        <v>2232.3000000000002</v>
      </c>
      <c r="J2709" s="1">
        <f t="shared" si="64"/>
        <v>0.29999999999999993</v>
      </c>
      <c r="M2709" t="s">
        <v>1553</v>
      </c>
      <c r="N2709">
        <v>0</v>
      </c>
      <c r="O2709" t="s">
        <v>1553</v>
      </c>
    </row>
    <row r="2710" spans="1:15" x14ac:dyDescent="0.35">
      <c r="A2710" s="2">
        <v>46211</v>
      </c>
      <c r="B2710" t="s">
        <v>17</v>
      </c>
      <c r="C2710" t="s">
        <v>38</v>
      </c>
      <c r="D2710" t="s">
        <v>107</v>
      </c>
      <c r="E2710" s="3">
        <v>7792798006045</v>
      </c>
      <c r="F2710" t="s">
        <v>346</v>
      </c>
      <c r="G2710" t="s">
        <v>1328</v>
      </c>
      <c r="H2710">
        <v>3849</v>
      </c>
      <c r="I2710">
        <v>2694.3</v>
      </c>
      <c r="J2710" s="1">
        <f t="shared" si="64"/>
        <v>0.29999999999999993</v>
      </c>
      <c r="M2710" t="s">
        <v>1553</v>
      </c>
      <c r="N2710">
        <v>0</v>
      </c>
      <c r="O2710" t="s">
        <v>1553</v>
      </c>
    </row>
    <row r="2711" spans="1:15" x14ac:dyDescent="0.35">
      <c r="A2711" s="2">
        <v>46211</v>
      </c>
      <c r="B2711" t="s">
        <v>17</v>
      </c>
      <c r="C2711" t="s">
        <v>38</v>
      </c>
      <c r="D2711" t="s">
        <v>107</v>
      </c>
      <c r="E2711" s="3">
        <v>7793147573133</v>
      </c>
      <c r="F2711" t="s">
        <v>355</v>
      </c>
      <c r="G2711" t="s">
        <v>1329</v>
      </c>
      <c r="H2711">
        <v>4199</v>
      </c>
      <c r="I2711">
        <v>2939.3</v>
      </c>
      <c r="J2711" s="1">
        <f t="shared" si="64"/>
        <v>0.29999999999999993</v>
      </c>
      <c r="M2711" t="s">
        <v>1553</v>
      </c>
      <c r="N2711">
        <v>0</v>
      </c>
      <c r="O2711" t="s">
        <v>1553</v>
      </c>
    </row>
    <row r="2712" spans="1:15" x14ac:dyDescent="0.35">
      <c r="A2712" s="2">
        <v>46211</v>
      </c>
      <c r="B2712" t="s">
        <v>17</v>
      </c>
      <c r="C2712" t="s">
        <v>38</v>
      </c>
      <c r="D2712" t="s">
        <v>107</v>
      </c>
      <c r="E2712" s="3">
        <v>7792798014019</v>
      </c>
      <c r="F2712" t="s">
        <v>321</v>
      </c>
      <c r="G2712" t="s">
        <v>1327</v>
      </c>
      <c r="H2712">
        <v>2849</v>
      </c>
      <c r="I2712">
        <v>1994.3</v>
      </c>
      <c r="J2712" s="1">
        <f t="shared" ref="J2712:J2744" si="65">IF((H2712-I2712)/H2712=1,0,(H2712-I2712)/H2712)</f>
        <v>0.3</v>
      </c>
      <c r="M2712" t="s">
        <v>1553</v>
      </c>
      <c r="N2712">
        <v>0</v>
      </c>
      <c r="O2712" t="s">
        <v>1553</v>
      </c>
    </row>
    <row r="2713" spans="1:15" x14ac:dyDescent="0.35">
      <c r="A2713" s="2">
        <v>46211</v>
      </c>
      <c r="B2713" t="s">
        <v>17</v>
      </c>
      <c r="C2713" t="s">
        <v>38</v>
      </c>
      <c r="D2713" t="s">
        <v>107</v>
      </c>
      <c r="E2713" s="3">
        <v>7792798003716</v>
      </c>
      <c r="F2713" t="s">
        <v>325</v>
      </c>
      <c r="G2713" t="s">
        <v>1330</v>
      </c>
      <c r="H2713">
        <v>6879</v>
      </c>
      <c r="I2713">
        <v>4815.3</v>
      </c>
      <c r="J2713" s="1">
        <f t="shared" si="65"/>
        <v>0.3</v>
      </c>
      <c r="M2713" t="s">
        <v>1553</v>
      </c>
      <c r="N2713">
        <v>0</v>
      </c>
      <c r="O2713" t="s">
        <v>1553</v>
      </c>
    </row>
    <row r="2714" spans="1:15" x14ac:dyDescent="0.35">
      <c r="A2714" s="2">
        <v>46211</v>
      </c>
      <c r="B2714" t="s">
        <v>17</v>
      </c>
      <c r="C2714" t="s">
        <v>38</v>
      </c>
      <c r="D2714" t="s">
        <v>107</v>
      </c>
      <c r="E2714" s="3">
        <v>40004800060</v>
      </c>
      <c r="F2714" t="s">
        <v>300</v>
      </c>
      <c r="G2714" t="s">
        <v>1313</v>
      </c>
      <c r="H2714">
        <v>4329</v>
      </c>
      <c r="I2714">
        <v>3030.3</v>
      </c>
      <c r="J2714" s="1">
        <f t="shared" si="65"/>
        <v>0.29999999999999993</v>
      </c>
      <c r="M2714" t="s">
        <v>1553</v>
      </c>
      <c r="N2714">
        <v>0</v>
      </c>
      <c r="O2714" t="s">
        <v>1553</v>
      </c>
    </row>
    <row r="2715" spans="1:15" x14ac:dyDescent="0.35">
      <c r="A2715" s="2">
        <v>46211</v>
      </c>
      <c r="B2715" t="s">
        <v>17</v>
      </c>
      <c r="C2715" t="s">
        <v>38</v>
      </c>
      <c r="D2715" t="s">
        <v>107</v>
      </c>
      <c r="E2715" s="3">
        <v>7792798002320</v>
      </c>
      <c r="F2715" t="s">
        <v>353</v>
      </c>
      <c r="G2715" t="s">
        <v>1315</v>
      </c>
      <c r="H2715">
        <v>3189</v>
      </c>
      <c r="I2715">
        <v>2232.3000000000002</v>
      </c>
      <c r="J2715" s="1">
        <f t="shared" si="65"/>
        <v>0.29999999999999993</v>
      </c>
      <c r="M2715" t="s">
        <v>1553</v>
      </c>
      <c r="N2715">
        <v>0</v>
      </c>
      <c r="O2715" t="s">
        <v>1553</v>
      </c>
    </row>
    <row r="2716" spans="1:15" x14ac:dyDescent="0.35">
      <c r="A2716" s="2">
        <v>46211</v>
      </c>
      <c r="B2716" t="s">
        <v>17</v>
      </c>
      <c r="C2716" t="s">
        <v>38</v>
      </c>
      <c r="D2716" t="s">
        <v>107</v>
      </c>
      <c r="E2716" s="3">
        <v>7792798001965</v>
      </c>
      <c r="F2716" t="s">
        <v>289</v>
      </c>
      <c r="G2716" t="s">
        <v>1308</v>
      </c>
      <c r="H2716">
        <v>4729</v>
      </c>
      <c r="I2716">
        <v>3299</v>
      </c>
      <c r="J2716" s="1">
        <f t="shared" si="65"/>
        <v>0.30238951152463522</v>
      </c>
      <c r="M2716" t="s">
        <v>1553</v>
      </c>
      <c r="N2716">
        <v>0</v>
      </c>
      <c r="O2716" t="s">
        <v>1553</v>
      </c>
    </row>
    <row r="2717" spans="1:15" x14ac:dyDescent="0.35">
      <c r="A2717" s="2">
        <v>46211</v>
      </c>
      <c r="B2717" t="s">
        <v>17</v>
      </c>
      <c r="C2717" t="s">
        <v>38</v>
      </c>
      <c r="D2717" t="s">
        <v>107</v>
      </c>
      <c r="E2717" s="3">
        <v>7793147570330</v>
      </c>
      <c r="F2717" t="s">
        <v>301</v>
      </c>
      <c r="G2717" t="s">
        <v>1311</v>
      </c>
      <c r="H2717">
        <v>5669</v>
      </c>
      <c r="I2717">
        <v>3968.3</v>
      </c>
      <c r="J2717" s="1">
        <f t="shared" si="65"/>
        <v>0.3</v>
      </c>
      <c r="M2717" t="s">
        <v>1553</v>
      </c>
      <c r="N2717">
        <v>0</v>
      </c>
      <c r="O2717" t="s">
        <v>1553</v>
      </c>
    </row>
    <row r="2718" spans="1:15" x14ac:dyDescent="0.35">
      <c r="A2718" s="2">
        <v>46211</v>
      </c>
      <c r="B2718" t="s">
        <v>17</v>
      </c>
      <c r="C2718" t="s">
        <v>38</v>
      </c>
      <c r="D2718" t="s">
        <v>107</v>
      </c>
      <c r="E2718" s="3">
        <v>7798339251523</v>
      </c>
      <c r="F2718" t="s">
        <v>892</v>
      </c>
      <c r="G2718" t="s">
        <v>1442</v>
      </c>
      <c r="H2718">
        <v>3699</v>
      </c>
      <c r="I2718">
        <v>2589.3000000000002</v>
      </c>
      <c r="J2718" s="1">
        <f t="shared" si="65"/>
        <v>0.29999999999999993</v>
      </c>
      <c r="M2718" t="s">
        <v>1553</v>
      </c>
      <c r="N2718">
        <v>0</v>
      </c>
      <c r="O2718" t="s">
        <v>1553</v>
      </c>
    </row>
    <row r="2719" spans="1:15" x14ac:dyDescent="0.35">
      <c r="A2719" s="2">
        <v>46211</v>
      </c>
      <c r="B2719" t="s">
        <v>17</v>
      </c>
      <c r="C2719" t="s">
        <v>38</v>
      </c>
      <c r="D2719" t="s">
        <v>107</v>
      </c>
      <c r="E2719" s="3">
        <v>7798339250151</v>
      </c>
      <c r="F2719" t="s">
        <v>376</v>
      </c>
      <c r="G2719" t="s">
        <v>1340</v>
      </c>
      <c r="H2719">
        <v>3699</v>
      </c>
      <c r="I2719">
        <v>2589.3000000000002</v>
      </c>
      <c r="J2719" s="1">
        <f t="shared" si="65"/>
        <v>0.29999999999999993</v>
      </c>
      <c r="M2719" t="s">
        <v>1553</v>
      </c>
      <c r="N2719">
        <v>0</v>
      </c>
      <c r="O2719" t="s">
        <v>1553</v>
      </c>
    </row>
    <row r="2720" spans="1:15" x14ac:dyDescent="0.35">
      <c r="A2720" s="2">
        <v>46211</v>
      </c>
      <c r="B2720" t="s">
        <v>17</v>
      </c>
      <c r="C2720" t="s">
        <v>38</v>
      </c>
      <c r="D2720" t="s">
        <v>107</v>
      </c>
      <c r="E2720" s="3">
        <v>7792798014972</v>
      </c>
      <c r="F2720" t="s">
        <v>380</v>
      </c>
      <c r="G2720" t="s">
        <v>1315</v>
      </c>
      <c r="H2720">
        <v>4899</v>
      </c>
      <c r="I2720">
        <v>4899</v>
      </c>
      <c r="J2720" s="1">
        <f t="shared" si="65"/>
        <v>0</v>
      </c>
      <c r="M2720" t="s">
        <v>1553</v>
      </c>
      <c r="N2720">
        <v>0</v>
      </c>
      <c r="O2720" t="s">
        <v>1553</v>
      </c>
    </row>
    <row r="2721" spans="1:15" x14ac:dyDescent="0.35">
      <c r="A2721" s="2">
        <v>46211</v>
      </c>
      <c r="B2721" t="s">
        <v>17</v>
      </c>
      <c r="C2721" t="s">
        <v>38</v>
      </c>
      <c r="D2721" t="s">
        <v>107</v>
      </c>
      <c r="E2721" s="3">
        <v>7798119961192</v>
      </c>
      <c r="F2721" t="s">
        <v>920</v>
      </c>
      <c r="G2721" t="s">
        <v>1448</v>
      </c>
      <c r="H2721">
        <v>8699</v>
      </c>
      <c r="I2721">
        <v>8699</v>
      </c>
      <c r="J2721" s="1">
        <f t="shared" si="65"/>
        <v>0</v>
      </c>
      <c r="M2721" t="s">
        <v>1553</v>
      </c>
      <c r="N2721">
        <v>0</v>
      </c>
      <c r="O2721" t="s">
        <v>1553</v>
      </c>
    </row>
    <row r="2722" spans="1:15" x14ac:dyDescent="0.35">
      <c r="A2722" s="2">
        <v>46211</v>
      </c>
      <c r="B2722" t="s">
        <v>17</v>
      </c>
      <c r="C2722" t="s">
        <v>38</v>
      </c>
      <c r="D2722" t="s">
        <v>107</v>
      </c>
      <c r="E2722" s="3">
        <v>7792798002757</v>
      </c>
      <c r="F2722" t="s">
        <v>303</v>
      </c>
      <c r="G2722" t="s">
        <v>1315</v>
      </c>
      <c r="H2722">
        <v>5409</v>
      </c>
      <c r="I2722">
        <v>3786.3</v>
      </c>
      <c r="J2722" s="1">
        <f t="shared" si="65"/>
        <v>0.3</v>
      </c>
      <c r="M2722" t="s">
        <v>1553</v>
      </c>
      <c r="N2722">
        <v>0</v>
      </c>
      <c r="O2722" t="s">
        <v>1553</v>
      </c>
    </row>
    <row r="2723" spans="1:15" x14ac:dyDescent="0.35">
      <c r="A2723" s="2">
        <v>46211</v>
      </c>
      <c r="B2723" t="s">
        <v>17</v>
      </c>
      <c r="C2723" t="s">
        <v>38</v>
      </c>
      <c r="D2723" t="s">
        <v>107</v>
      </c>
      <c r="E2723" s="3">
        <v>7802100003270</v>
      </c>
      <c r="F2723" t="s">
        <v>357</v>
      </c>
      <c r="G2723" t="s">
        <v>1329</v>
      </c>
      <c r="H2723">
        <v>3269</v>
      </c>
      <c r="I2723">
        <v>2288.3000000000002</v>
      </c>
      <c r="J2723" s="1">
        <f t="shared" si="65"/>
        <v>0.29999999999999993</v>
      </c>
      <c r="M2723" t="s">
        <v>1553</v>
      </c>
      <c r="N2723">
        <v>0</v>
      </c>
      <c r="O2723" t="s">
        <v>1553</v>
      </c>
    </row>
    <row r="2724" spans="1:15" x14ac:dyDescent="0.35">
      <c r="A2724" s="2">
        <v>46211</v>
      </c>
      <c r="B2724" t="s">
        <v>17</v>
      </c>
      <c r="C2724" t="s">
        <v>38</v>
      </c>
      <c r="D2724" t="s">
        <v>107</v>
      </c>
      <c r="E2724" s="3">
        <v>7792798015009</v>
      </c>
      <c r="F2724" t="s">
        <v>291</v>
      </c>
      <c r="G2724" t="s">
        <v>1308</v>
      </c>
      <c r="H2724">
        <v>4729</v>
      </c>
      <c r="I2724">
        <v>3299</v>
      </c>
      <c r="J2724" s="1">
        <f t="shared" si="65"/>
        <v>0.30238951152463522</v>
      </c>
      <c r="M2724" t="s">
        <v>1553</v>
      </c>
      <c r="N2724">
        <v>0</v>
      </c>
      <c r="O2724" t="s">
        <v>1553</v>
      </c>
    </row>
    <row r="2725" spans="1:15" x14ac:dyDescent="0.35">
      <c r="A2725" s="2">
        <v>46211</v>
      </c>
      <c r="B2725" t="s">
        <v>17</v>
      </c>
      <c r="C2725" t="s">
        <v>38</v>
      </c>
      <c r="D2725" t="s">
        <v>107</v>
      </c>
      <c r="E2725" s="3">
        <v>7792798001101</v>
      </c>
      <c r="F2725" t="s">
        <v>302</v>
      </c>
      <c r="G2725" t="s">
        <v>1308</v>
      </c>
      <c r="H2725">
        <v>6719</v>
      </c>
      <c r="I2725">
        <v>4703.3</v>
      </c>
      <c r="J2725" s="1">
        <f t="shared" si="65"/>
        <v>0.3</v>
      </c>
      <c r="M2725" t="s">
        <v>1553</v>
      </c>
      <c r="N2725">
        <v>0</v>
      </c>
      <c r="O2725" t="s">
        <v>1553</v>
      </c>
    </row>
    <row r="2726" spans="1:15" x14ac:dyDescent="0.35">
      <c r="A2726" s="2">
        <v>46211</v>
      </c>
      <c r="B2726" t="s">
        <v>17</v>
      </c>
      <c r="C2726" t="s">
        <v>38</v>
      </c>
      <c r="D2726" t="s">
        <v>107</v>
      </c>
      <c r="E2726" s="3">
        <v>7793147574185</v>
      </c>
      <c r="F2726" t="s">
        <v>290</v>
      </c>
      <c r="G2726" t="s">
        <v>1309</v>
      </c>
      <c r="H2726">
        <v>3109</v>
      </c>
      <c r="I2726">
        <v>2176.3000000000002</v>
      </c>
      <c r="J2726" s="1">
        <f t="shared" si="65"/>
        <v>0.29999999999999993</v>
      </c>
      <c r="M2726" t="s">
        <v>1553</v>
      </c>
      <c r="N2726">
        <v>0</v>
      </c>
      <c r="O2726" t="s">
        <v>1553</v>
      </c>
    </row>
    <row r="2727" spans="1:15" x14ac:dyDescent="0.35">
      <c r="A2727" s="2">
        <v>46211</v>
      </c>
      <c r="B2727" t="s">
        <v>17</v>
      </c>
      <c r="C2727" t="s">
        <v>38</v>
      </c>
      <c r="D2727" t="s">
        <v>107</v>
      </c>
      <c r="E2727" s="3">
        <v>7792798010615</v>
      </c>
      <c r="F2727" t="s">
        <v>322</v>
      </c>
      <c r="G2727" t="s">
        <v>1328</v>
      </c>
      <c r="H2727">
        <v>3799</v>
      </c>
      <c r="I2727">
        <v>2659.3</v>
      </c>
      <c r="J2727" s="1">
        <f t="shared" si="65"/>
        <v>0.29999999999999993</v>
      </c>
      <c r="M2727" t="s">
        <v>1553</v>
      </c>
      <c r="N2727">
        <v>0</v>
      </c>
      <c r="O2727" t="s">
        <v>1553</v>
      </c>
    </row>
    <row r="2728" spans="1:15" x14ac:dyDescent="0.35">
      <c r="A2728" s="2">
        <v>46211</v>
      </c>
      <c r="B2728" t="s">
        <v>17</v>
      </c>
      <c r="C2728" t="s">
        <v>38</v>
      </c>
      <c r="D2728" t="s">
        <v>107</v>
      </c>
      <c r="E2728" s="3">
        <v>7792798013470</v>
      </c>
      <c r="F2728" t="s">
        <v>334</v>
      </c>
      <c r="G2728" t="s">
        <v>1328</v>
      </c>
      <c r="H2728">
        <v>3209</v>
      </c>
      <c r="I2728">
        <v>2246.3000000000002</v>
      </c>
      <c r="J2728" s="1">
        <f t="shared" si="65"/>
        <v>0.29999999999999993</v>
      </c>
      <c r="M2728" t="s">
        <v>1553</v>
      </c>
      <c r="N2728">
        <v>0</v>
      </c>
      <c r="O2728" t="s">
        <v>1553</v>
      </c>
    </row>
    <row r="2729" spans="1:15" x14ac:dyDescent="0.35">
      <c r="A2729" s="2">
        <v>46211</v>
      </c>
      <c r="B2729" t="s">
        <v>17</v>
      </c>
      <c r="C2729" t="s">
        <v>38</v>
      </c>
      <c r="D2729" t="s">
        <v>107</v>
      </c>
      <c r="E2729" s="3">
        <v>7840050009737</v>
      </c>
      <c r="F2729" t="s">
        <v>356</v>
      </c>
      <c r="G2729" t="s">
        <v>1327</v>
      </c>
      <c r="H2729">
        <v>2849</v>
      </c>
      <c r="I2729">
        <v>1994.3</v>
      </c>
      <c r="J2729" s="1">
        <f t="shared" si="65"/>
        <v>0.3</v>
      </c>
      <c r="M2729" t="s">
        <v>1553</v>
      </c>
      <c r="N2729">
        <v>0</v>
      </c>
      <c r="O2729" t="s">
        <v>1553</v>
      </c>
    </row>
    <row r="2730" spans="1:15" x14ac:dyDescent="0.35">
      <c r="A2730" s="2">
        <v>46211</v>
      </c>
      <c r="B2730" t="s">
        <v>17</v>
      </c>
      <c r="C2730" t="s">
        <v>38</v>
      </c>
      <c r="D2730" t="s">
        <v>107</v>
      </c>
      <c r="E2730" s="3">
        <v>7798091030527</v>
      </c>
      <c r="F2730" t="s">
        <v>292</v>
      </c>
      <c r="G2730" t="s">
        <v>1310</v>
      </c>
      <c r="H2730">
        <v>3839</v>
      </c>
      <c r="I2730">
        <v>2687.3</v>
      </c>
      <c r="J2730" s="1">
        <f t="shared" si="65"/>
        <v>0.29999999999999993</v>
      </c>
      <c r="M2730" t="s">
        <v>1553</v>
      </c>
      <c r="N2730">
        <v>0</v>
      </c>
      <c r="O2730" t="s">
        <v>1553</v>
      </c>
    </row>
    <row r="2731" spans="1:15" x14ac:dyDescent="0.35">
      <c r="A2731" s="2">
        <v>46211</v>
      </c>
      <c r="B2731" t="s">
        <v>17</v>
      </c>
      <c r="C2731" t="s">
        <v>38</v>
      </c>
      <c r="D2731" t="s">
        <v>107</v>
      </c>
      <c r="E2731" s="3">
        <v>7792798002351</v>
      </c>
      <c r="F2731" t="s">
        <v>293</v>
      </c>
      <c r="G2731" t="s">
        <v>1308</v>
      </c>
      <c r="H2731">
        <v>6719</v>
      </c>
      <c r="I2731">
        <v>4703.3</v>
      </c>
      <c r="J2731" s="1">
        <f t="shared" si="65"/>
        <v>0.3</v>
      </c>
      <c r="M2731" t="s">
        <v>1553</v>
      </c>
      <c r="N2731">
        <v>0</v>
      </c>
      <c r="O2731" t="s">
        <v>1553</v>
      </c>
    </row>
    <row r="2732" spans="1:15" x14ac:dyDescent="0.35">
      <c r="A2732" s="2">
        <v>46211</v>
      </c>
      <c r="B2732" t="s">
        <v>17</v>
      </c>
      <c r="C2732" t="s">
        <v>38</v>
      </c>
      <c r="D2732" t="s">
        <v>107</v>
      </c>
      <c r="E2732" s="3">
        <v>7793147573492</v>
      </c>
      <c r="F2732" t="s">
        <v>378</v>
      </c>
      <c r="G2732" t="s">
        <v>1336</v>
      </c>
      <c r="H2732">
        <v>3819</v>
      </c>
      <c r="I2732">
        <v>2673.3</v>
      </c>
      <c r="J2732" s="1">
        <f t="shared" si="65"/>
        <v>0.29999999999999993</v>
      </c>
      <c r="M2732" t="s">
        <v>1553</v>
      </c>
      <c r="N2732">
        <v>0</v>
      </c>
      <c r="O2732" t="s">
        <v>1553</v>
      </c>
    </row>
    <row r="2733" spans="1:15" x14ac:dyDescent="0.35">
      <c r="A2733" s="2">
        <v>46211</v>
      </c>
      <c r="B2733" t="s">
        <v>17</v>
      </c>
      <c r="C2733" t="s">
        <v>38</v>
      </c>
      <c r="D2733" t="s">
        <v>107</v>
      </c>
      <c r="E2733" s="3">
        <v>7798091030510</v>
      </c>
      <c r="F2733" t="s">
        <v>304</v>
      </c>
      <c r="G2733" t="s">
        <v>1310</v>
      </c>
      <c r="H2733">
        <v>4509</v>
      </c>
      <c r="I2733">
        <v>3156.3</v>
      </c>
      <c r="J2733" s="1">
        <f t="shared" si="65"/>
        <v>0.29999999999999993</v>
      </c>
      <c r="M2733" t="s">
        <v>1553</v>
      </c>
      <c r="N2733">
        <v>0</v>
      </c>
      <c r="O2733" t="s">
        <v>1553</v>
      </c>
    </row>
    <row r="2734" spans="1:15" x14ac:dyDescent="0.35">
      <c r="A2734" s="2">
        <v>46211</v>
      </c>
      <c r="B2734" t="s">
        <v>17</v>
      </c>
      <c r="C2734" t="s">
        <v>38</v>
      </c>
      <c r="D2734" t="s">
        <v>107</v>
      </c>
      <c r="E2734" s="3">
        <v>7792798015023</v>
      </c>
      <c r="F2734" t="s">
        <v>294</v>
      </c>
      <c r="G2734" t="s">
        <v>1308</v>
      </c>
      <c r="H2734">
        <v>6719</v>
      </c>
      <c r="I2734">
        <v>4703.3</v>
      </c>
      <c r="J2734" s="1">
        <f t="shared" si="65"/>
        <v>0.3</v>
      </c>
      <c r="M2734" t="s">
        <v>1553</v>
      </c>
      <c r="N2734">
        <v>0</v>
      </c>
      <c r="O2734" t="s">
        <v>1553</v>
      </c>
    </row>
    <row r="2735" spans="1:15" x14ac:dyDescent="0.35">
      <c r="A2735" s="2">
        <v>46211</v>
      </c>
      <c r="B2735" t="s">
        <v>17</v>
      </c>
      <c r="C2735" t="s">
        <v>38</v>
      </c>
      <c r="D2735" t="s">
        <v>107</v>
      </c>
      <c r="E2735" s="3">
        <v>7792798010882</v>
      </c>
      <c r="F2735" t="s">
        <v>305</v>
      </c>
      <c r="G2735" t="s">
        <v>1308</v>
      </c>
      <c r="H2735">
        <v>6719</v>
      </c>
      <c r="I2735">
        <v>4703.3</v>
      </c>
      <c r="J2735" s="1">
        <f t="shared" si="65"/>
        <v>0.3</v>
      </c>
      <c r="M2735" t="s">
        <v>1553</v>
      </c>
      <c r="N2735">
        <v>0</v>
      </c>
      <c r="O2735" t="s">
        <v>1553</v>
      </c>
    </row>
    <row r="2736" spans="1:15" x14ac:dyDescent="0.35">
      <c r="A2736" s="2">
        <v>46211</v>
      </c>
      <c r="B2736" t="s">
        <v>17</v>
      </c>
      <c r="C2736" t="s">
        <v>38</v>
      </c>
      <c r="D2736" t="s">
        <v>107</v>
      </c>
      <c r="E2736" s="3">
        <v>7793147573249</v>
      </c>
      <c r="F2736" t="s">
        <v>917</v>
      </c>
      <c r="G2736" t="s">
        <v>1446</v>
      </c>
      <c r="H2736">
        <v>2289</v>
      </c>
      <c r="I2736">
        <v>1602.3</v>
      </c>
      <c r="J2736" s="1">
        <f t="shared" si="65"/>
        <v>0.30000000000000004</v>
      </c>
      <c r="M2736" t="s">
        <v>1553</v>
      </c>
      <c r="N2736">
        <v>0</v>
      </c>
      <c r="O2736" t="s">
        <v>1553</v>
      </c>
    </row>
    <row r="2737" spans="1:15" x14ac:dyDescent="0.35">
      <c r="A2737" s="2">
        <v>46211</v>
      </c>
      <c r="B2737" t="s">
        <v>17</v>
      </c>
      <c r="C2737" t="s">
        <v>38</v>
      </c>
      <c r="D2737" t="s">
        <v>107</v>
      </c>
      <c r="E2737" s="3">
        <v>7792798001316</v>
      </c>
      <c r="F2737" t="s">
        <v>390</v>
      </c>
      <c r="G2737" t="s">
        <v>1313</v>
      </c>
      <c r="H2737">
        <v>2479</v>
      </c>
      <c r="I2737">
        <v>1735.3</v>
      </c>
      <c r="J2737" s="1">
        <f t="shared" si="65"/>
        <v>0.30000000000000004</v>
      </c>
      <c r="M2737" t="s">
        <v>1553</v>
      </c>
      <c r="N2737">
        <v>0</v>
      </c>
      <c r="O2737" t="s">
        <v>1553</v>
      </c>
    </row>
    <row r="2738" spans="1:15" x14ac:dyDescent="0.35">
      <c r="A2738" s="2">
        <v>46211</v>
      </c>
      <c r="B2738" t="s">
        <v>17</v>
      </c>
      <c r="C2738" t="s">
        <v>38</v>
      </c>
      <c r="D2738" t="s">
        <v>107</v>
      </c>
      <c r="E2738" s="3">
        <v>7793147001353</v>
      </c>
      <c r="F2738" t="s">
        <v>916</v>
      </c>
      <c r="G2738" t="s">
        <v>1446</v>
      </c>
      <c r="H2738">
        <v>4119</v>
      </c>
      <c r="I2738">
        <v>2883.3</v>
      </c>
      <c r="J2738" s="1">
        <f t="shared" si="65"/>
        <v>0.29999999999999993</v>
      </c>
      <c r="M2738" t="s">
        <v>1553</v>
      </c>
      <c r="N2738">
        <v>0</v>
      </c>
      <c r="O2738" t="s">
        <v>1553</v>
      </c>
    </row>
    <row r="2739" spans="1:15" x14ac:dyDescent="0.35">
      <c r="A2739" s="2">
        <v>46211</v>
      </c>
      <c r="B2739" t="s">
        <v>17</v>
      </c>
      <c r="C2739" t="s">
        <v>38</v>
      </c>
      <c r="D2739" t="s">
        <v>107</v>
      </c>
      <c r="E2739" s="3">
        <v>7792798003938</v>
      </c>
      <c r="F2739" t="s">
        <v>315</v>
      </c>
      <c r="G2739" t="s">
        <v>1308</v>
      </c>
      <c r="H2739">
        <v>4729</v>
      </c>
      <c r="I2739">
        <v>3299</v>
      </c>
      <c r="J2739" s="1">
        <f t="shared" si="65"/>
        <v>0.30238951152463522</v>
      </c>
      <c r="M2739" t="s">
        <v>1553</v>
      </c>
      <c r="N2739">
        <v>0</v>
      </c>
      <c r="O2739" t="s">
        <v>1553</v>
      </c>
    </row>
    <row r="2740" spans="1:15" x14ac:dyDescent="0.35">
      <c r="A2740" s="2">
        <v>46211</v>
      </c>
      <c r="B2740" t="s">
        <v>17</v>
      </c>
      <c r="C2740" t="s">
        <v>38</v>
      </c>
      <c r="D2740" t="s">
        <v>107</v>
      </c>
      <c r="E2740" s="3">
        <v>7891155032458</v>
      </c>
      <c r="F2740" t="s">
        <v>399</v>
      </c>
      <c r="G2740" t="s">
        <v>1343</v>
      </c>
      <c r="H2740">
        <v>6689</v>
      </c>
      <c r="I2740">
        <v>6689</v>
      </c>
      <c r="J2740" s="1">
        <f t="shared" si="65"/>
        <v>0</v>
      </c>
      <c r="M2740" t="s">
        <v>1553</v>
      </c>
      <c r="N2740">
        <v>0</v>
      </c>
      <c r="O2740" t="s">
        <v>1553</v>
      </c>
    </row>
    <row r="2741" spans="1:15" x14ac:dyDescent="0.35">
      <c r="A2741" s="2">
        <v>46211</v>
      </c>
      <c r="B2741" t="s">
        <v>17</v>
      </c>
      <c r="C2741" t="s">
        <v>38</v>
      </c>
      <c r="D2741" t="s">
        <v>107</v>
      </c>
      <c r="E2741" s="3">
        <v>7793147574093</v>
      </c>
      <c r="F2741" t="s">
        <v>385</v>
      </c>
      <c r="G2741" t="s">
        <v>1329</v>
      </c>
      <c r="H2741">
        <v>3379</v>
      </c>
      <c r="I2741">
        <v>2365.3000000000002</v>
      </c>
      <c r="J2741" s="1">
        <f t="shared" si="65"/>
        <v>0.29999999999999993</v>
      </c>
      <c r="M2741" t="s">
        <v>1553</v>
      </c>
      <c r="N2741">
        <v>0</v>
      </c>
      <c r="O2741" t="s">
        <v>1553</v>
      </c>
    </row>
    <row r="2742" spans="1:15" x14ac:dyDescent="0.35">
      <c r="A2742" s="2">
        <v>46211</v>
      </c>
      <c r="B2742" t="s">
        <v>17</v>
      </c>
      <c r="C2742" t="s">
        <v>38</v>
      </c>
      <c r="D2742" t="s">
        <v>107</v>
      </c>
      <c r="E2742" s="3">
        <v>7792798014934</v>
      </c>
      <c r="F2742" t="s">
        <v>894</v>
      </c>
      <c r="G2742" t="s">
        <v>1315</v>
      </c>
      <c r="H2742">
        <v>3059</v>
      </c>
      <c r="I2742">
        <v>2141.3000000000002</v>
      </c>
      <c r="J2742" s="1">
        <f t="shared" si="65"/>
        <v>0.29999999999999993</v>
      </c>
      <c r="M2742" t="s">
        <v>1553</v>
      </c>
      <c r="N2742">
        <v>0</v>
      </c>
      <c r="O2742" t="s">
        <v>1553</v>
      </c>
    </row>
    <row r="2743" spans="1:15" x14ac:dyDescent="0.35">
      <c r="A2743" s="2">
        <v>46211</v>
      </c>
      <c r="B2743" t="s">
        <v>17</v>
      </c>
      <c r="C2743" t="s">
        <v>38</v>
      </c>
      <c r="D2743" t="s">
        <v>107</v>
      </c>
      <c r="E2743" s="3">
        <v>7793147572327</v>
      </c>
      <c r="F2743" t="s">
        <v>387</v>
      </c>
      <c r="G2743" t="s">
        <v>1309</v>
      </c>
      <c r="H2743">
        <v>3109</v>
      </c>
      <c r="I2743">
        <v>2176.3000000000002</v>
      </c>
      <c r="J2743" s="1">
        <f t="shared" si="65"/>
        <v>0.29999999999999993</v>
      </c>
      <c r="M2743" t="s">
        <v>1553</v>
      </c>
      <c r="N2743">
        <v>0</v>
      </c>
      <c r="O2743" t="s">
        <v>1553</v>
      </c>
    </row>
    <row r="2744" spans="1:15" x14ac:dyDescent="0.35">
      <c r="A2744" s="2">
        <v>46211</v>
      </c>
      <c r="B2744" t="s">
        <v>17</v>
      </c>
      <c r="C2744" t="s">
        <v>38</v>
      </c>
      <c r="D2744" t="s">
        <v>107</v>
      </c>
      <c r="E2744" s="3">
        <v>7891991304870</v>
      </c>
      <c r="F2744" t="s">
        <v>384</v>
      </c>
      <c r="G2744" t="s">
        <v>1328</v>
      </c>
      <c r="H2744">
        <v>2854.11</v>
      </c>
      <c r="I2744">
        <v>1997.88</v>
      </c>
      <c r="J2744" s="1">
        <f t="shared" si="65"/>
        <v>0.29999894888424061</v>
      </c>
      <c r="M2744" t="s">
        <v>1553</v>
      </c>
      <c r="N2744">
        <v>0</v>
      </c>
      <c r="O2744" t="s">
        <v>1553</v>
      </c>
    </row>
    <row r="2745" spans="1:15" x14ac:dyDescent="0.35">
      <c r="A2745" s="2">
        <v>46211</v>
      </c>
      <c r="B2745" t="s">
        <v>15</v>
      </c>
      <c r="C2745" t="s">
        <v>39</v>
      </c>
      <c r="D2745" t="s">
        <v>107</v>
      </c>
      <c r="E2745" s="3">
        <v>7792798001316</v>
      </c>
      <c r="F2745" t="s">
        <v>612</v>
      </c>
      <c r="G2745" t="s">
        <v>1313</v>
      </c>
      <c r="H2745">
        <v>2589</v>
      </c>
      <c r="I2745">
        <v>1941.75</v>
      </c>
      <c r="J2745" t="s">
        <v>1498</v>
      </c>
      <c r="M2745" t="s">
        <v>1552</v>
      </c>
      <c r="N2745">
        <v>2589</v>
      </c>
      <c r="O2745" t="s">
        <v>1498</v>
      </c>
    </row>
    <row r="2746" spans="1:15" x14ac:dyDescent="0.35">
      <c r="A2746" s="2">
        <v>46211</v>
      </c>
      <c r="B2746" t="s">
        <v>15</v>
      </c>
      <c r="C2746" t="s">
        <v>39</v>
      </c>
      <c r="D2746" t="s">
        <v>107</v>
      </c>
      <c r="E2746" s="3">
        <v>7891155043829</v>
      </c>
      <c r="F2746" t="s">
        <v>570</v>
      </c>
      <c r="G2746" t="s">
        <v>1345</v>
      </c>
      <c r="H2746">
        <v>4429</v>
      </c>
      <c r="I2746">
        <v>2878.85</v>
      </c>
      <c r="J2746" t="s">
        <v>1496</v>
      </c>
      <c r="M2746" t="s">
        <v>1552</v>
      </c>
      <c r="N2746">
        <v>4429</v>
      </c>
      <c r="O2746" t="s">
        <v>1496</v>
      </c>
    </row>
    <row r="2747" spans="1:15" x14ac:dyDescent="0.35">
      <c r="A2747" s="2">
        <v>46211</v>
      </c>
      <c r="B2747" t="s">
        <v>15</v>
      </c>
      <c r="C2747" t="s">
        <v>39</v>
      </c>
      <c r="D2747" t="s">
        <v>107</v>
      </c>
      <c r="E2747" s="3">
        <v>7792798007400</v>
      </c>
      <c r="F2747" t="s">
        <v>613</v>
      </c>
      <c r="G2747" t="s">
        <v>1313</v>
      </c>
      <c r="H2747">
        <v>4580</v>
      </c>
      <c r="I2747">
        <v>3435</v>
      </c>
      <c r="J2747" t="s">
        <v>1498</v>
      </c>
      <c r="M2747" t="s">
        <v>1552</v>
      </c>
      <c r="N2747">
        <v>4580</v>
      </c>
      <c r="O2747" t="s">
        <v>1498</v>
      </c>
    </row>
    <row r="2748" spans="1:15" x14ac:dyDescent="0.35">
      <c r="A2748" s="2">
        <v>46211</v>
      </c>
      <c r="B2748" t="s">
        <v>15</v>
      </c>
      <c r="C2748" t="s">
        <v>39</v>
      </c>
      <c r="D2748" t="s">
        <v>107</v>
      </c>
      <c r="E2748" s="3">
        <v>7793147000998</v>
      </c>
      <c r="F2748" t="s">
        <v>615</v>
      </c>
      <c r="G2748" t="s">
        <v>1311</v>
      </c>
      <c r="H2748">
        <v>5250</v>
      </c>
      <c r="I2748">
        <v>3937.5</v>
      </c>
      <c r="J2748" t="s">
        <v>1502</v>
      </c>
      <c r="M2748" t="s">
        <v>1552</v>
      </c>
      <c r="N2748">
        <v>5250</v>
      </c>
      <c r="O2748" t="s">
        <v>1502</v>
      </c>
    </row>
    <row r="2749" spans="1:15" x14ac:dyDescent="0.35">
      <c r="A2749" s="2">
        <v>46211</v>
      </c>
      <c r="B2749" t="s">
        <v>15</v>
      </c>
      <c r="C2749" t="s">
        <v>39</v>
      </c>
      <c r="D2749" t="s">
        <v>107</v>
      </c>
      <c r="E2749" s="3">
        <v>7798339251561</v>
      </c>
      <c r="F2749" t="s">
        <v>736</v>
      </c>
      <c r="G2749" t="s">
        <v>1401</v>
      </c>
      <c r="H2749">
        <v>3350</v>
      </c>
      <c r="I2749">
        <v>2177.5</v>
      </c>
      <c r="J2749" t="s">
        <v>1515</v>
      </c>
      <c r="M2749" t="s">
        <v>1552</v>
      </c>
      <c r="N2749">
        <v>3350</v>
      </c>
      <c r="O2749" t="s">
        <v>1515</v>
      </c>
    </row>
    <row r="2750" spans="1:15" x14ac:dyDescent="0.35">
      <c r="A2750" s="2">
        <v>46211</v>
      </c>
      <c r="B2750" t="s">
        <v>15</v>
      </c>
      <c r="C2750" t="s">
        <v>39</v>
      </c>
      <c r="D2750" t="s">
        <v>107</v>
      </c>
      <c r="E2750" s="3">
        <v>7792798008858</v>
      </c>
      <c r="F2750" t="s">
        <v>914</v>
      </c>
      <c r="G2750" t="s">
        <v>1444</v>
      </c>
      <c r="H2750">
        <v>4960</v>
      </c>
      <c r="I2750">
        <v>3224</v>
      </c>
      <c r="J2750" t="s">
        <v>1523</v>
      </c>
      <c r="M2750" t="s">
        <v>1552</v>
      </c>
      <c r="N2750">
        <v>4960</v>
      </c>
      <c r="O2750" t="s">
        <v>1523</v>
      </c>
    </row>
    <row r="2751" spans="1:15" x14ac:dyDescent="0.35">
      <c r="A2751" s="2">
        <v>46211</v>
      </c>
      <c r="B2751" t="s">
        <v>15</v>
      </c>
      <c r="C2751" t="s">
        <v>39</v>
      </c>
      <c r="D2751" t="s">
        <v>107</v>
      </c>
      <c r="E2751" s="3">
        <v>7798339250144</v>
      </c>
      <c r="F2751" t="s">
        <v>650</v>
      </c>
      <c r="G2751" t="s">
        <v>1340</v>
      </c>
      <c r="H2751">
        <v>3900</v>
      </c>
      <c r="I2751">
        <v>2535</v>
      </c>
      <c r="J2751" t="s">
        <v>1501</v>
      </c>
      <c r="M2751" t="s">
        <v>1552</v>
      </c>
      <c r="N2751">
        <v>3900</v>
      </c>
      <c r="O2751" t="s">
        <v>1501</v>
      </c>
    </row>
    <row r="2752" spans="1:15" x14ac:dyDescent="0.35">
      <c r="A2752" s="2">
        <v>46211</v>
      </c>
      <c r="B2752" t="s">
        <v>15</v>
      </c>
      <c r="C2752" t="s">
        <v>39</v>
      </c>
      <c r="D2752" t="s">
        <v>107</v>
      </c>
      <c r="E2752" s="3">
        <v>7791822689711</v>
      </c>
      <c r="F2752" t="s">
        <v>748</v>
      </c>
      <c r="G2752" t="s">
        <v>1344</v>
      </c>
      <c r="H2752">
        <v>14099</v>
      </c>
      <c r="I2752">
        <v>9164.35</v>
      </c>
      <c r="J2752" t="s">
        <v>1496</v>
      </c>
      <c r="M2752" t="s">
        <v>1552</v>
      </c>
      <c r="N2752">
        <v>14099</v>
      </c>
      <c r="O2752" t="s">
        <v>1496</v>
      </c>
    </row>
    <row r="2753" spans="1:15" x14ac:dyDescent="0.35">
      <c r="A2753" s="2">
        <v>46211</v>
      </c>
      <c r="B2753" t="s">
        <v>15</v>
      </c>
      <c r="C2753" t="s">
        <v>39</v>
      </c>
      <c r="D2753" t="s">
        <v>107</v>
      </c>
      <c r="E2753" s="3">
        <v>7793147573232</v>
      </c>
      <c r="F2753" t="s">
        <v>921</v>
      </c>
      <c r="G2753" t="s">
        <v>1449</v>
      </c>
      <c r="H2753">
        <v>4050</v>
      </c>
      <c r="I2753">
        <v>3037.5</v>
      </c>
      <c r="J2753" t="s">
        <v>1524</v>
      </c>
      <c r="M2753" t="s">
        <v>1552</v>
      </c>
      <c r="N2753">
        <v>4050</v>
      </c>
      <c r="O2753" t="s">
        <v>1524</v>
      </c>
    </row>
    <row r="2754" spans="1:15" x14ac:dyDescent="0.35">
      <c r="A2754" s="2">
        <v>46211</v>
      </c>
      <c r="B2754" t="s">
        <v>15</v>
      </c>
      <c r="C2754" t="s">
        <v>39</v>
      </c>
      <c r="D2754" t="s">
        <v>107</v>
      </c>
      <c r="E2754" s="3">
        <v>7793147570088</v>
      </c>
      <c r="F2754" t="s">
        <v>648</v>
      </c>
      <c r="G2754" t="s">
        <v>1336</v>
      </c>
      <c r="H2754">
        <v>6150</v>
      </c>
      <c r="I2754">
        <v>4612.5</v>
      </c>
      <c r="J2754" t="s">
        <v>1508</v>
      </c>
      <c r="M2754" t="s">
        <v>1552</v>
      </c>
      <c r="N2754">
        <v>6150</v>
      </c>
      <c r="O2754" t="s">
        <v>1508</v>
      </c>
    </row>
    <row r="2755" spans="1:15" x14ac:dyDescent="0.35">
      <c r="A2755" s="2">
        <v>46211</v>
      </c>
      <c r="B2755" t="s">
        <v>15</v>
      </c>
      <c r="C2755" t="s">
        <v>39</v>
      </c>
      <c r="D2755" t="s">
        <v>107</v>
      </c>
      <c r="E2755" s="3">
        <v>6901035601030</v>
      </c>
      <c r="F2755" t="s">
        <v>745</v>
      </c>
      <c r="G2755" t="s">
        <v>1420</v>
      </c>
      <c r="H2755">
        <v>6195</v>
      </c>
      <c r="I2755">
        <v>6195</v>
      </c>
      <c r="J2755" t="s">
        <v>1503</v>
      </c>
      <c r="M2755" t="s">
        <v>1552</v>
      </c>
      <c r="N2755">
        <v>6195</v>
      </c>
      <c r="O2755" t="s">
        <v>1559</v>
      </c>
    </row>
    <row r="2756" spans="1:15" x14ac:dyDescent="0.35">
      <c r="A2756" s="2">
        <v>46211</v>
      </c>
      <c r="B2756" t="s">
        <v>15</v>
      </c>
      <c r="C2756" t="s">
        <v>39</v>
      </c>
      <c r="D2756" t="s">
        <v>107</v>
      </c>
      <c r="E2756" s="3">
        <v>7793147573249</v>
      </c>
      <c r="F2756" t="s">
        <v>922</v>
      </c>
      <c r="G2756" t="s">
        <v>1449</v>
      </c>
      <c r="H2756">
        <v>2200</v>
      </c>
      <c r="I2756">
        <v>1650</v>
      </c>
      <c r="J2756" t="s">
        <v>1524</v>
      </c>
      <c r="M2756" t="s">
        <v>1552</v>
      </c>
      <c r="N2756">
        <v>2200</v>
      </c>
      <c r="O2756" t="s">
        <v>1524</v>
      </c>
    </row>
    <row r="2757" spans="1:15" x14ac:dyDescent="0.35">
      <c r="A2757" s="2">
        <v>46211</v>
      </c>
      <c r="B2757" t="s">
        <v>15</v>
      </c>
      <c r="C2757" t="s">
        <v>39</v>
      </c>
      <c r="D2757" t="s">
        <v>107</v>
      </c>
      <c r="E2757" s="3">
        <v>7793147570989</v>
      </c>
      <c r="F2757" t="s">
        <v>568</v>
      </c>
      <c r="G2757" t="s">
        <v>1337</v>
      </c>
      <c r="H2757">
        <v>6150</v>
      </c>
      <c r="I2757">
        <v>4612.5</v>
      </c>
      <c r="J2757" t="s">
        <v>1495</v>
      </c>
      <c r="M2757" t="s">
        <v>1553</v>
      </c>
      <c r="N2757">
        <v>0</v>
      </c>
      <c r="O2757" t="s">
        <v>1553</v>
      </c>
    </row>
    <row r="2758" spans="1:15" x14ac:dyDescent="0.35">
      <c r="A2758" s="2">
        <v>46211</v>
      </c>
      <c r="B2758" t="s">
        <v>15</v>
      </c>
      <c r="C2758" t="s">
        <v>39</v>
      </c>
      <c r="D2758" t="s">
        <v>107</v>
      </c>
      <c r="E2758" s="3">
        <v>7891155033899</v>
      </c>
      <c r="F2758" t="s">
        <v>569</v>
      </c>
      <c r="G2758" t="s">
        <v>1277</v>
      </c>
      <c r="H2758">
        <v>7990</v>
      </c>
      <c r="I2758">
        <v>5193.5</v>
      </c>
      <c r="J2758" t="s">
        <v>1496</v>
      </c>
      <c r="M2758" t="s">
        <v>1553</v>
      </c>
      <c r="N2758">
        <v>0</v>
      </c>
      <c r="O2758" t="s">
        <v>1553</v>
      </c>
    </row>
    <row r="2759" spans="1:15" x14ac:dyDescent="0.35">
      <c r="A2759" s="2">
        <v>46211</v>
      </c>
      <c r="B2759" t="s">
        <v>15</v>
      </c>
      <c r="C2759" t="s">
        <v>39</v>
      </c>
      <c r="D2759" t="s">
        <v>107</v>
      </c>
      <c r="E2759" s="3">
        <v>7891155032458</v>
      </c>
      <c r="F2759" t="s">
        <v>732</v>
      </c>
      <c r="G2759" t="s">
        <v>1277</v>
      </c>
      <c r="H2759">
        <v>6689</v>
      </c>
      <c r="I2759">
        <v>4347.8500000000004</v>
      </c>
      <c r="J2759" t="s">
        <v>1496</v>
      </c>
      <c r="M2759" t="s">
        <v>1553</v>
      </c>
      <c r="N2759">
        <v>0</v>
      </c>
      <c r="O2759" t="s">
        <v>1553</v>
      </c>
    </row>
    <row r="2760" spans="1:15" x14ac:dyDescent="0.35">
      <c r="A2760" s="2">
        <v>46211</v>
      </c>
      <c r="B2760" t="s">
        <v>15</v>
      </c>
      <c r="C2760" t="s">
        <v>39</v>
      </c>
      <c r="D2760" t="s">
        <v>107</v>
      </c>
      <c r="E2760" s="3">
        <v>7792798010578</v>
      </c>
      <c r="F2760" t="s">
        <v>571</v>
      </c>
      <c r="G2760" t="s">
        <v>1328</v>
      </c>
      <c r="H2760">
        <v>4079</v>
      </c>
      <c r="I2760">
        <v>2651.35</v>
      </c>
      <c r="J2760" t="s">
        <v>1497</v>
      </c>
      <c r="M2760" t="s">
        <v>1552</v>
      </c>
      <c r="N2760">
        <v>4079</v>
      </c>
      <c r="O2760" t="s">
        <v>1497</v>
      </c>
    </row>
    <row r="2761" spans="1:15" x14ac:dyDescent="0.35">
      <c r="A2761" s="2">
        <v>46211</v>
      </c>
      <c r="B2761" t="s">
        <v>15</v>
      </c>
      <c r="C2761" t="s">
        <v>39</v>
      </c>
      <c r="D2761" t="s">
        <v>107</v>
      </c>
      <c r="E2761" s="3">
        <v>7792798007387</v>
      </c>
      <c r="F2761" t="s">
        <v>572</v>
      </c>
      <c r="G2761" t="s">
        <v>1313</v>
      </c>
      <c r="H2761">
        <v>4580</v>
      </c>
      <c r="I2761">
        <v>3435</v>
      </c>
      <c r="J2761" t="s">
        <v>1498</v>
      </c>
      <c r="M2761" t="s">
        <v>1552</v>
      </c>
      <c r="N2761">
        <v>4580</v>
      </c>
      <c r="O2761" t="s">
        <v>1498</v>
      </c>
    </row>
    <row r="2762" spans="1:15" x14ac:dyDescent="0.35">
      <c r="A2762" s="2">
        <v>46211</v>
      </c>
      <c r="B2762" t="s">
        <v>15</v>
      </c>
      <c r="C2762" t="s">
        <v>39</v>
      </c>
      <c r="D2762" t="s">
        <v>107</v>
      </c>
      <c r="E2762" s="3">
        <v>7792798014156</v>
      </c>
      <c r="F2762" t="s">
        <v>573</v>
      </c>
      <c r="G2762" t="s">
        <v>1315</v>
      </c>
      <c r="H2762">
        <v>4630</v>
      </c>
      <c r="I2762">
        <v>3241</v>
      </c>
      <c r="J2762" t="s">
        <v>1499</v>
      </c>
      <c r="M2762" t="s">
        <v>1552</v>
      </c>
      <c r="N2762">
        <v>4630</v>
      </c>
      <c r="O2762" t="s">
        <v>1499</v>
      </c>
    </row>
    <row r="2763" spans="1:15" x14ac:dyDescent="0.35">
      <c r="A2763" s="2">
        <v>46211</v>
      </c>
      <c r="B2763" t="s">
        <v>15</v>
      </c>
      <c r="C2763" t="s">
        <v>39</v>
      </c>
      <c r="D2763" t="s">
        <v>107</v>
      </c>
      <c r="E2763" s="3">
        <v>7792798013975</v>
      </c>
      <c r="F2763" t="s">
        <v>733</v>
      </c>
      <c r="G2763" t="s">
        <v>1328</v>
      </c>
      <c r="H2763">
        <v>5970</v>
      </c>
      <c r="I2763">
        <v>4179</v>
      </c>
      <c r="J2763" t="s">
        <v>1518</v>
      </c>
      <c r="M2763" t="s">
        <v>1552</v>
      </c>
      <c r="N2763">
        <v>5970</v>
      </c>
      <c r="O2763" t="s">
        <v>1518</v>
      </c>
    </row>
    <row r="2764" spans="1:15" x14ac:dyDescent="0.35">
      <c r="A2764" s="2">
        <v>46211</v>
      </c>
      <c r="B2764" t="s">
        <v>15</v>
      </c>
      <c r="C2764" t="s">
        <v>39</v>
      </c>
      <c r="D2764" t="s">
        <v>107</v>
      </c>
      <c r="E2764" s="3">
        <v>7793147572389</v>
      </c>
      <c r="F2764" t="s">
        <v>575</v>
      </c>
      <c r="G2764" t="s">
        <v>1309</v>
      </c>
      <c r="H2764">
        <v>3109</v>
      </c>
      <c r="I2764">
        <v>2331.75</v>
      </c>
      <c r="J2764" t="s">
        <v>1500</v>
      </c>
      <c r="M2764" t="s">
        <v>1552</v>
      </c>
      <c r="N2764">
        <v>3109</v>
      </c>
      <c r="O2764" t="s">
        <v>1500</v>
      </c>
    </row>
    <row r="2765" spans="1:15" x14ac:dyDescent="0.35">
      <c r="A2765" s="2">
        <v>46211</v>
      </c>
      <c r="B2765" t="s">
        <v>15</v>
      </c>
      <c r="C2765" t="s">
        <v>39</v>
      </c>
      <c r="D2765" t="s">
        <v>107</v>
      </c>
      <c r="E2765" s="3">
        <v>7798339250212</v>
      </c>
      <c r="F2765" t="s">
        <v>576</v>
      </c>
      <c r="G2765" t="s">
        <v>1340</v>
      </c>
      <c r="H2765">
        <v>3900</v>
      </c>
      <c r="I2765">
        <v>2535</v>
      </c>
      <c r="J2765" t="s">
        <v>1501</v>
      </c>
      <c r="M2765" t="s">
        <v>1552</v>
      </c>
      <c r="N2765">
        <v>3900</v>
      </c>
      <c r="O2765" t="s">
        <v>1501</v>
      </c>
    </row>
    <row r="2766" spans="1:15" x14ac:dyDescent="0.35">
      <c r="A2766" s="2">
        <v>46211</v>
      </c>
      <c r="B2766" t="s">
        <v>15</v>
      </c>
      <c r="C2766" t="s">
        <v>39</v>
      </c>
      <c r="D2766" t="s">
        <v>107</v>
      </c>
      <c r="E2766" s="3">
        <v>7793147571160</v>
      </c>
      <c r="F2766" t="s">
        <v>577</v>
      </c>
      <c r="G2766" t="s">
        <v>1311</v>
      </c>
      <c r="H2766">
        <v>3200</v>
      </c>
      <c r="I2766">
        <v>2400</v>
      </c>
      <c r="J2766" t="s">
        <v>1502</v>
      </c>
      <c r="M2766" t="s">
        <v>1552</v>
      </c>
      <c r="N2766">
        <v>3200</v>
      </c>
      <c r="O2766" t="s">
        <v>1502</v>
      </c>
    </row>
    <row r="2767" spans="1:15" x14ac:dyDescent="0.35">
      <c r="A2767" s="2">
        <v>46211</v>
      </c>
      <c r="B2767" t="s">
        <v>15</v>
      </c>
      <c r="C2767" t="s">
        <v>39</v>
      </c>
      <c r="D2767" t="s">
        <v>107</v>
      </c>
      <c r="E2767" s="3">
        <v>7793147572624</v>
      </c>
      <c r="F2767" t="s">
        <v>578</v>
      </c>
      <c r="G2767" t="s">
        <v>1311</v>
      </c>
      <c r="H2767">
        <v>4300</v>
      </c>
      <c r="I2767">
        <v>3225</v>
      </c>
      <c r="J2767" t="s">
        <v>1502</v>
      </c>
      <c r="M2767" t="s">
        <v>1552</v>
      </c>
      <c r="N2767">
        <v>4300</v>
      </c>
      <c r="O2767" t="s">
        <v>1502</v>
      </c>
    </row>
    <row r="2768" spans="1:15" x14ac:dyDescent="0.35">
      <c r="A2768" s="2">
        <v>46211</v>
      </c>
      <c r="B2768" t="s">
        <v>15</v>
      </c>
      <c r="C2768" t="s">
        <v>39</v>
      </c>
      <c r="D2768" t="s">
        <v>107</v>
      </c>
      <c r="E2768" s="3">
        <v>7793147570842</v>
      </c>
      <c r="F2768" t="s">
        <v>580</v>
      </c>
      <c r="G2768" t="s">
        <v>1314</v>
      </c>
      <c r="H2768">
        <v>6500</v>
      </c>
      <c r="I2768">
        <v>4875</v>
      </c>
      <c r="J2768" t="s">
        <v>1504</v>
      </c>
      <c r="M2768" t="s">
        <v>1552</v>
      </c>
      <c r="N2768">
        <v>6500</v>
      </c>
      <c r="O2768" t="s">
        <v>1504</v>
      </c>
    </row>
    <row r="2769" spans="1:15" x14ac:dyDescent="0.35">
      <c r="A2769" s="2">
        <v>46211</v>
      </c>
      <c r="B2769" t="s">
        <v>15</v>
      </c>
      <c r="C2769" t="s">
        <v>39</v>
      </c>
      <c r="D2769" t="s">
        <v>107</v>
      </c>
      <c r="E2769" s="3">
        <v>7792798009107</v>
      </c>
      <c r="F2769" t="s">
        <v>582</v>
      </c>
      <c r="G2769" t="s">
        <v>1313</v>
      </c>
      <c r="H2769">
        <v>2150</v>
      </c>
      <c r="I2769">
        <v>1290</v>
      </c>
      <c r="J2769" t="s">
        <v>1505</v>
      </c>
      <c r="M2769" t="s">
        <v>1552</v>
      </c>
      <c r="N2769">
        <v>2150</v>
      </c>
      <c r="O2769" t="s">
        <v>1505</v>
      </c>
    </row>
    <row r="2770" spans="1:15" x14ac:dyDescent="0.35">
      <c r="A2770" s="2">
        <v>46211</v>
      </c>
      <c r="B2770" t="s">
        <v>15</v>
      </c>
      <c r="C2770" t="s">
        <v>39</v>
      </c>
      <c r="D2770" t="s">
        <v>107</v>
      </c>
      <c r="E2770" s="3">
        <v>7792798002351</v>
      </c>
      <c r="F2770" t="s">
        <v>583</v>
      </c>
      <c r="G2770" t="s">
        <v>1308</v>
      </c>
      <c r="H2770">
        <v>7055</v>
      </c>
      <c r="I2770">
        <v>4233</v>
      </c>
      <c r="J2770" t="s">
        <v>1506</v>
      </c>
      <c r="M2770" t="s">
        <v>1552</v>
      </c>
      <c r="N2770">
        <v>7055</v>
      </c>
      <c r="O2770" t="s">
        <v>1506</v>
      </c>
    </row>
    <row r="2771" spans="1:15" x14ac:dyDescent="0.35">
      <c r="A2771" s="2">
        <v>46211</v>
      </c>
      <c r="B2771" t="s">
        <v>15</v>
      </c>
      <c r="C2771" t="s">
        <v>39</v>
      </c>
      <c r="D2771" t="s">
        <v>107</v>
      </c>
      <c r="E2771" s="3">
        <v>7792798001965</v>
      </c>
      <c r="F2771" t="s">
        <v>584</v>
      </c>
      <c r="G2771" t="s">
        <v>1308</v>
      </c>
      <c r="H2771">
        <v>4960</v>
      </c>
      <c r="I2771">
        <v>2976</v>
      </c>
      <c r="J2771" t="s">
        <v>1506</v>
      </c>
      <c r="M2771" t="s">
        <v>1552</v>
      </c>
      <c r="N2771">
        <v>4960</v>
      </c>
      <c r="O2771" t="s">
        <v>1506</v>
      </c>
    </row>
    <row r="2772" spans="1:15" x14ac:dyDescent="0.35">
      <c r="A2772" s="2">
        <v>46211</v>
      </c>
      <c r="B2772" t="s">
        <v>15</v>
      </c>
      <c r="C2772" t="s">
        <v>39</v>
      </c>
      <c r="D2772" t="s">
        <v>107</v>
      </c>
      <c r="E2772" s="3">
        <v>7792798015061</v>
      </c>
      <c r="F2772" t="s">
        <v>585</v>
      </c>
      <c r="G2772" t="s">
        <v>1332</v>
      </c>
      <c r="H2772">
        <v>3925</v>
      </c>
      <c r="I2772">
        <v>2943.75</v>
      </c>
      <c r="J2772" t="s">
        <v>1507</v>
      </c>
      <c r="M2772" t="s">
        <v>1552</v>
      </c>
      <c r="N2772">
        <v>3925</v>
      </c>
      <c r="O2772" t="s">
        <v>1507</v>
      </c>
    </row>
    <row r="2773" spans="1:15" x14ac:dyDescent="0.35">
      <c r="A2773" s="2">
        <v>46211</v>
      </c>
      <c r="B2773" t="s">
        <v>15</v>
      </c>
      <c r="C2773" t="s">
        <v>39</v>
      </c>
      <c r="D2773" t="s">
        <v>107</v>
      </c>
      <c r="E2773" s="3">
        <v>7793147573720</v>
      </c>
      <c r="F2773" t="s">
        <v>586</v>
      </c>
      <c r="G2773" t="s">
        <v>1311</v>
      </c>
      <c r="H2773">
        <v>5050</v>
      </c>
      <c r="I2773">
        <v>3787.5</v>
      </c>
      <c r="J2773" t="s">
        <v>1502</v>
      </c>
      <c r="M2773" t="s">
        <v>1552</v>
      </c>
      <c r="N2773">
        <v>5050</v>
      </c>
      <c r="O2773" t="s">
        <v>1502</v>
      </c>
    </row>
    <row r="2774" spans="1:15" x14ac:dyDescent="0.35">
      <c r="A2774" s="2">
        <v>46211</v>
      </c>
      <c r="B2774" t="s">
        <v>15</v>
      </c>
      <c r="C2774" t="s">
        <v>39</v>
      </c>
      <c r="D2774" t="s">
        <v>107</v>
      </c>
      <c r="E2774" s="3">
        <v>7793147573386</v>
      </c>
      <c r="F2774" t="s">
        <v>588</v>
      </c>
      <c r="G2774" t="s">
        <v>1336</v>
      </c>
      <c r="H2774">
        <v>3350</v>
      </c>
      <c r="I2774">
        <v>2512.5</v>
      </c>
      <c r="J2774" t="s">
        <v>1508</v>
      </c>
      <c r="M2774" t="s">
        <v>1552</v>
      </c>
      <c r="N2774">
        <v>3350</v>
      </c>
      <c r="O2774" t="s">
        <v>1508</v>
      </c>
    </row>
    <row r="2775" spans="1:15" x14ac:dyDescent="0.35">
      <c r="A2775" s="2">
        <v>46211</v>
      </c>
      <c r="B2775" t="s">
        <v>15</v>
      </c>
      <c r="C2775" t="s">
        <v>39</v>
      </c>
      <c r="D2775" t="s">
        <v>107</v>
      </c>
      <c r="E2775" s="3">
        <v>7798091030527</v>
      </c>
      <c r="F2775" t="s">
        <v>589</v>
      </c>
      <c r="G2775" t="s">
        <v>1310</v>
      </c>
      <c r="H2775">
        <v>3839</v>
      </c>
      <c r="I2775">
        <v>3839</v>
      </c>
      <c r="J2775" t="s">
        <v>1503</v>
      </c>
      <c r="M2775" t="s">
        <v>1552</v>
      </c>
      <c r="N2775">
        <v>3839</v>
      </c>
      <c r="O2775" t="s">
        <v>1559</v>
      </c>
    </row>
    <row r="2776" spans="1:15" x14ac:dyDescent="0.35">
      <c r="A2776" s="2">
        <v>46211</v>
      </c>
      <c r="B2776" t="s">
        <v>15</v>
      </c>
      <c r="C2776" t="s">
        <v>39</v>
      </c>
      <c r="D2776" t="s">
        <v>107</v>
      </c>
      <c r="E2776" s="3">
        <v>7798091030350</v>
      </c>
      <c r="F2776" t="s">
        <v>590</v>
      </c>
      <c r="G2776" t="s">
        <v>1310</v>
      </c>
      <c r="H2776">
        <v>4499</v>
      </c>
      <c r="I2776">
        <v>4499</v>
      </c>
      <c r="J2776" t="s">
        <v>1503</v>
      </c>
      <c r="M2776" t="s">
        <v>1552</v>
      </c>
      <c r="N2776">
        <v>4300</v>
      </c>
      <c r="O2776" t="s">
        <v>1559</v>
      </c>
    </row>
    <row r="2777" spans="1:15" x14ac:dyDescent="0.35">
      <c r="A2777" s="2">
        <v>46211</v>
      </c>
      <c r="B2777" t="s">
        <v>15</v>
      </c>
      <c r="C2777" t="s">
        <v>39</v>
      </c>
      <c r="D2777" t="s">
        <v>107</v>
      </c>
      <c r="E2777" s="3">
        <v>7798091030268</v>
      </c>
      <c r="F2777" t="s">
        <v>591</v>
      </c>
      <c r="G2777" t="s">
        <v>1310</v>
      </c>
      <c r="H2777">
        <v>4509</v>
      </c>
      <c r="I2777">
        <v>4509</v>
      </c>
      <c r="J2777" t="s">
        <v>1503</v>
      </c>
      <c r="M2777" t="s">
        <v>1552</v>
      </c>
      <c r="N2777">
        <v>4350</v>
      </c>
      <c r="O2777" t="s">
        <v>1559</v>
      </c>
    </row>
    <row r="2778" spans="1:15" x14ac:dyDescent="0.35">
      <c r="A2778" s="2">
        <v>46211</v>
      </c>
      <c r="B2778" t="s">
        <v>15</v>
      </c>
      <c r="C2778" t="s">
        <v>39</v>
      </c>
      <c r="D2778" t="s">
        <v>107</v>
      </c>
      <c r="E2778" s="3">
        <v>7791822688295</v>
      </c>
      <c r="F2778" t="s">
        <v>592</v>
      </c>
      <c r="G2778" t="s">
        <v>1344</v>
      </c>
      <c r="H2778">
        <v>2990</v>
      </c>
      <c r="I2778">
        <v>1943.5</v>
      </c>
      <c r="J2778" t="s">
        <v>1496</v>
      </c>
      <c r="M2778" t="s">
        <v>1552</v>
      </c>
      <c r="N2778">
        <v>2990</v>
      </c>
      <c r="O2778" t="s">
        <v>1496</v>
      </c>
    </row>
    <row r="2779" spans="1:15" x14ac:dyDescent="0.35">
      <c r="A2779" s="2">
        <v>46211</v>
      </c>
      <c r="B2779" t="s">
        <v>15</v>
      </c>
      <c r="C2779" t="s">
        <v>39</v>
      </c>
      <c r="D2779" t="s">
        <v>107</v>
      </c>
      <c r="E2779" s="3">
        <v>7792798015023</v>
      </c>
      <c r="F2779" t="s">
        <v>593</v>
      </c>
      <c r="G2779" t="s">
        <v>1308</v>
      </c>
      <c r="H2779">
        <v>7055</v>
      </c>
      <c r="I2779">
        <v>4233</v>
      </c>
      <c r="J2779" t="s">
        <v>1506</v>
      </c>
      <c r="M2779" t="s">
        <v>1552</v>
      </c>
      <c r="N2779">
        <v>7055</v>
      </c>
      <c r="O2779" t="s">
        <v>1506</v>
      </c>
    </row>
    <row r="2780" spans="1:15" x14ac:dyDescent="0.35">
      <c r="A2780" s="2">
        <v>46211</v>
      </c>
      <c r="B2780" t="s">
        <v>15</v>
      </c>
      <c r="C2780" t="s">
        <v>39</v>
      </c>
      <c r="D2780" t="s">
        <v>107</v>
      </c>
      <c r="E2780" s="3">
        <v>7793147573195</v>
      </c>
      <c r="F2780" t="s">
        <v>594</v>
      </c>
      <c r="G2780" t="s">
        <v>1335</v>
      </c>
      <c r="H2780">
        <v>4800</v>
      </c>
      <c r="I2780">
        <v>3600</v>
      </c>
      <c r="J2780" t="s">
        <v>1509</v>
      </c>
      <c r="M2780" t="s">
        <v>1552</v>
      </c>
      <c r="N2780">
        <v>4800</v>
      </c>
      <c r="O2780" t="s">
        <v>1509</v>
      </c>
    </row>
    <row r="2781" spans="1:15" x14ac:dyDescent="0.35">
      <c r="A2781" s="2">
        <v>46211</v>
      </c>
      <c r="B2781" t="s">
        <v>15</v>
      </c>
      <c r="C2781" t="s">
        <v>39</v>
      </c>
      <c r="D2781" t="s">
        <v>107</v>
      </c>
      <c r="E2781" s="3">
        <v>8008440249227</v>
      </c>
      <c r="F2781" t="s">
        <v>595</v>
      </c>
      <c r="G2781" t="s">
        <v>1341</v>
      </c>
      <c r="H2781">
        <v>5239</v>
      </c>
      <c r="I2781">
        <v>5239</v>
      </c>
      <c r="J2781" t="s">
        <v>1503</v>
      </c>
      <c r="M2781" t="s">
        <v>1552</v>
      </c>
      <c r="N2781">
        <v>5239</v>
      </c>
      <c r="O2781" t="s">
        <v>1559</v>
      </c>
    </row>
    <row r="2782" spans="1:15" x14ac:dyDescent="0.35">
      <c r="A2782" s="2">
        <v>46211</v>
      </c>
      <c r="B2782" t="s">
        <v>15</v>
      </c>
      <c r="C2782" t="s">
        <v>39</v>
      </c>
      <c r="D2782" t="s">
        <v>107</v>
      </c>
      <c r="E2782" s="3">
        <v>7792798013937</v>
      </c>
      <c r="F2782" t="s">
        <v>596</v>
      </c>
      <c r="G2782" t="s">
        <v>1313</v>
      </c>
      <c r="H2782">
        <v>3769</v>
      </c>
      <c r="I2782">
        <v>2826.75</v>
      </c>
      <c r="J2782" t="s">
        <v>1498</v>
      </c>
      <c r="M2782" t="s">
        <v>1552</v>
      </c>
      <c r="N2782">
        <v>3769</v>
      </c>
      <c r="O2782" t="s">
        <v>1498</v>
      </c>
    </row>
    <row r="2783" spans="1:15" x14ac:dyDescent="0.35">
      <c r="A2783" s="2">
        <v>46211</v>
      </c>
      <c r="B2783" t="s">
        <v>15</v>
      </c>
      <c r="C2783" t="s">
        <v>39</v>
      </c>
      <c r="D2783" t="s">
        <v>107</v>
      </c>
      <c r="E2783" s="3">
        <v>7792798010639</v>
      </c>
      <c r="F2783" t="s">
        <v>597</v>
      </c>
      <c r="G2783" t="s">
        <v>1328</v>
      </c>
      <c r="H2783">
        <v>4025</v>
      </c>
      <c r="I2783">
        <v>3018.75</v>
      </c>
      <c r="J2783" t="s">
        <v>1510</v>
      </c>
      <c r="M2783" t="s">
        <v>1553</v>
      </c>
      <c r="N2783">
        <v>0</v>
      </c>
      <c r="O2783" t="s">
        <v>1553</v>
      </c>
    </row>
    <row r="2784" spans="1:15" x14ac:dyDescent="0.35">
      <c r="A2784" s="2">
        <v>46211</v>
      </c>
      <c r="B2784" t="s">
        <v>15</v>
      </c>
      <c r="C2784" t="s">
        <v>39</v>
      </c>
      <c r="D2784" t="s">
        <v>107</v>
      </c>
      <c r="E2784" s="3">
        <v>7793147574109</v>
      </c>
      <c r="F2784" t="s">
        <v>599</v>
      </c>
      <c r="G2784" t="s">
        <v>1311</v>
      </c>
      <c r="H2784">
        <v>3350</v>
      </c>
      <c r="I2784">
        <v>2512.5</v>
      </c>
      <c r="J2784" t="s">
        <v>1502</v>
      </c>
      <c r="M2784" t="s">
        <v>1552</v>
      </c>
      <c r="N2784">
        <v>3350</v>
      </c>
      <c r="O2784" t="s">
        <v>1502</v>
      </c>
    </row>
    <row r="2785" spans="1:15" x14ac:dyDescent="0.35">
      <c r="A2785" s="2">
        <v>46211</v>
      </c>
      <c r="B2785" t="s">
        <v>15</v>
      </c>
      <c r="C2785" t="s">
        <v>39</v>
      </c>
      <c r="D2785" t="s">
        <v>107</v>
      </c>
      <c r="E2785" s="3">
        <v>7793147573492</v>
      </c>
      <c r="F2785" t="s">
        <v>600</v>
      </c>
      <c r="G2785" t="s">
        <v>1336</v>
      </c>
      <c r="H2785">
        <v>3750</v>
      </c>
      <c r="I2785">
        <v>2812.5</v>
      </c>
      <c r="J2785" t="s">
        <v>1508</v>
      </c>
      <c r="M2785" t="s">
        <v>1552</v>
      </c>
      <c r="N2785">
        <v>3750</v>
      </c>
      <c r="O2785" t="s">
        <v>1508</v>
      </c>
    </row>
    <row r="2786" spans="1:15" x14ac:dyDescent="0.35">
      <c r="A2786" s="2">
        <v>46211</v>
      </c>
      <c r="B2786" t="s">
        <v>15</v>
      </c>
      <c r="C2786" t="s">
        <v>39</v>
      </c>
      <c r="D2786" t="s">
        <v>107</v>
      </c>
      <c r="E2786" s="3">
        <v>7793147572334</v>
      </c>
      <c r="F2786" t="s">
        <v>734</v>
      </c>
      <c r="G2786" t="s">
        <v>1309</v>
      </c>
      <c r="H2786">
        <v>4900</v>
      </c>
      <c r="I2786">
        <v>3675</v>
      </c>
      <c r="J2786" t="s">
        <v>1500</v>
      </c>
      <c r="M2786" t="s">
        <v>1552</v>
      </c>
      <c r="N2786">
        <v>4900</v>
      </c>
      <c r="O2786" t="s">
        <v>1500</v>
      </c>
    </row>
    <row r="2787" spans="1:15" x14ac:dyDescent="0.35">
      <c r="A2787" s="2">
        <v>46211</v>
      </c>
      <c r="B2787" t="s">
        <v>15</v>
      </c>
      <c r="C2787" t="s">
        <v>39</v>
      </c>
      <c r="D2787" t="s">
        <v>107</v>
      </c>
      <c r="E2787" s="3">
        <v>7791822688714</v>
      </c>
      <c r="F2787" t="s">
        <v>601</v>
      </c>
      <c r="G2787" t="s">
        <v>1344</v>
      </c>
      <c r="H2787">
        <v>3319</v>
      </c>
      <c r="I2787">
        <v>2157.35</v>
      </c>
      <c r="J2787" t="s">
        <v>1496</v>
      </c>
      <c r="M2787" t="s">
        <v>1552</v>
      </c>
      <c r="N2787">
        <v>3319</v>
      </c>
      <c r="O2787" t="s">
        <v>1496</v>
      </c>
    </row>
    <row r="2788" spans="1:15" x14ac:dyDescent="0.35">
      <c r="A2788" s="2">
        <v>46211</v>
      </c>
      <c r="B2788" t="s">
        <v>15</v>
      </c>
      <c r="C2788" t="s">
        <v>39</v>
      </c>
      <c r="D2788" t="s">
        <v>107</v>
      </c>
      <c r="E2788" s="3">
        <v>7792798014873</v>
      </c>
      <c r="F2788" t="s">
        <v>602</v>
      </c>
      <c r="G2788" t="s">
        <v>1330</v>
      </c>
      <c r="H2788">
        <v>3600</v>
      </c>
      <c r="I2788">
        <v>2160</v>
      </c>
      <c r="J2788" t="s">
        <v>1505</v>
      </c>
      <c r="M2788" t="s">
        <v>1552</v>
      </c>
      <c r="N2788">
        <v>3600</v>
      </c>
      <c r="O2788" t="s">
        <v>1505</v>
      </c>
    </row>
    <row r="2789" spans="1:15" x14ac:dyDescent="0.35">
      <c r="A2789" s="2">
        <v>46211</v>
      </c>
      <c r="B2789" t="s">
        <v>15</v>
      </c>
      <c r="C2789" t="s">
        <v>39</v>
      </c>
      <c r="D2789" t="s">
        <v>107</v>
      </c>
      <c r="E2789" s="3">
        <v>7793147574093</v>
      </c>
      <c r="F2789" t="s">
        <v>603</v>
      </c>
      <c r="G2789" t="s">
        <v>1329</v>
      </c>
      <c r="H2789">
        <v>3150</v>
      </c>
      <c r="I2789">
        <v>2362.5</v>
      </c>
      <c r="J2789" t="s">
        <v>1511</v>
      </c>
      <c r="M2789" t="s">
        <v>1552</v>
      </c>
      <c r="N2789">
        <v>3150</v>
      </c>
      <c r="O2789" t="s">
        <v>1511</v>
      </c>
    </row>
    <row r="2790" spans="1:15" x14ac:dyDescent="0.35">
      <c r="A2790" s="2">
        <v>46211</v>
      </c>
      <c r="B2790" t="s">
        <v>15</v>
      </c>
      <c r="C2790" t="s">
        <v>39</v>
      </c>
      <c r="D2790" t="s">
        <v>107</v>
      </c>
      <c r="E2790" s="3">
        <v>7792798013999</v>
      </c>
      <c r="F2790" t="s">
        <v>604</v>
      </c>
      <c r="G2790" t="s">
        <v>1313</v>
      </c>
      <c r="H2790">
        <v>3769</v>
      </c>
      <c r="I2790">
        <v>2826.75</v>
      </c>
      <c r="J2790" t="s">
        <v>1498</v>
      </c>
      <c r="M2790" t="s">
        <v>1552</v>
      </c>
      <c r="N2790">
        <v>3769</v>
      </c>
      <c r="O2790" t="s">
        <v>1498</v>
      </c>
    </row>
    <row r="2791" spans="1:15" x14ac:dyDescent="0.35">
      <c r="A2791" s="2">
        <v>46211</v>
      </c>
      <c r="B2791" t="s">
        <v>15</v>
      </c>
      <c r="C2791" t="s">
        <v>39</v>
      </c>
      <c r="D2791" t="s">
        <v>107</v>
      </c>
      <c r="E2791" s="3">
        <v>7898953990157</v>
      </c>
      <c r="F2791" t="s">
        <v>817</v>
      </c>
      <c r="G2791" t="s">
        <v>1437</v>
      </c>
      <c r="H2791">
        <v>3500</v>
      </c>
      <c r="I2791">
        <v>3500</v>
      </c>
      <c r="J2791" t="s">
        <v>1503</v>
      </c>
      <c r="M2791" t="s">
        <v>1552</v>
      </c>
      <c r="N2791">
        <v>3500</v>
      </c>
      <c r="O2791" t="s">
        <v>1559</v>
      </c>
    </row>
    <row r="2792" spans="1:15" x14ac:dyDescent="0.35">
      <c r="A2792" s="2">
        <v>46211</v>
      </c>
      <c r="B2792" t="s">
        <v>15</v>
      </c>
      <c r="C2792" t="s">
        <v>39</v>
      </c>
      <c r="D2792" t="s">
        <v>107</v>
      </c>
      <c r="E2792" s="3">
        <v>7792798001972</v>
      </c>
      <c r="F2792" t="s">
        <v>605</v>
      </c>
      <c r="G2792" t="s">
        <v>1308</v>
      </c>
      <c r="H2792">
        <v>4960</v>
      </c>
      <c r="I2792">
        <v>2976</v>
      </c>
      <c r="J2792" t="s">
        <v>1506</v>
      </c>
      <c r="M2792" t="s">
        <v>1552</v>
      </c>
      <c r="N2792">
        <v>4960</v>
      </c>
      <c r="O2792" t="s">
        <v>1506</v>
      </c>
    </row>
    <row r="2793" spans="1:15" x14ac:dyDescent="0.35">
      <c r="A2793" s="2">
        <v>46211</v>
      </c>
      <c r="B2793" t="s">
        <v>15</v>
      </c>
      <c r="C2793" t="s">
        <v>39</v>
      </c>
      <c r="D2793" t="s">
        <v>107</v>
      </c>
      <c r="E2793" s="3">
        <v>7793147573546</v>
      </c>
      <c r="F2793" t="s">
        <v>606</v>
      </c>
      <c r="G2793" t="s">
        <v>1307</v>
      </c>
      <c r="H2793">
        <v>2729</v>
      </c>
      <c r="I2793">
        <v>2046.75</v>
      </c>
      <c r="J2793" t="s">
        <v>1512</v>
      </c>
      <c r="M2793" t="s">
        <v>1552</v>
      </c>
      <c r="N2793">
        <v>2729</v>
      </c>
      <c r="O2793" t="s">
        <v>1512</v>
      </c>
    </row>
    <row r="2794" spans="1:15" x14ac:dyDescent="0.35">
      <c r="A2794" s="2">
        <v>46211</v>
      </c>
      <c r="B2794" t="s">
        <v>15</v>
      </c>
      <c r="C2794" t="s">
        <v>39</v>
      </c>
      <c r="D2794" t="s">
        <v>107</v>
      </c>
      <c r="E2794" s="3">
        <v>7798091030596</v>
      </c>
      <c r="F2794" t="s">
        <v>607</v>
      </c>
      <c r="G2794" t="s">
        <v>1310</v>
      </c>
      <c r="H2794">
        <v>3839</v>
      </c>
      <c r="I2794">
        <v>3839</v>
      </c>
      <c r="J2794" t="s">
        <v>1503</v>
      </c>
      <c r="M2794" t="s">
        <v>1552</v>
      </c>
      <c r="N2794">
        <v>3839</v>
      </c>
      <c r="O2794" t="s">
        <v>1559</v>
      </c>
    </row>
    <row r="2795" spans="1:15" x14ac:dyDescent="0.35">
      <c r="A2795" s="2">
        <v>46211</v>
      </c>
      <c r="B2795" t="s">
        <v>15</v>
      </c>
      <c r="C2795" t="s">
        <v>39</v>
      </c>
      <c r="D2795" t="s">
        <v>107</v>
      </c>
      <c r="E2795" s="3">
        <v>7793147574024</v>
      </c>
      <c r="F2795" t="s">
        <v>608</v>
      </c>
      <c r="G2795" t="s">
        <v>1335</v>
      </c>
      <c r="H2795">
        <v>4750</v>
      </c>
      <c r="I2795">
        <v>3562.5</v>
      </c>
      <c r="J2795" t="s">
        <v>1509</v>
      </c>
      <c r="M2795" t="s">
        <v>1552</v>
      </c>
      <c r="N2795">
        <v>4750</v>
      </c>
      <c r="O2795" t="s">
        <v>1509</v>
      </c>
    </row>
    <row r="2796" spans="1:15" x14ac:dyDescent="0.35">
      <c r="A2796" s="2">
        <v>46211</v>
      </c>
      <c r="B2796" t="s">
        <v>15</v>
      </c>
      <c r="C2796" t="s">
        <v>39</v>
      </c>
      <c r="D2796" t="s">
        <v>107</v>
      </c>
      <c r="E2796" s="3" t="s">
        <v>121</v>
      </c>
      <c r="F2796" t="s">
        <v>171</v>
      </c>
      <c r="G2796" t="s">
        <v>1277</v>
      </c>
      <c r="H2796">
        <v>92049</v>
      </c>
      <c r="I2796">
        <v>64434.3</v>
      </c>
      <c r="J2796" s="1">
        <f>IF((H2796-I2796)/H2796=1,0,(H2796-I2796)/H2796)</f>
        <v>0.3</v>
      </c>
      <c r="M2796" t="s">
        <v>1552</v>
      </c>
      <c r="N2796">
        <v>92049</v>
      </c>
    </row>
    <row r="2797" spans="1:15" x14ac:dyDescent="0.35">
      <c r="A2797" s="2">
        <v>46211</v>
      </c>
      <c r="B2797" t="s">
        <v>15</v>
      </c>
      <c r="C2797" t="s">
        <v>39</v>
      </c>
      <c r="D2797" t="s">
        <v>107</v>
      </c>
      <c r="E2797" s="3">
        <v>7793147574222</v>
      </c>
      <c r="F2797" t="s">
        <v>609</v>
      </c>
      <c r="G2797" t="s">
        <v>1331</v>
      </c>
      <c r="H2797">
        <v>2700</v>
      </c>
      <c r="I2797">
        <v>2025</v>
      </c>
      <c r="J2797" t="s">
        <v>1513</v>
      </c>
      <c r="M2797" t="s">
        <v>1552</v>
      </c>
      <c r="N2797">
        <v>2700</v>
      </c>
      <c r="O2797" t="s">
        <v>1513</v>
      </c>
    </row>
    <row r="2798" spans="1:15" x14ac:dyDescent="0.35">
      <c r="A2798" s="2">
        <v>46211</v>
      </c>
      <c r="B2798" t="s">
        <v>15</v>
      </c>
      <c r="C2798" t="s">
        <v>39</v>
      </c>
      <c r="D2798" t="s">
        <v>107</v>
      </c>
      <c r="E2798" s="3">
        <v>7793147573591</v>
      </c>
      <c r="F2798" t="s">
        <v>610</v>
      </c>
      <c r="G2798" t="s">
        <v>1307</v>
      </c>
      <c r="H2798">
        <v>4600</v>
      </c>
      <c r="I2798">
        <v>3450</v>
      </c>
      <c r="J2798" t="s">
        <v>1512</v>
      </c>
      <c r="M2798" t="s">
        <v>1552</v>
      </c>
      <c r="N2798">
        <v>4600</v>
      </c>
      <c r="O2798" t="s">
        <v>1512</v>
      </c>
    </row>
    <row r="2799" spans="1:15" x14ac:dyDescent="0.35">
      <c r="A2799" s="2">
        <v>46211</v>
      </c>
      <c r="B2799" t="s">
        <v>15</v>
      </c>
      <c r="C2799" t="s">
        <v>39</v>
      </c>
      <c r="D2799" t="s">
        <v>107</v>
      </c>
      <c r="E2799" s="3">
        <v>7798332150045</v>
      </c>
      <c r="F2799" t="s">
        <v>618</v>
      </c>
      <c r="G2799" t="s">
        <v>1397</v>
      </c>
      <c r="H2799">
        <v>3250</v>
      </c>
      <c r="I2799">
        <v>3250</v>
      </c>
      <c r="J2799" t="s">
        <v>1503</v>
      </c>
      <c r="M2799" t="s">
        <v>1552</v>
      </c>
      <c r="N2799">
        <v>3250</v>
      </c>
      <c r="O2799" t="s">
        <v>1559</v>
      </c>
    </row>
    <row r="2800" spans="1:15" x14ac:dyDescent="0.35">
      <c r="A2800" s="2">
        <v>46211</v>
      </c>
      <c r="B2800" t="s">
        <v>15</v>
      </c>
      <c r="C2800" t="s">
        <v>39</v>
      </c>
      <c r="D2800" t="s">
        <v>107</v>
      </c>
      <c r="E2800" s="3">
        <v>7798101835449</v>
      </c>
      <c r="F2800" t="s">
        <v>619</v>
      </c>
      <c r="G2800" t="s">
        <v>1398</v>
      </c>
      <c r="H2800">
        <v>4770</v>
      </c>
      <c r="I2800">
        <v>4770</v>
      </c>
      <c r="J2800" t="s">
        <v>1503</v>
      </c>
      <c r="M2800" t="s">
        <v>1552</v>
      </c>
      <c r="N2800">
        <v>4770</v>
      </c>
      <c r="O2800" t="s">
        <v>1559</v>
      </c>
    </row>
    <row r="2801" spans="1:15" x14ac:dyDescent="0.35">
      <c r="A2801" s="2">
        <v>46211</v>
      </c>
      <c r="B2801" t="s">
        <v>15</v>
      </c>
      <c r="C2801" t="s">
        <v>39</v>
      </c>
      <c r="D2801" t="s">
        <v>107</v>
      </c>
      <c r="E2801" s="3">
        <v>7798165591480</v>
      </c>
      <c r="F2801" t="s">
        <v>821</v>
      </c>
      <c r="G2801" t="s">
        <v>1405</v>
      </c>
      <c r="H2801">
        <v>4300</v>
      </c>
      <c r="I2801">
        <v>4300</v>
      </c>
      <c r="J2801" t="s">
        <v>1503</v>
      </c>
      <c r="M2801" t="s">
        <v>1552</v>
      </c>
      <c r="N2801">
        <v>4300</v>
      </c>
      <c r="O2801" t="s">
        <v>1559</v>
      </c>
    </row>
    <row r="2802" spans="1:15" x14ac:dyDescent="0.35">
      <c r="A2802" s="2">
        <v>46211</v>
      </c>
      <c r="B2802" t="s">
        <v>15</v>
      </c>
      <c r="C2802" t="s">
        <v>39</v>
      </c>
      <c r="D2802" t="s">
        <v>107</v>
      </c>
      <c r="E2802" s="3">
        <v>7798332150151</v>
      </c>
      <c r="F2802" t="s">
        <v>620</v>
      </c>
      <c r="G2802" t="s">
        <v>1397</v>
      </c>
      <c r="H2802">
        <v>4200</v>
      </c>
      <c r="I2802">
        <v>4200</v>
      </c>
      <c r="J2802" t="s">
        <v>1503</v>
      </c>
      <c r="M2802" t="s">
        <v>1552</v>
      </c>
      <c r="N2802">
        <v>4200</v>
      </c>
      <c r="O2802" t="s">
        <v>1559</v>
      </c>
    </row>
    <row r="2803" spans="1:15" x14ac:dyDescent="0.35">
      <c r="A2803" s="2">
        <v>46211</v>
      </c>
      <c r="B2803" t="s">
        <v>15</v>
      </c>
      <c r="C2803" t="s">
        <v>39</v>
      </c>
      <c r="D2803" t="s">
        <v>107</v>
      </c>
      <c r="E2803" s="3">
        <v>7793147571412</v>
      </c>
      <c r="F2803" t="s">
        <v>646</v>
      </c>
      <c r="G2803" t="s">
        <v>1311</v>
      </c>
      <c r="H2803">
        <v>4300</v>
      </c>
      <c r="I2803">
        <v>3225</v>
      </c>
      <c r="J2803" t="s">
        <v>1502</v>
      </c>
      <c r="M2803" t="s">
        <v>1552</v>
      </c>
      <c r="N2803">
        <v>4300</v>
      </c>
      <c r="O2803" t="s">
        <v>1502</v>
      </c>
    </row>
    <row r="2804" spans="1:15" x14ac:dyDescent="0.35">
      <c r="A2804" s="2">
        <v>46211</v>
      </c>
      <c r="B2804" t="s">
        <v>15</v>
      </c>
      <c r="C2804" t="s">
        <v>39</v>
      </c>
      <c r="D2804" t="s">
        <v>107</v>
      </c>
      <c r="E2804" s="3">
        <v>7793147000899</v>
      </c>
      <c r="F2804" t="s">
        <v>819</v>
      </c>
      <c r="G2804" t="s">
        <v>1329</v>
      </c>
      <c r="H2804">
        <v>6400</v>
      </c>
      <c r="I2804">
        <v>4800</v>
      </c>
      <c r="J2804" t="s">
        <v>1511</v>
      </c>
      <c r="M2804" t="s">
        <v>1553</v>
      </c>
      <c r="N2804">
        <v>0</v>
      </c>
      <c r="O2804" t="s">
        <v>1553</v>
      </c>
    </row>
    <row r="2805" spans="1:15" x14ac:dyDescent="0.35">
      <c r="A2805" s="2">
        <v>46211</v>
      </c>
      <c r="B2805" t="s">
        <v>15</v>
      </c>
      <c r="C2805" t="s">
        <v>39</v>
      </c>
      <c r="D2805" t="s">
        <v>107</v>
      </c>
      <c r="E2805" s="3" t="s">
        <v>116</v>
      </c>
      <c r="F2805" t="s">
        <v>166</v>
      </c>
      <c r="G2805" t="s">
        <v>1275</v>
      </c>
      <c r="H2805">
        <v>799999</v>
      </c>
      <c r="I2805">
        <v>569999</v>
      </c>
      <c r="J2805" s="1">
        <f>IF((H2805-I2805)/H2805=1,0,(H2805-I2805)/H2805)</f>
        <v>0.28750035937544921</v>
      </c>
      <c r="M2805" t="s">
        <v>1552</v>
      </c>
      <c r="N2805">
        <v>799999</v>
      </c>
    </row>
    <row r="2806" spans="1:15" x14ac:dyDescent="0.35">
      <c r="A2806" s="2">
        <v>46211</v>
      </c>
      <c r="B2806" t="s">
        <v>15</v>
      </c>
      <c r="C2806" t="s">
        <v>39</v>
      </c>
      <c r="D2806" t="s">
        <v>107</v>
      </c>
      <c r="E2806" s="3">
        <v>7791822689896</v>
      </c>
      <c r="F2806" t="s">
        <v>651</v>
      </c>
      <c r="G2806" t="s">
        <v>1344</v>
      </c>
      <c r="H2806">
        <v>5190</v>
      </c>
      <c r="I2806">
        <v>3373.5</v>
      </c>
      <c r="J2806" t="s">
        <v>1496</v>
      </c>
      <c r="M2806" t="s">
        <v>1552</v>
      </c>
      <c r="N2806">
        <v>5190</v>
      </c>
      <c r="O2806" t="s">
        <v>1496</v>
      </c>
    </row>
    <row r="2807" spans="1:15" x14ac:dyDescent="0.35">
      <c r="A2807" s="2">
        <v>46211</v>
      </c>
      <c r="B2807" t="s">
        <v>15</v>
      </c>
      <c r="C2807" t="s">
        <v>39</v>
      </c>
      <c r="D2807" t="s">
        <v>107</v>
      </c>
      <c r="E2807" s="3" t="s">
        <v>117</v>
      </c>
      <c r="F2807" t="s">
        <v>167</v>
      </c>
      <c r="G2807" t="s">
        <v>1276</v>
      </c>
      <c r="H2807">
        <v>46599</v>
      </c>
      <c r="I2807">
        <v>46599</v>
      </c>
      <c r="J2807" s="1">
        <f t="shared" ref="J2807:J2810" si="66">IF((H2807-I2807)/H2807=1,0,(H2807-I2807)/H2807)</f>
        <v>0</v>
      </c>
      <c r="M2807" t="s">
        <v>1552</v>
      </c>
      <c r="N2807">
        <v>46599</v>
      </c>
    </row>
    <row r="2808" spans="1:15" x14ac:dyDescent="0.35">
      <c r="A2808" s="2">
        <v>46211</v>
      </c>
      <c r="B2808" t="s">
        <v>15</v>
      </c>
      <c r="C2808" t="s">
        <v>39</v>
      </c>
      <c r="D2808" t="s">
        <v>107</v>
      </c>
      <c r="E2808" s="3" t="s">
        <v>118</v>
      </c>
      <c r="F2808" t="s">
        <v>168</v>
      </c>
      <c r="G2808" t="s">
        <v>1276</v>
      </c>
      <c r="H2808">
        <v>46599</v>
      </c>
      <c r="I2808">
        <v>46599</v>
      </c>
      <c r="J2808" s="1">
        <f t="shared" si="66"/>
        <v>0</v>
      </c>
      <c r="M2808" t="s">
        <v>1552</v>
      </c>
      <c r="N2808">
        <v>46599</v>
      </c>
    </row>
    <row r="2809" spans="1:15" x14ac:dyDescent="0.35">
      <c r="A2809" s="2">
        <v>46211</v>
      </c>
      <c r="B2809" t="s">
        <v>15</v>
      </c>
      <c r="C2809" t="s">
        <v>39</v>
      </c>
      <c r="D2809" t="s">
        <v>107</v>
      </c>
      <c r="E2809" s="3" t="s">
        <v>119</v>
      </c>
      <c r="F2809" t="s">
        <v>169</v>
      </c>
      <c r="G2809" t="s">
        <v>1276</v>
      </c>
      <c r="H2809">
        <v>46599</v>
      </c>
      <c r="I2809">
        <v>46599</v>
      </c>
      <c r="J2809" s="1">
        <f t="shared" si="66"/>
        <v>0</v>
      </c>
      <c r="M2809" t="s">
        <v>1552</v>
      </c>
      <c r="N2809">
        <v>46599</v>
      </c>
    </row>
    <row r="2810" spans="1:15" x14ac:dyDescent="0.35">
      <c r="A2810" s="2">
        <v>46211</v>
      </c>
      <c r="B2810" t="s">
        <v>15</v>
      </c>
      <c r="C2810" t="s">
        <v>39</v>
      </c>
      <c r="D2810" t="s">
        <v>107</v>
      </c>
      <c r="E2810" s="3" t="s">
        <v>120</v>
      </c>
      <c r="F2810" t="s">
        <v>170</v>
      </c>
      <c r="G2810" t="s">
        <v>1276</v>
      </c>
      <c r="H2810">
        <v>46599</v>
      </c>
      <c r="I2810">
        <v>46599</v>
      </c>
      <c r="J2810" s="1">
        <f t="shared" si="66"/>
        <v>0</v>
      </c>
      <c r="M2810" t="s">
        <v>1552</v>
      </c>
      <c r="N2810">
        <v>46599</v>
      </c>
    </row>
    <row r="2811" spans="1:15" x14ac:dyDescent="0.35">
      <c r="A2811" s="2">
        <v>46211</v>
      </c>
      <c r="B2811" t="s">
        <v>15</v>
      </c>
      <c r="C2811" t="s">
        <v>39</v>
      </c>
      <c r="D2811" t="s">
        <v>107</v>
      </c>
      <c r="E2811" s="3">
        <v>7798165590230</v>
      </c>
      <c r="F2811" t="s">
        <v>652</v>
      </c>
      <c r="G2811" t="s">
        <v>1405</v>
      </c>
      <c r="H2811">
        <v>7650</v>
      </c>
      <c r="I2811">
        <v>7650</v>
      </c>
      <c r="J2811" t="s">
        <v>1503</v>
      </c>
      <c r="M2811" t="s">
        <v>1552</v>
      </c>
      <c r="N2811">
        <v>7650</v>
      </c>
      <c r="O2811" t="s">
        <v>1559</v>
      </c>
    </row>
    <row r="2812" spans="1:15" x14ac:dyDescent="0.35">
      <c r="A2812" s="2">
        <v>46211</v>
      </c>
      <c r="B2812" t="s">
        <v>15</v>
      </c>
      <c r="C2812" t="s">
        <v>39</v>
      </c>
      <c r="D2812" t="s">
        <v>107</v>
      </c>
      <c r="E2812" s="3">
        <v>7793759000065</v>
      </c>
      <c r="F2812" t="s">
        <v>923</v>
      </c>
      <c r="G2812" t="s">
        <v>1345</v>
      </c>
      <c r="H2812">
        <v>1405</v>
      </c>
      <c r="I2812">
        <v>1405</v>
      </c>
      <c r="J2812" t="s">
        <v>1503</v>
      </c>
      <c r="M2812" t="s">
        <v>1552</v>
      </c>
      <c r="N2812">
        <v>1405</v>
      </c>
      <c r="O2812" t="s">
        <v>1559</v>
      </c>
    </row>
    <row r="2813" spans="1:15" x14ac:dyDescent="0.35">
      <c r="A2813" s="2">
        <v>46211</v>
      </c>
      <c r="B2813" t="s">
        <v>15</v>
      </c>
      <c r="C2813" t="s">
        <v>39</v>
      </c>
      <c r="D2813" t="s">
        <v>107</v>
      </c>
      <c r="E2813" s="3">
        <v>7798044151101</v>
      </c>
      <c r="F2813" t="s">
        <v>751</v>
      </c>
      <c r="G2813" t="s">
        <v>1410</v>
      </c>
      <c r="H2813">
        <v>2899</v>
      </c>
      <c r="I2813">
        <v>2899</v>
      </c>
      <c r="J2813" t="s">
        <v>1503</v>
      </c>
      <c r="M2813" t="s">
        <v>1552</v>
      </c>
      <c r="N2813">
        <v>2899</v>
      </c>
      <c r="O2813" t="s">
        <v>1559</v>
      </c>
    </row>
    <row r="2814" spans="1:15" x14ac:dyDescent="0.35">
      <c r="A2814" s="2">
        <v>46211</v>
      </c>
      <c r="B2814" t="s">
        <v>15</v>
      </c>
      <c r="C2814" t="s">
        <v>39</v>
      </c>
      <c r="D2814" t="s">
        <v>107</v>
      </c>
      <c r="E2814" s="3">
        <v>7791720047248</v>
      </c>
      <c r="F2814" t="s">
        <v>752</v>
      </c>
      <c r="G2814" t="s">
        <v>15</v>
      </c>
      <c r="H2814">
        <v>4390</v>
      </c>
      <c r="I2814">
        <v>3951</v>
      </c>
      <c r="J2814" t="s">
        <v>1503</v>
      </c>
      <c r="M2814" t="s">
        <v>1552</v>
      </c>
      <c r="N2814">
        <v>4390</v>
      </c>
      <c r="O2814" t="s">
        <v>1559</v>
      </c>
    </row>
    <row r="2815" spans="1:15" x14ac:dyDescent="0.35">
      <c r="A2815" s="2">
        <v>46211</v>
      </c>
      <c r="B2815" t="s">
        <v>15</v>
      </c>
      <c r="C2815" t="s">
        <v>39</v>
      </c>
      <c r="D2815" t="s">
        <v>107</v>
      </c>
      <c r="E2815" s="3">
        <v>7793759000072</v>
      </c>
      <c r="F2815" t="s">
        <v>924</v>
      </c>
      <c r="G2815" t="s">
        <v>1345</v>
      </c>
      <c r="H2815">
        <v>1405</v>
      </c>
      <c r="I2815">
        <v>1405</v>
      </c>
      <c r="J2815" t="s">
        <v>1503</v>
      </c>
      <c r="M2815" t="s">
        <v>1552</v>
      </c>
      <c r="N2815">
        <v>1405</v>
      </c>
      <c r="O2815" t="s">
        <v>1559</v>
      </c>
    </row>
    <row r="2816" spans="1:15" x14ac:dyDescent="0.35">
      <c r="A2816" s="2">
        <v>46211</v>
      </c>
      <c r="B2816" t="s">
        <v>15</v>
      </c>
      <c r="C2816" t="s">
        <v>39</v>
      </c>
      <c r="D2816" t="s">
        <v>107</v>
      </c>
      <c r="E2816" s="3">
        <v>7793759000010</v>
      </c>
      <c r="F2816" t="s">
        <v>925</v>
      </c>
      <c r="G2816" t="s">
        <v>1345</v>
      </c>
      <c r="H2816">
        <v>1405</v>
      </c>
      <c r="I2816">
        <v>1405</v>
      </c>
      <c r="J2816" t="s">
        <v>1503</v>
      </c>
      <c r="M2816" t="s">
        <v>1552</v>
      </c>
      <c r="N2816">
        <v>1405</v>
      </c>
      <c r="O2816" t="s">
        <v>1559</v>
      </c>
    </row>
    <row r="2817" spans="1:15" x14ac:dyDescent="0.35">
      <c r="A2817" s="2">
        <v>46211</v>
      </c>
      <c r="B2817" t="s">
        <v>15</v>
      </c>
      <c r="C2817" t="s">
        <v>39</v>
      </c>
      <c r="D2817" t="s">
        <v>107</v>
      </c>
      <c r="E2817" s="3">
        <v>4260423410169</v>
      </c>
      <c r="F2817" t="s">
        <v>616</v>
      </c>
      <c r="G2817" t="s">
        <v>1396</v>
      </c>
      <c r="H2817">
        <v>36990</v>
      </c>
      <c r="I2817">
        <v>29990</v>
      </c>
      <c r="J2817" t="s">
        <v>1503</v>
      </c>
      <c r="M2817" t="s">
        <v>1552</v>
      </c>
      <c r="N2817">
        <v>36990</v>
      </c>
      <c r="O2817" t="s">
        <v>1559</v>
      </c>
    </row>
    <row r="2818" spans="1:15" x14ac:dyDescent="0.35">
      <c r="A2818" s="2">
        <v>46211</v>
      </c>
      <c r="B2818" t="s">
        <v>15</v>
      </c>
      <c r="C2818" t="s">
        <v>39</v>
      </c>
      <c r="D2818" t="s">
        <v>107</v>
      </c>
      <c r="E2818" s="3">
        <v>7798101835241</v>
      </c>
      <c r="F2818" t="s">
        <v>743</v>
      </c>
      <c r="G2818" t="s">
        <v>1398</v>
      </c>
      <c r="H2818">
        <v>3099</v>
      </c>
      <c r="I2818">
        <v>3099</v>
      </c>
      <c r="J2818" t="s">
        <v>1503</v>
      </c>
      <c r="M2818" t="s">
        <v>1552</v>
      </c>
      <c r="N2818">
        <v>3099</v>
      </c>
      <c r="O2818" t="s">
        <v>1559</v>
      </c>
    </row>
    <row r="2819" spans="1:15" x14ac:dyDescent="0.35">
      <c r="A2819" s="2">
        <v>46211</v>
      </c>
      <c r="B2819" t="s">
        <v>15</v>
      </c>
      <c r="C2819" t="s">
        <v>39</v>
      </c>
      <c r="D2819" t="s">
        <v>107</v>
      </c>
      <c r="E2819" s="3">
        <v>7798339251523</v>
      </c>
      <c r="F2819" t="s">
        <v>617</v>
      </c>
      <c r="G2819" t="s">
        <v>1395</v>
      </c>
      <c r="H2819">
        <v>3700</v>
      </c>
      <c r="I2819">
        <v>2405</v>
      </c>
      <c r="J2819" t="s">
        <v>1514</v>
      </c>
      <c r="M2819" t="s">
        <v>1552</v>
      </c>
      <c r="N2819">
        <v>3700</v>
      </c>
      <c r="O2819" t="s">
        <v>1514</v>
      </c>
    </row>
    <row r="2820" spans="1:15" x14ac:dyDescent="0.35">
      <c r="A2820" s="2">
        <v>46211</v>
      </c>
      <c r="B2820" t="s">
        <v>15</v>
      </c>
      <c r="C2820" t="s">
        <v>39</v>
      </c>
      <c r="D2820" t="s">
        <v>107</v>
      </c>
      <c r="E2820" s="3">
        <v>7792798015009</v>
      </c>
      <c r="F2820" t="s">
        <v>647</v>
      </c>
      <c r="G2820" t="s">
        <v>1308</v>
      </c>
      <c r="H2820">
        <v>4960</v>
      </c>
      <c r="I2820">
        <v>2976</v>
      </c>
      <c r="J2820" t="s">
        <v>1506</v>
      </c>
      <c r="M2820" t="s">
        <v>1552</v>
      </c>
      <c r="N2820">
        <v>4960</v>
      </c>
      <c r="O2820" t="s">
        <v>1506</v>
      </c>
    </row>
    <row r="2821" spans="1:15" x14ac:dyDescent="0.35">
      <c r="A2821" s="2">
        <v>46211</v>
      </c>
      <c r="B2821" t="s">
        <v>15</v>
      </c>
      <c r="C2821" t="s">
        <v>39</v>
      </c>
      <c r="D2821" t="s">
        <v>107</v>
      </c>
      <c r="E2821" s="3">
        <v>7798091030510</v>
      </c>
      <c r="F2821" t="s">
        <v>902</v>
      </c>
      <c r="G2821" t="s">
        <v>1310</v>
      </c>
      <c r="H2821">
        <v>4509</v>
      </c>
      <c r="I2821">
        <v>4509</v>
      </c>
      <c r="J2821" t="s">
        <v>1503</v>
      </c>
      <c r="M2821" t="s">
        <v>1552</v>
      </c>
      <c r="N2821">
        <v>4400</v>
      </c>
      <c r="O2821" t="s">
        <v>1559</v>
      </c>
    </row>
    <row r="2822" spans="1:15" x14ac:dyDescent="0.35">
      <c r="A2822" s="2">
        <v>46211</v>
      </c>
      <c r="B2822" t="s">
        <v>15</v>
      </c>
      <c r="C2822" t="s">
        <v>39</v>
      </c>
      <c r="D2822" t="s">
        <v>107</v>
      </c>
      <c r="E2822" s="3">
        <v>4015042111085</v>
      </c>
      <c r="F2822" t="s">
        <v>653</v>
      </c>
      <c r="G2822" t="s">
        <v>1406</v>
      </c>
      <c r="H2822">
        <v>1290</v>
      </c>
      <c r="I2822">
        <v>1290</v>
      </c>
      <c r="J2822" t="s">
        <v>1503</v>
      </c>
      <c r="M2822" t="s">
        <v>1552</v>
      </c>
      <c r="N2822">
        <v>1290</v>
      </c>
      <c r="O2822" t="s">
        <v>1559</v>
      </c>
    </row>
    <row r="2823" spans="1:15" x14ac:dyDescent="0.35">
      <c r="A2823" s="2">
        <v>46211</v>
      </c>
      <c r="B2823" t="s">
        <v>15</v>
      </c>
      <c r="C2823" t="s">
        <v>39</v>
      </c>
      <c r="D2823" t="s">
        <v>107</v>
      </c>
      <c r="E2823" s="3">
        <v>7791822688516</v>
      </c>
      <c r="F2823" t="s">
        <v>654</v>
      </c>
      <c r="G2823" t="s">
        <v>1344</v>
      </c>
      <c r="H2823">
        <v>3239</v>
      </c>
      <c r="I2823">
        <v>3239</v>
      </c>
      <c r="J2823" t="s">
        <v>1503</v>
      </c>
      <c r="M2823" t="s">
        <v>1552</v>
      </c>
      <c r="N2823">
        <v>3239</v>
      </c>
      <c r="O2823" t="s">
        <v>1559</v>
      </c>
    </row>
    <row r="2824" spans="1:15" x14ac:dyDescent="0.35">
      <c r="A2824" s="2">
        <v>46211</v>
      </c>
      <c r="B2824" t="s">
        <v>15</v>
      </c>
      <c r="C2824" t="s">
        <v>39</v>
      </c>
      <c r="D2824" t="s">
        <v>107</v>
      </c>
      <c r="E2824" s="3">
        <v>7792798003709</v>
      </c>
      <c r="F2824" t="s">
        <v>655</v>
      </c>
      <c r="G2824" t="s">
        <v>1330</v>
      </c>
      <c r="H2824">
        <v>4550</v>
      </c>
      <c r="I2824">
        <v>3412.5</v>
      </c>
      <c r="J2824" t="s">
        <v>1516</v>
      </c>
      <c r="M2824" t="s">
        <v>1552</v>
      </c>
      <c r="N2824">
        <v>4550</v>
      </c>
      <c r="O2824" t="s">
        <v>1516</v>
      </c>
    </row>
    <row r="2825" spans="1:15" x14ac:dyDescent="0.35">
      <c r="A2825" s="2">
        <v>46211</v>
      </c>
      <c r="B2825" t="s">
        <v>15</v>
      </c>
      <c r="C2825" t="s">
        <v>39</v>
      </c>
      <c r="D2825" t="s">
        <v>107</v>
      </c>
      <c r="E2825" s="3">
        <v>7792798003716</v>
      </c>
      <c r="F2825" t="s">
        <v>656</v>
      </c>
      <c r="G2825" t="s">
        <v>1330</v>
      </c>
      <c r="H2825">
        <v>7490</v>
      </c>
      <c r="I2825">
        <v>5617.5</v>
      </c>
      <c r="J2825" t="s">
        <v>1516</v>
      </c>
      <c r="M2825" t="s">
        <v>1552</v>
      </c>
      <c r="N2825">
        <v>7490</v>
      </c>
      <c r="O2825" t="s">
        <v>1516</v>
      </c>
    </row>
    <row r="2826" spans="1:15" x14ac:dyDescent="0.35">
      <c r="A2826" s="2">
        <v>46211</v>
      </c>
      <c r="B2826" t="s">
        <v>15</v>
      </c>
      <c r="C2826" t="s">
        <v>39</v>
      </c>
      <c r="D2826" t="s">
        <v>107</v>
      </c>
      <c r="E2826" s="3">
        <v>4015042107866</v>
      </c>
      <c r="F2826" t="s">
        <v>657</v>
      </c>
      <c r="G2826" t="s">
        <v>1406</v>
      </c>
      <c r="H2826">
        <v>1790</v>
      </c>
      <c r="I2826">
        <v>1790</v>
      </c>
      <c r="J2826" t="s">
        <v>1503</v>
      </c>
      <c r="M2826" t="s">
        <v>1552</v>
      </c>
      <c r="N2826">
        <v>1790</v>
      </c>
      <c r="O2826" t="s">
        <v>1559</v>
      </c>
    </row>
    <row r="2827" spans="1:15" x14ac:dyDescent="0.35">
      <c r="A2827" s="2">
        <v>46211</v>
      </c>
      <c r="B2827" t="s">
        <v>15</v>
      </c>
      <c r="C2827" t="s">
        <v>39</v>
      </c>
      <c r="D2827" t="s">
        <v>107</v>
      </c>
      <c r="E2827" s="3">
        <v>7793147118860</v>
      </c>
      <c r="F2827" t="s">
        <v>658</v>
      </c>
      <c r="G2827" t="s">
        <v>1331</v>
      </c>
      <c r="H2827">
        <v>2400</v>
      </c>
      <c r="I2827">
        <v>1800</v>
      </c>
      <c r="J2827" t="s">
        <v>1513</v>
      </c>
      <c r="M2827" t="s">
        <v>1552</v>
      </c>
      <c r="N2827">
        <v>2400</v>
      </c>
      <c r="O2827" t="s">
        <v>1513</v>
      </c>
    </row>
    <row r="2828" spans="1:15" x14ac:dyDescent="0.35">
      <c r="A2828" s="2">
        <v>46211</v>
      </c>
      <c r="B2828" t="s">
        <v>15</v>
      </c>
      <c r="C2828" t="s">
        <v>39</v>
      </c>
      <c r="D2828" t="s">
        <v>107</v>
      </c>
      <c r="E2828" s="3">
        <v>7793147570743</v>
      </c>
      <c r="F2828" t="s">
        <v>659</v>
      </c>
      <c r="G2828" t="s">
        <v>1311</v>
      </c>
      <c r="H2828">
        <v>3200</v>
      </c>
      <c r="I2828">
        <v>2400</v>
      </c>
      <c r="J2828" t="s">
        <v>1502</v>
      </c>
      <c r="M2828" t="s">
        <v>1552</v>
      </c>
      <c r="N2828">
        <v>3200</v>
      </c>
      <c r="O2828" t="s">
        <v>1502</v>
      </c>
    </row>
    <row r="2829" spans="1:15" x14ac:dyDescent="0.35">
      <c r="A2829" s="2">
        <v>46211</v>
      </c>
      <c r="B2829" t="s">
        <v>15</v>
      </c>
      <c r="C2829" t="s">
        <v>39</v>
      </c>
      <c r="D2829" t="s">
        <v>107</v>
      </c>
      <c r="E2829" s="3">
        <v>7793147000752</v>
      </c>
      <c r="F2829" t="s">
        <v>660</v>
      </c>
      <c r="G2829" t="s">
        <v>1311</v>
      </c>
      <c r="H2829">
        <v>3100</v>
      </c>
      <c r="I2829">
        <v>2325</v>
      </c>
      <c r="J2829" t="s">
        <v>1502</v>
      </c>
      <c r="M2829" t="s">
        <v>1552</v>
      </c>
      <c r="N2829">
        <v>3100</v>
      </c>
      <c r="O2829" t="s">
        <v>1502</v>
      </c>
    </row>
    <row r="2830" spans="1:15" x14ac:dyDescent="0.35">
      <c r="A2830" s="2">
        <v>46211</v>
      </c>
      <c r="B2830" t="s">
        <v>15</v>
      </c>
      <c r="C2830" t="s">
        <v>39</v>
      </c>
      <c r="D2830" t="s">
        <v>107</v>
      </c>
      <c r="E2830" s="3">
        <v>7793147570866</v>
      </c>
      <c r="F2830" t="s">
        <v>661</v>
      </c>
      <c r="G2830" t="s">
        <v>1314</v>
      </c>
      <c r="H2830">
        <v>3850</v>
      </c>
      <c r="I2830">
        <v>2887.5</v>
      </c>
      <c r="J2830" t="s">
        <v>1504</v>
      </c>
      <c r="M2830" t="s">
        <v>1552</v>
      </c>
      <c r="N2830">
        <v>3850</v>
      </c>
      <c r="O2830" t="s">
        <v>1504</v>
      </c>
    </row>
    <row r="2831" spans="1:15" x14ac:dyDescent="0.35">
      <c r="A2831" s="2">
        <v>46211</v>
      </c>
      <c r="B2831" t="s">
        <v>15</v>
      </c>
      <c r="C2831" t="s">
        <v>39</v>
      </c>
      <c r="D2831" t="s">
        <v>107</v>
      </c>
      <c r="E2831" s="3">
        <v>7793147572846</v>
      </c>
      <c r="F2831" t="s">
        <v>663</v>
      </c>
      <c r="G2831" t="s">
        <v>1314</v>
      </c>
      <c r="H2831">
        <v>4000</v>
      </c>
      <c r="I2831">
        <v>3000</v>
      </c>
      <c r="J2831" t="s">
        <v>1504</v>
      </c>
      <c r="M2831" t="s">
        <v>1552</v>
      </c>
      <c r="N2831">
        <v>4000</v>
      </c>
      <c r="O2831" t="s">
        <v>1504</v>
      </c>
    </row>
    <row r="2832" spans="1:15" x14ac:dyDescent="0.35">
      <c r="A2832" s="2">
        <v>46211</v>
      </c>
      <c r="B2832" t="s">
        <v>15</v>
      </c>
      <c r="C2832" t="s">
        <v>39</v>
      </c>
      <c r="D2832" t="s">
        <v>107</v>
      </c>
      <c r="E2832" s="3">
        <v>7791822688219</v>
      </c>
      <c r="F2832" t="s">
        <v>664</v>
      </c>
      <c r="G2832" t="s">
        <v>1344</v>
      </c>
      <c r="H2832">
        <v>3499</v>
      </c>
      <c r="I2832">
        <v>2274.35</v>
      </c>
      <c r="J2832" t="s">
        <v>1496</v>
      </c>
      <c r="M2832" t="s">
        <v>1552</v>
      </c>
      <c r="N2832">
        <v>3499</v>
      </c>
      <c r="O2832" t="s">
        <v>1496</v>
      </c>
    </row>
    <row r="2833" spans="1:15" x14ac:dyDescent="0.35">
      <c r="A2833" s="2">
        <v>46211</v>
      </c>
      <c r="B2833" t="s">
        <v>15</v>
      </c>
      <c r="C2833" t="s">
        <v>39</v>
      </c>
      <c r="D2833" t="s">
        <v>107</v>
      </c>
      <c r="E2833" s="3">
        <v>7793147009199</v>
      </c>
      <c r="F2833" t="s">
        <v>739</v>
      </c>
      <c r="G2833" t="s">
        <v>1329</v>
      </c>
      <c r="H2833">
        <v>3850</v>
      </c>
      <c r="I2833">
        <v>2887.5</v>
      </c>
      <c r="J2833" t="s">
        <v>1511</v>
      </c>
      <c r="M2833" t="s">
        <v>1552</v>
      </c>
      <c r="N2833">
        <v>3850</v>
      </c>
      <c r="O2833" t="s">
        <v>1511</v>
      </c>
    </row>
    <row r="2834" spans="1:15" x14ac:dyDescent="0.35">
      <c r="A2834" s="2">
        <v>46211</v>
      </c>
      <c r="B2834" t="s">
        <v>15</v>
      </c>
      <c r="C2834" t="s">
        <v>39</v>
      </c>
      <c r="D2834" t="s">
        <v>107</v>
      </c>
      <c r="E2834" s="3">
        <v>7793147118822</v>
      </c>
      <c r="F2834" t="s">
        <v>665</v>
      </c>
      <c r="G2834" t="s">
        <v>1333</v>
      </c>
      <c r="H2834">
        <v>2719</v>
      </c>
      <c r="I2834">
        <v>2039.25</v>
      </c>
      <c r="J2834" t="s">
        <v>1517</v>
      </c>
      <c r="M2834" t="s">
        <v>1552</v>
      </c>
      <c r="N2834">
        <v>2719</v>
      </c>
      <c r="O2834" t="s">
        <v>1517</v>
      </c>
    </row>
    <row r="2835" spans="1:15" x14ac:dyDescent="0.35">
      <c r="A2835" s="2">
        <v>46211</v>
      </c>
      <c r="B2835" t="s">
        <v>15</v>
      </c>
      <c r="C2835" t="s">
        <v>39</v>
      </c>
      <c r="D2835" t="s">
        <v>107</v>
      </c>
      <c r="E2835" s="3">
        <v>7792798005888</v>
      </c>
      <c r="F2835" t="s">
        <v>666</v>
      </c>
      <c r="G2835" t="s">
        <v>1332</v>
      </c>
      <c r="H2835">
        <v>2725</v>
      </c>
      <c r="I2835">
        <v>2043.75</v>
      </c>
      <c r="J2835" t="s">
        <v>1507</v>
      </c>
      <c r="M2835" t="s">
        <v>1552</v>
      </c>
      <c r="N2835">
        <v>2725</v>
      </c>
      <c r="O2835" t="s">
        <v>1507</v>
      </c>
    </row>
    <row r="2836" spans="1:15" x14ac:dyDescent="0.35">
      <c r="A2836" s="2">
        <v>46211</v>
      </c>
      <c r="B2836" t="s">
        <v>15</v>
      </c>
      <c r="C2836" t="s">
        <v>39</v>
      </c>
      <c r="D2836" t="s">
        <v>107</v>
      </c>
      <c r="E2836" s="3">
        <v>7793147571283</v>
      </c>
      <c r="F2836" t="s">
        <v>667</v>
      </c>
      <c r="G2836" t="s">
        <v>1329</v>
      </c>
      <c r="H2836">
        <v>5800</v>
      </c>
      <c r="I2836">
        <v>4350</v>
      </c>
      <c r="J2836" t="s">
        <v>1511</v>
      </c>
      <c r="M2836" t="s">
        <v>1552</v>
      </c>
      <c r="N2836">
        <v>5800</v>
      </c>
      <c r="O2836" t="s">
        <v>1511</v>
      </c>
    </row>
    <row r="2837" spans="1:15" x14ac:dyDescent="0.35">
      <c r="A2837" s="2">
        <v>46211</v>
      </c>
      <c r="B2837" t="s">
        <v>15</v>
      </c>
      <c r="C2837" t="s">
        <v>39</v>
      </c>
      <c r="D2837" t="s">
        <v>107</v>
      </c>
      <c r="E2837" s="3">
        <v>7793147001056</v>
      </c>
      <c r="F2837" t="s">
        <v>668</v>
      </c>
      <c r="G2837" t="s">
        <v>1333</v>
      </c>
      <c r="H2837">
        <v>4799</v>
      </c>
      <c r="I2837">
        <v>3599.25</v>
      </c>
      <c r="J2837" t="s">
        <v>1517</v>
      </c>
      <c r="M2837" t="s">
        <v>1552</v>
      </c>
      <c r="N2837">
        <v>4799</v>
      </c>
      <c r="O2837" t="s">
        <v>1517</v>
      </c>
    </row>
    <row r="2838" spans="1:15" x14ac:dyDescent="0.35">
      <c r="A2838" s="2">
        <v>46211</v>
      </c>
      <c r="B2838" t="s">
        <v>15</v>
      </c>
      <c r="C2838" t="s">
        <v>39</v>
      </c>
      <c r="D2838" t="s">
        <v>107</v>
      </c>
      <c r="E2838" s="3">
        <v>7792798007493</v>
      </c>
      <c r="F2838" t="s">
        <v>669</v>
      </c>
      <c r="G2838" t="s">
        <v>1332</v>
      </c>
      <c r="H2838">
        <v>4799</v>
      </c>
      <c r="I2838">
        <v>3599.25</v>
      </c>
      <c r="J2838" t="s">
        <v>1507</v>
      </c>
      <c r="M2838" t="s">
        <v>1552</v>
      </c>
      <c r="N2838">
        <v>4799</v>
      </c>
      <c r="O2838" t="s">
        <v>1507</v>
      </c>
    </row>
    <row r="2839" spans="1:15" x14ac:dyDescent="0.35">
      <c r="A2839" s="2">
        <v>46211</v>
      </c>
      <c r="B2839" t="s">
        <v>15</v>
      </c>
      <c r="C2839" t="s">
        <v>39</v>
      </c>
      <c r="D2839" t="s">
        <v>107</v>
      </c>
      <c r="E2839" s="3">
        <v>7793147009137</v>
      </c>
      <c r="F2839" t="s">
        <v>670</v>
      </c>
      <c r="G2839" t="s">
        <v>1329</v>
      </c>
      <c r="H2839">
        <v>4100</v>
      </c>
      <c r="I2839">
        <v>3075</v>
      </c>
      <c r="J2839" t="s">
        <v>1511</v>
      </c>
      <c r="M2839" t="s">
        <v>1552</v>
      </c>
      <c r="N2839">
        <v>4100</v>
      </c>
      <c r="O2839" t="s">
        <v>1511</v>
      </c>
    </row>
    <row r="2840" spans="1:15" x14ac:dyDescent="0.35">
      <c r="A2840" s="2">
        <v>46211</v>
      </c>
      <c r="B2840" t="s">
        <v>15</v>
      </c>
      <c r="C2840" t="s">
        <v>39</v>
      </c>
      <c r="D2840" t="s">
        <v>107</v>
      </c>
      <c r="E2840" s="3">
        <v>7793147001025</v>
      </c>
      <c r="F2840" t="s">
        <v>671</v>
      </c>
      <c r="G2840" t="s">
        <v>1331</v>
      </c>
      <c r="H2840">
        <v>4150</v>
      </c>
      <c r="I2840">
        <v>3112.5</v>
      </c>
      <c r="J2840" t="s">
        <v>1513</v>
      </c>
      <c r="M2840" t="s">
        <v>1553</v>
      </c>
      <c r="N2840">
        <v>0</v>
      </c>
      <c r="O2840" t="s">
        <v>1553</v>
      </c>
    </row>
    <row r="2841" spans="1:15" x14ac:dyDescent="0.35">
      <c r="A2841" s="2">
        <v>46211</v>
      </c>
      <c r="B2841" t="s">
        <v>15</v>
      </c>
      <c r="C2841" t="s">
        <v>39</v>
      </c>
      <c r="D2841" t="s">
        <v>107</v>
      </c>
      <c r="E2841" s="3">
        <v>7793147571382</v>
      </c>
      <c r="F2841" t="s">
        <v>672</v>
      </c>
      <c r="G2841" t="s">
        <v>1336</v>
      </c>
      <c r="H2841">
        <v>5050</v>
      </c>
      <c r="I2841">
        <v>3787.5</v>
      </c>
      <c r="J2841" t="s">
        <v>1508</v>
      </c>
      <c r="M2841" t="s">
        <v>1552</v>
      </c>
      <c r="N2841">
        <v>5050</v>
      </c>
      <c r="O2841" t="s">
        <v>1508</v>
      </c>
    </row>
    <row r="2842" spans="1:15" x14ac:dyDescent="0.35">
      <c r="A2842" s="2">
        <v>46211</v>
      </c>
      <c r="B2842" t="s">
        <v>15</v>
      </c>
      <c r="C2842" t="s">
        <v>39</v>
      </c>
      <c r="D2842" t="s">
        <v>107</v>
      </c>
      <c r="E2842" s="3">
        <v>4015042111641</v>
      </c>
      <c r="F2842" t="s">
        <v>673</v>
      </c>
      <c r="G2842" t="s">
        <v>1406</v>
      </c>
      <c r="H2842">
        <v>2059</v>
      </c>
      <c r="I2842">
        <v>2059</v>
      </c>
      <c r="J2842" t="s">
        <v>1503</v>
      </c>
      <c r="M2842" t="s">
        <v>1552</v>
      </c>
      <c r="N2842">
        <v>2059</v>
      </c>
      <c r="O2842" t="s">
        <v>1559</v>
      </c>
    </row>
    <row r="2843" spans="1:15" x14ac:dyDescent="0.35">
      <c r="A2843" s="2">
        <v>46211</v>
      </c>
      <c r="B2843" t="s">
        <v>15</v>
      </c>
      <c r="C2843" t="s">
        <v>39</v>
      </c>
      <c r="D2843" t="s">
        <v>107</v>
      </c>
      <c r="E2843" s="3">
        <v>7792798005871</v>
      </c>
      <c r="F2843" t="s">
        <v>674</v>
      </c>
      <c r="G2843" t="s">
        <v>1332</v>
      </c>
      <c r="H2843">
        <v>1669</v>
      </c>
      <c r="I2843">
        <v>1669</v>
      </c>
      <c r="J2843" t="s">
        <v>1503</v>
      </c>
      <c r="M2843" t="s">
        <v>1552</v>
      </c>
      <c r="N2843">
        <v>1669</v>
      </c>
      <c r="O2843" t="s">
        <v>1559</v>
      </c>
    </row>
    <row r="2844" spans="1:15" x14ac:dyDescent="0.35">
      <c r="A2844" s="2">
        <v>46211</v>
      </c>
      <c r="B2844" t="s">
        <v>15</v>
      </c>
      <c r="C2844" t="s">
        <v>39</v>
      </c>
      <c r="D2844" t="s">
        <v>107</v>
      </c>
      <c r="E2844" s="3">
        <v>7793147572723</v>
      </c>
      <c r="F2844" t="s">
        <v>675</v>
      </c>
      <c r="G2844" t="s">
        <v>1311</v>
      </c>
      <c r="H2844">
        <v>3299</v>
      </c>
      <c r="I2844">
        <v>2474.25</v>
      </c>
      <c r="J2844" t="s">
        <v>1502</v>
      </c>
      <c r="M2844" t="s">
        <v>1552</v>
      </c>
      <c r="N2844">
        <v>3299</v>
      </c>
      <c r="O2844" t="s">
        <v>1502</v>
      </c>
    </row>
    <row r="2845" spans="1:15" x14ac:dyDescent="0.35">
      <c r="A2845" s="2">
        <v>46211</v>
      </c>
      <c r="B2845" t="s">
        <v>15</v>
      </c>
      <c r="C2845" t="s">
        <v>39</v>
      </c>
      <c r="D2845" t="s">
        <v>107</v>
      </c>
      <c r="E2845" s="3">
        <v>7793147570927</v>
      </c>
      <c r="F2845" t="s">
        <v>676</v>
      </c>
      <c r="G2845" t="s">
        <v>1337</v>
      </c>
      <c r="H2845">
        <v>3350</v>
      </c>
      <c r="I2845">
        <v>2512.5</v>
      </c>
      <c r="J2845" t="s">
        <v>1495</v>
      </c>
      <c r="M2845" t="s">
        <v>1552</v>
      </c>
      <c r="N2845">
        <v>3350</v>
      </c>
      <c r="O2845" t="s">
        <v>1495</v>
      </c>
    </row>
    <row r="2846" spans="1:15" x14ac:dyDescent="0.35">
      <c r="A2846" s="2">
        <v>46211</v>
      </c>
      <c r="B2846" t="s">
        <v>15</v>
      </c>
      <c r="C2846" t="s">
        <v>39</v>
      </c>
      <c r="D2846" t="s">
        <v>107</v>
      </c>
      <c r="E2846" s="3">
        <v>7791822688721</v>
      </c>
      <c r="F2846" t="s">
        <v>677</v>
      </c>
      <c r="G2846" t="s">
        <v>1344</v>
      </c>
      <c r="H2846">
        <v>2529</v>
      </c>
      <c r="I2846">
        <v>1643.85</v>
      </c>
      <c r="J2846" t="s">
        <v>1496</v>
      </c>
      <c r="M2846" t="s">
        <v>1552</v>
      </c>
      <c r="N2846">
        <v>2529</v>
      </c>
      <c r="O2846" t="s">
        <v>1496</v>
      </c>
    </row>
    <row r="2847" spans="1:15" x14ac:dyDescent="0.35">
      <c r="A2847" s="2">
        <v>46211</v>
      </c>
      <c r="B2847" t="s">
        <v>15</v>
      </c>
      <c r="C2847" t="s">
        <v>39</v>
      </c>
      <c r="D2847" t="s">
        <v>107</v>
      </c>
      <c r="E2847" s="3">
        <v>8896001262</v>
      </c>
      <c r="F2847" t="s">
        <v>678</v>
      </c>
      <c r="G2847" t="s">
        <v>1407</v>
      </c>
      <c r="H2847">
        <v>4999</v>
      </c>
      <c r="I2847">
        <v>4999</v>
      </c>
      <c r="J2847" t="s">
        <v>1503</v>
      </c>
      <c r="M2847" t="s">
        <v>1552</v>
      </c>
      <c r="N2847">
        <v>4999</v>
      </c>
      <c r="O2847" t="s">
        <v>1559</v>
      </c>
    </row>
    <row r="2848" spans="1:15" x14ac:dyDescent="0.35">
      <c r="A2848" s="2">
        <v>46211</v>
      </c>
      <c r="B2848" t="s">
        <v>15</v>
      </c>
      <c r="C2848" t="s">
        <v>39</v>
      </c>
      <c r="D2848" t="s">
        <v>107</v>
      </c>
      <c r="E2848" s="3">
        <v>7792798999866</v>
      </c>
      <c r="F2848" t="s">
        <v>679</v>
      </c>
      <c r="G2848" t="s">
        <v>1315</v>
      </c>
      <c r="H2848">
        <v>3195</v>
      </c>
      <c r="I2848">
        <v>2236.5</v>
      </c>
      <c r="J2848" t="s">
        <v>1499</v>
      </c>
      <c r="M2848" t="s">
        <v>1552</v>
      </c>
      <c r="N2848">
        <v>3195</v>
      </c>
      <c r="O2848" t="s">
        <v>1499</v>
      </c>
    </row>
    <row r="2849" spans="1:15" x14ac:dyDescent="0.35">
      <c r="A2849" s="2">
        <v>46211</v>
      </c>
      <c r="B2849" t="s">
        <v>15</v>
      </c>
      <c r="C2849" t="s">
        <v>39</v>
      </c>
      <c r="D2849" t="s">
        <v>107</v>
      </c>
      <c r="E2849" s="3">
        <v>5711018037067</v>
      </c>
      <c r="F2849" t="s">
        <v>680</v>
      </c>
      <c r="G2849" t="s">
        <v>1406</v>
      </c>
      <c r="H2849">
        <v>2059</v>
      </c>
      <c r="I2849">
        <v>1290</v>
      </c>
      <c r="J2849" t="s">
        <v>1503</v>
      </c>
      <c r="M2849" t="s">
        <v>1552</v>
      </c>
      <c r="N2849">
        <v>2059</v>
      </c>
      <c r="O2849" t="s">
        <v>1559</v>
      </c>
    </row>
    <row r="2850" spans="1:15" x14ac:dyDescent="0.35">
      <c r="A2850" s="2">
        <v>46211</v>
      </c>
      <c r="B2850" t="s">
        <v>15</v>
      </c>
      <c r="C2850" t="s">
        <v>39</v>
      </c>
      <c r="D2850" t="s">
        <v>107</v>
      </c>
      <c r="E2850" s="3">
        <v>7793147571689</v>
      </c>
      <c r="F2850" t="s">
        <v>681</v>
      </c>
      <c r="G2850" t="s">
        <v>1311</v>
      </c>
      <c r="H2850">
        <v>3050</v>
      </c>
      <c r="I2850">
        <v>2287.5</v>
      </c>
      <c r="J2850" t="s">
        <v>1502</v>
      </c>
      <c r="M2850" t="s">
        <v>1552</v>
      </c>
      <c r="N2850">
        <v>3050</v>
      </c>
      <c r="O2850" t="s">
        <v>1502</v>
      </c>
    </row>
    <row r="2851" spans="1:15" x14ac:dyDescent="0.35">
      <c r="A2851" s="2">
        <v>46211</v>
      </c>
      <c r="B2851" t="s">
        <v>15</v>
      </c>
      <c r="C2851" t="s">
        <v>39</v>
      </c>
      <c r="D2851" t="s">
        <v>107</v>
      </c>
      <c r="E2851" s="3">
        <v>7798339250182</v>
      </c>
      <c r="F2851" t="s">
        <v>682</v>
      </c>
      <c r="G2851" t="s">
        <v>1340</v>
      </c>
      <c r="H2851">
        <v>3900</v>
      </c>
      <c r="I2851">
        <v>2535</v>
      </c>
      <c r="J2851" t="s">
        <v>1501</v>
      </c>
      <c r="M2851" t="s">
        <v>1552</v>
      </c>
      <c r="N2851">
        <v>3900</v>
      </c>
      <c r="O2851" t="s">
        <v>1501</v>
      </c>
    </row>
    <row r="2852" spans="1:15" x14ac:dyDescent="0.35">
      <c r="A2852" s="2">
        <v>46211</v>
      </c>
      <c r="B2852" t="s">
        <v>15</v>
      </c>
      <c r="C2852" t="s">
        <v>39</v>
      </c>
      <c r="D2852" t="s">
        <v>107</v>
      </c>
      <c r="E2852" s="3">
        <v>7798339250137</v>
      </c>
      <c r="F2852" t="s">
        <v>683</v>
      </c>
      <c r="G2852" t="s">
        <v>1340</v>
      </c>
      <c r="H2852">
        <v>4400</v>
      </c>
      <c r="I2852">
        <v>2860</v>
      </c>
      <c r="J2852" t="s">
        <v>1501</v>
      </c>
      <c r="M2852" t="s">
        <v>1552</v>
      </c>
      <c r="N2852">
        <v>4400</v>
      </c>
      <c r="O2852" t="s">
        <v>1501</v>
      </c>
    </row>
    <row r="2853" spans="1:15" x14ac:dyDescent="0.35">
      <c r="A2853" s="2">
        <v>46211</v>
      </c>
      <c r="B2853" t="s">
        <v>15</v>
      </c>
      <c r="C2853" t="s">
        <v>39</v>
      </c>
      <c r="D2853" t="s">
        <v>107</v>
      </c>
      <c r="E2853" s="3">
        <v>7798091030299</v>
      </c>
      <c r="F2853" t="s">
        <v>740</v>
      </c>
      <c r="G2853" t="s">
        <v>1310</v>
      </c>
      <c r="H2853">
        <v>4509</v>
      </c>
      <c r="I2853">
        <v>4509</v>
      </c>
      <c r="J2853" t="s">
        <v>1503</v>
      </c>
      <c r="M2853" t="s">
        <v>1552</v>
      </c>
      <c r="N2853">
        <v>4350</v>
      </c>
      <c r="O2853" t="s">
        <v>1559</v>
      </c>
    </row>
    <row r="2854" spans="1:15" x14ac:dyDescent="0.35">
      <c r="A2854" s="2">
        <v>46211</v>
      </c>
      <c r="B2854" t="s">
        <v>15</v>
      </c>
      <c r="C2854" t="s">
        <v>39</v>
      </c>
      <c r="D2854" t="s">
        <v>107</v>
      </c>
      <c r="E2854" s="3">
        <v>7798091030343</v>
      </c>
      <c r="F2854" t="s">
        <v>684</v>
      </c>
      <c r="G2854" t="s">
        <v>1310</v>
      </c>
      <c r="H2854">
        <v>4335</v>
      </c>
      <c r="I2854">
        <v>4335</v>
      </c>
      <c r="J2854" t="s">
        <v>1503</v>
      </c>
      <c r="M2854" t="s">
        <v>1552</v>
      </c>
      <c r="N2854">
        <v>4335</v>
      </c>
      <c r="O2854" t="s">
        <v>1559</v>
      </c>
    </row>
    <row r="2855" spans="1:15" x14ac:dyDescent="0.35">
      <c r="A2855" s="2">
        <v>46211</v>
      </c>
      <c r="B2855" t="s">
        <v>15</v>
      </c>
      <c r="C2855" t="s">
        <v>39</v>
      </c>
      <c r="D2855" t="s">
        <v>107</v>
      </c>
      <c r="E2855" s="3">
        <v>7798091030329</v>
      </c>
      <c r="F2855" t="s">
        <v>741</v>
      </c>
      <c r="G2855" t="s">
        <v>1310</v>
      </c>
      <c r="H2855">
        <v>4499</v>
      </c>
      <c r="I2855">
        <v>4499</v>
      </c>
      <c r="J2855" t="s">
        <v>1503</v>
      </c>
      <c r="M2855" t="s">
        <v>1552</v>
      </c>
      <c r="N2855">
        <v>4250</v>
      </c>
      <c r="O2855" t="s">
        <v>1559</v>
      </c>
    </row>
    <row r="2856" spans="1:15" x14ac:dyDescent="0.35">
      <c r="A2856" s="2">
        <v>46211</v>
      </c>
      <c r="B2856" t="s">
        <v>15</v>
      </c>
      <c r="C2856" t="s">
        <v>39</v>
      </c>
      <c r="D2856" t="s">
        <v>107</v>
      </c>
      <c r="E2856" s="3">
        <v>7891155008675</v>
      </c>
      <c r="F2856" t="s">
        <v>685</v>
      </c>
      <c r="G2856" t="s">
        <v>1277</v>
      </c>
      <c r="H2856">
        <v>7190</v>
      </c>
      <c r="I2856">
        <v>4673.5</v>
      </c>
      <c r="J2856" t="s">
        <v>1496</v>
      </c>
      <c r="M2856" t="s">
        <v>1552</v>
      </c>
      <c r="N2856">
        <v>7190</v>
      </c>
      <c r="O2856" t="s">
        <v>1496</v>
      </c>
    </row>
    <row r="2857" spans="1:15" x14ac:dyDescent="0.35">
      <c r="A2857" s="2">
        <v>46211</v>
      </c>
      <c r="B2857" t="s">
        <v>15</v>
      </c>
      <c r="C2857" t="s">
        <v>39</v>
      </c>
      <c r="D2857" t="s">
        <v>107</v>
      </c>
      <c r="E2857" s="3">
        <v>7792798010615</v>
      </c>
      <c r="F2857" t="s">
        <v>686</v>
      </c>
      <c r="G2857" t="s">
        <v>1328</v>
      </c>
      <c r="H2857">
        <v>4025</v>
      </c>
      <c r="I2857">
        <v>2817.5</v>
      </c>
      <c r="J2857" t="s">
        <v>1518</v>
      </c>
      <c r="M2857" t="s">
        <v>1552</v>
      </c>
      <c r="N2857">
        <v>4025</v>
      </c>
      <c r="O2857" t="s">
        <v>1518</v>
      </c>
    </row>
    <row r="2858" spans="1:15" x14ac:dyDescent="0.35">
      <c r="A2858" s="2">
        <v>46211</v>
      </c>
      <c r="B2858" t="s">
        <v>15</v>
      </c>
      <c r="C2858" t="s">
        <v>39</v>
      </c>
      <c r="D2858" t="s">
        <v>107</v>
      </c>
      <c r="E2858" s="3">
        <v>7792798010561</v>
      </c>
      <c r="F2858" t="s">
        <v>687</v>
      </c>
      <c r="G2858" t="s">
        <v>1328</v>
      </c>
      <c r="H2858">
        <v>6819</v>
      </c>
      <c r="I2858">
        <v>4773.3</v>
      </c>
      <c r="J2858" t="s">
        <v>1518</v>
      </c>
      <c r="M2858" t="s">
        <v>1552</v>
      </c>
      <c r="N2858">
        <v>6819</v>
      </c>
      <c r="O2858" t="s">
        <v>1518</v>
      </c>
    </row>
    <row r="2859" spans="1:15" x14ac:dyDescent="0.35">
      <c r="A2859" s="2">
        <v>46211</v>
      </c>
      <c r="B2859" t="s">
        <v>15</v>
      </c>
      <c r="C2859" t="s">
        <v>39</v>
      </c>
      <c r="D2859" t="s">
        <v>107</v>
      </c>
      <c r="E2859" s="3">
        <v>7792798010882</v>
      </c>
      <c r="F2859" t="s">
        <v>688</v>
      </c>
      <c r="G2859" t="s">
        <v>1308</v>
      </c>
      <c r="H2859">
        <v>7055</v>
      </c>
      <c r="I2859">
        <v>4233</v>
      </c>
      <c r="J2859" t="s">
        <v>1506</v>
      </c>
      <c r="M2859" t="s">
        <v>1552</v>
      </c>
      <c r="N2859">
        <v>7055</v>
      </c>
      <c r="O2859" t="s">
        <v>1506</v>
      </c>
    </row>
    <row r="2860" spans="1:15" x14ac:dyDescent="0.35">
      <c r="A2860" s="2">
        <v>46211</v>
      </c>
      <c r="B2860" t="s">
        <v>15</v>
      </c>
      <c r="C2860" t="s">
        <v>39</v>
      </c>
      <c r="D2860" t="s">
        <v>107</v>
      </c>
      <c r="E2860" s="3">
        <v>7792798002757</v>
      </c>
      <c r="F2860" t="s">
        <v>689</v>
      </c>
      <c r="G2860" t="s">
        <v>1315</v>
      </c>
      <c r="H2860">
        <v>5729</v>
      </c>
      <c r="I2860">
        <v>4010.3</v>
      </c>
      <c r="J2860" t="s">
        <v>1499</v>
      </c>
      <c r="M2860" t="s">
        <v>1552</v>
      </c>
      <c r="N2860">
        <v>5729</v>
      </c>
      <c r="O2860" t="s">
        <v>1499</v>
      </c>
    </row>
    <row r="2861" spans="1:15" x14ac:dyDescent="0.35">
      <c r="A2861" s="2">
        <v>46211</v>
      </c>
      <c r="B2861" t="s">
        <v>15</v>
      </c>
      <c r="C2861" t="s">
        <v>39</v>
      </c>
      <c r="D2861" t="s">
        <v>107</v>
      </c>
      <c r="E2861" s="3">
        <v>7792798002122</v>
      </c>
      <c r="F2861" t="s">
        <v>690</v>
      </c>
      <c r="G2861" t="s">
        <v>1315</v>
      </c>
      <c r="H2861">
        <v>5729</v>
      </c>
      <c r="I2861">
        <v>4010.3</v>
      </c>
      <c r="J2861" t="s">
        <v>1499</v>
      </c>
      <c r="M2861" t="s">
        <v>1552</v>
      </c>
      <c r="N2861">
        <v>5729</v>
      </c>
      <c r="O2861" t="s">
        <v>1499</v>
      </c>
    </row>
    <row r="2862" spans="1:15" x14ac:dyDescent="0.35">
      <c r="A2862" s="2">
        <v>46211</v>
      </c>
      <c r="B2862" t="s">
        <v>15</v>
      </c>
      <c r="C2862" t="s">
        <v>39</v>
      </c>
      <c r="D2862" t="s">
        <v>107</v>
      </c>
      <c r="E2862" s="3">
        <v>7792798002115</v>
      </c>
      <c r="F2862" t="s">
        <v>691</v>
      </c>
      <c r="G2862" t="s">
        <v>1315</v>
      </c>
      <c r="H2862">
        <v>5569</v>
      </c>
      <c r="I2862">
        <v>3898.3</v>
      </c>
      <c r="J2862" t="s">
        <v>1499</v>
      </c>
      <c r="M2862" t="s">
        <v>1552</v>
      </c>
      <c r="N2862">
        <v>5569</v>
      </c>
      <c r="O2862" t="s">
        <v>1499</v>
      </c>
    </row>
    <row r="2863" spans="1:15" x14ac:dyDescent="0.35">
      <c r="A2863" s="2">
        <v>46211</v>
      </c>
      <c r="B2863" t="s">
        <v>15</v>
      </c>
      <c r="C2863" t="s">
        <v>39</v>
      </c>
      <c r="D2863" t="s">
        <v>107</v>
      </c>
      <c r="E2863" s="3">
        <v>7792798013678</v>
      </c>
      <c r="F2863" t="s">
        <v>692</v>
      </c>
      <c r="G2863" t="s">
        <v>1313</v>
      </c>
      <c r="H2863">
        <v>4580</v>
      </c>
      <c r="I2863">
        <v>3435</v>
      </c>
      <c r="J2863" t="s">
        <v>1498</v>
      </c>
      <c r="M2863" t="s">
        <v>1552</v>
      </c>
      <c r="N2863">
        <v>4580</v>
      </c>
      <c r="O2863" t="s">
        <v>1498</v>
      </c>
    </row>
    <row r="2864" spans="1:15" x14ac:dyDescent="0.35">
      <c r="A2864" s="2">
        <v>46211</v>
      </c>
      <c r="B2864" t="s">
        <v>15</v>
      </c>
      <c r="C2864" t="s">
        <v>39</v>
      </c>
      <c r="D2864" t="s">
        <v>107</v>
      </c>
      <c r="E2864" s="3">
        <v>7793147572853</v>
      </c>
      <c r="F2864" t="s">
        <v>649</v>
      </c>
      <c r="G2864" t="s">
        <v>1307</v>
      </c>
      <c r="H2864">
        <v>3850</v>
      </c>
      <c r="I2864">
        <v>2887.5</v>
      </c>
      <c r="J2864" t="s">
        <v>1512</v>
      </c>
      <c r="M2864" t="s">
        <v>1552</v>
      </c>
      <c r="N2864">
        <v>3850</v>
      </c>
      <c r="O2864" t="s">
        <v>1512</v>
      </c>
    </row>
    <row r="2865" spans="1:15" x14ac:dyDescent="0.35">
      <c r="A2865" s="2">
        <v>46211</v>
      </c>
      <c r="B2865" t="s">
        <v>15</v>
      </c>
      <c r="C2865" t="s">
        <v>39</v>
      </c>
      <c r="D2865" t="s">
        <v>107</v>
      </c>
      <c r="E2865" s="3">
        <v>7792798013388</v>
      </c>
      <c r="F2865" t="s">
        <v>693</v>
      </c>
      <c r="G2865" t="s">
        <v>1313</v>
      </c>
      <c r="H2865">
        <v>2589</v>
      </c>
      <c r="I2865">
        <v>1941.75</v>
      </c>
      <c r="J2865" t="s">
        <v>1498</v>
      </c>
      <c r="M2865" t="s">
        <v>1553</v>
      </c>
      <c r="N2865">
        <v>0</v>
      </c>
      <c r="O2865" t="s">
        <v>1553</v>
      </c>
    </row>
    <row r="2866" spans="1:15" x14ac:dyDescent="0.35">
      <c r="A2866" s="2">
        <v>46211</v>
      </c>
      <c r="B2866" t="s">
        <v>15</v>
      </c>
      <c r="C2866" t="s">
        <v>39</v>
      </c>
      <c r="D2866" t="s">
        <v>107</v>
      </c>
      <c r="E2866" s="3">
        <v>7793147572327</v>
      </c>
      <c r="F2866" t="s">
        <v>694</v>
      </c>
      <c r="G2866" t="s">
        <v>1309</v>
      </c>
      <c r="H2866">
        <v>3050</v>
      </c>
      <c r="I2866">
        <v>2287.5</v>
      </c>
      <c r="J2866" t="s">
        <v>1500</v>
      </c>
      <c r="M2866" t="s">
        <v>1552</v>
      </c>
      <c r="N2866">
        <v>3050</v>
      </c>
      <c r="O2866" t="s">
        <v>1500</v>
      </c>
    </row>
    <row r="2867" spans="1:15" x14ac:dyDescent="0.35">
      <c r="A2867" s="2">
        <v>46211</v>
      </c>
      <c r="B2867" t="s">
        <v>15</v>
      </c>
      <c r="C2867" t="s">
        <v>39</v>
      </c>
      <c r="D2867" t="s">
        <v>107</v>
      </c>
      <c r="E2867" s="3">
        <v>7793147570330</v>
      </c>
      <c r="F2867" t="s">
        <v>695</v>
      </c>
      <c r="G2867" t="s">
        <v>1311</v>
      </c>
      <c r="H2867">
        <v>5450</v>
      </c>
      <c r="I2867">
        <v>4087.5</v>
      </c>
      <c r="J2867" t="s">
        <v>1502</v>
      </c>
      <c r="M2867" t="s">
        <v>1552</v>
      </c>
      <c r="N2867">
        <v>5450</v>
      </c>
      <c r="O2867" t="s">
        <v>1502</v>
      </c>
    </row>
    <row r="2868" spans="1:15" x14ac:dyDescent="0.35">
      <c r="A2868" s="2">
        <v>46211</v>
      </c>
      <c r="B2868" t="s">
        <v>15</v>
      </c>
      <c r="C2868" t="s">
        <v>39</v>
      </c>
      <c r="D2868" t="s">
        <v>107</v>
      </c>
      <c r="E2868" s="3">
        <v>7793147573737</v>
      </c>
      <c r="F2868" t="s">
        <v>625</v>
      </c>
      <c r="G2868" t="s">
        <v>1311</v>
      </c>
      <c r="H2868">
        <v>5050</v>
      </c>
      <c r="I2868">
        <v>3787.5</v>
      </c>
      <c r="J2868" t="s">
        <v>1502</v>
      </c>
      <c r="M2868" t="s">
        <v>1552</v>
      </c>
      <c r="N2868">
        <v>5050</v>
      </c>
      <c r="O2868" t="s">
        <v>1502</v>
      </c>
    </row>
    <row r="2869" spans="1:15" x14ac:dyDescent="0.35">
      <c r="A2869" s="2">
        <v>46211</v>
      </c>
      <c r="B2869" t="s">
        <v>15</v>
      </c>
      <c r="C2869" t="s">
        <v>39</v>
      </c>
      <c r="D2869" t="s">
        <v>107</v>
      </c>
      <c r="E2869" s="3">
        <v>4260423413931</v>
      </c>
      <c r="F2869" t="s">
        <v>635</v>
      </c>
      <c r="G2869" t="s">
        <v>1396</v>
      </c>
      <c r="H2869">
        <v>36990</v>
      </c>
      <c r="I2869">
        <v>29990</v>
      </c>
      <c r="J2869" t="s">
        <v>1503</v>
      </c>
      <c r="M2869" t="s">
        <v>1552</v>
      </c>
      <c r="N2869">
        <v>36990</v>
      </c>
      <c r="O2869" t="s">
        <v>1559</v>
      </c>
    </row>
    <row r="2870" spans="1:15" x14ac:dyDescent="0.35">
      <c r="A2870" s="2">
        <v>46211</v>
      </c>
      <c r="B2870" t="s">
        <v>15</v>
      </c>
      <c r="C2870" t="s">
        <v>39</v>
      </c>
      <c r="D2870" t="s">
        <v>107</v>
      </c>
      <c r="E2870" s="3">
        <v>7791720048894</v>
      </c>
      <c r="F2870" t="s">
        <v>641</v>
      </c>
      <c r="G2870" t="s">
        <v>1403</v>
      </c>
      <c r="H2870">
        <v>1290</v>
      </c>
      <c r="I2870">
        <v>1290</v>
      </c>
      <c r="J2870" t="s">
        <v>1503</v>
      </c>
      <c r="M2870" t="s">
        <v>1552</v>
      </c>
      <c r="N2870">
        <v>1290</v>
      </c>
      <c r="O2870" t="s">
        <v>1559</v>
      </c>
    </row>
    <row r="2871" spans="1:15" x14ac:dyDescent="0.35">
      <c r="A2871" s="2">
        <v>46211</v>
      </c>
      <c r="B2871" t="s">
        <v>15</v>
      </c>
      <c r="C2871" t="s">
        <v>39</v>
      </c>
      <c r="D2871" t="s">
        <v>107</v>
      </c>
      <c r="E2871" s="3">
        <v>7793147574185</v>
      </c>
      <c r="F2871" t="s">
        <v>644</v>
      </c>
      <c r="G2871" t="s">
        <v>1402</v>
      </c>
      <c r="H2871">
        <v>3109</v>
      </c>
      <c r="I2871">
        <v>2331.75</v>
      </c>
      <c r="J2871" t="s">
        <v>1500</v>
      </c>
      <c r="M2871" t="s">
        <v>1552</v>
      </c>
      <c r="N2871">
        <v>3109</v>
      </c>
      <c r="O2871" t="s">
        <v>1500</v>
      </c>
    </row>
    <row r="2872" spans="1:15" x14ac:dyDescent="0.35">
      <c r="A2872" s="2">
        <v>46211</v>
      </c>
      <c r="B2872" t="s">
        <v>15</v>
      </c>
      <c r="C2872" t="s">
        <v>39</v>
      </c>
      <c r="D2872" t="s">
        <v>107</v>
      </c>
      <c r="E2872" s="3">
        <v>7898953990140</v>
      </c>
      <c r="F2872" t="s">
        <v>926</v>
      </c>
      <c r="G2872" t="s">
        <v>1437</v>
      </c>
      <c r="H2872">
        <v>3500</v>
      </c>
      <c r="I2872">
        <v>3500</v>
      </c>
      <c r="J2872" t="s">
        <v>1503</v>
      </c>
      <c r="M2872" t="s">
        <v>1553</v>
      </c>
      <c r="N2872">
        <v>0</v>
      </c>
      <c r="O2872" t="s">
        <v>1553</v>
      </c>
    </row>
    <row r="2873" spans="1:15" x14ac:dyDescent="0.35">
      <c r="A2873" s="2">
        <v>46211</v>
      </c>
      <c r="B2873" t="s">
        <v>15</v>
      </c>
      <c r="C2873" t="s">
        <v>39</v>
      </c>
      <c r="D2873" t="s">
        <v>107</v>
      </c>
      <c r="E2873" s="3">
        <v>7792798015290</v>
      </c>
      <c r="F2873" t="s">
        <v>621</v>
      </c>
      <c r="G2873" t="s">
        <v>1313</v>
      </c>
      <c r="H2873">
        <v>1619</v>
      </c>
      <c r="I2873">
        <v>1619</v>
      </c>
      <c r="J2873" t="s">
        <v>1503</v>
      </c>
      <c r="M2873" t="s">
        <v>1552</v>
      </c>
      <c r="N2873">
        <v>1619</v>
      </c>
      <c r="O2873" t="s">
        <v>1559</v>
      </c>
    </row>
    <row r="2874" spans="1:15" x14ac:dyDescent="0.35">
      <c r="A2874" s="2">
        <v>46211</v>
      </c>
      <c r="B2874" t="s">
        <v>15</v>
      </c>
      <c r="C2874" t="s">
        <v>39</v>
      </c>
      <c r="D2874" t="s">
        <v>107</v>
      </c>
      <c r="E2874" s="3">
        <v>7792798015474</v>
      </c>
      <c r="F2874" t="s">
        <v>622</v>
      </c>
      <c r="G2874" t="s">
        <v>1328</v>
      </c>
      <c r="H2874">
        <v>4139</v>
      </c>
      <c r="I2874">
        <v>2483.4</v>
      </c>
      <c r="J2874" t="s">
        <v>1505</v>
      </c>
      <c r="M2874" t="s">
        <v>1552</v>
      </c>
      <c r="N2874">
        <v>4139</v>
      </c>
      <c r="O2874" t="s">
        <v>1505</v>
      </c>
    </row>
    <row r="2875" spans="1:15" x14ac:dyDescent="0.35">
      <c r="A2875" s="2">
        <v>46211</v>
      </c>
      <c r="B2875" t="s">
        <v>15</v>
      </c>
      <c r="C2875" t="s">
        <v>39</v>
      </c>
      <c r="D2875" t="s">
        <v>107</v>
      </c>
      <c r="E2875" s="3">
        <v>7891991304870</v>
      </c>
      <c r="F2875" t="s">
        <v>623</v>
      </c>
      <c r="G2875" t="s">
        <v>1328</v>
      </c>
      <c r="H2875">
        <v>4189</v>
      </c>
      <c r="I2875">
        <v>2513.4</v>
      </c>
      <c r="J2875" t="s">
        <v>1505</v>
      </c>
      <c r="M2875" t="s">
        <v>1552</v>
      </c>
      <c r="N2875">
        <v>4189</v>
      </c>
      <c r="O2875" t="s">
        <v>1505</v>
      </c>
    </row>
    <row r="2876" spans="1:15" x14ac:dyDescent="0.35">
      <c r="A2876" s="2">
        <v>46211</v>
      </c>
      <c r="B2876" t="s">
        <v>15</v>
      </c>
      <c r="C2876" t="s">
        <v>39</v>
      </c>
      <c r="D2876" t="s">
        <v>107</v>
      </c>
      <c r="E2876" s="3">
        <v>7792798014972</v>
      </c>
      <c r="F2876" t="s">
        <v>624</v>
      </c>
      <c r="G2876" t="s">
        <v>1315</v>
      </c>
      <c r="H2876">
        <v>5569</v>
      </c>
      <c r="I2876">
        <v>3898.3</v>
      </c>
      <c r="J2876" t="s">
        <v>1499</v>
      </c>
      <c r="M2876" t="s">
        <v>1552</v>
      </c>
      <c r="N2876">
        <v>5569</v>
      </c>
      <c r="O2876" t="s">
        <v>1499</v>
      </c>
    </row>
    <row r="2877" spans="1:15" x14ac:dyDescent="0.35">
      <c r="A2877" s="2">
        <v>46211</v>
      </c>
      <c r="B2877" t="s">
        <v>15</v>
      </c>
      <c r="C2877" t="s">
        <v>39</v>
      </c>
      <c r="D2877" t="s">
        <v>107</v>
      </c>
      <c r="E2877" s="3">
        <v>7793147574130</v>
      </c>
      <c r="F2877" t="s">
        <v>626</v>
      </c>
      <c r="G2877" t="s">
        <v>1311</v>
      </c>
      <c r="H2877">
        <v>2150</v>
      </c>
      <c r="I2877">
        <v>1612.5</v>
      </c>
      <c r="J2877" t="s">
        <v>1502</v>
      </c>
      <c r="M2877" t="s">
        <v>1552</v>
      </c>
      <c r="N2877">
        <v>2150</v>
      </c>
      <c r="O2877" t="s">
        <v>1502</v>
      </c>
    </row>
    <row r="2878" spans="1:15" x14ac:dyDescent="0.35">
      <c r="A2878" s="2">
        <v>46211</v>
      </c>
      <c r="B2878" t="s">
        <v>15</v>
      </c>
      <c r="C2878" t="s">
        <v>39</v>
      </c>
      <c r="D2878" t="s">
        <v>107</v>
      </c>
      <c r="E2878" s="3">
        <v>7791720040010</v>
      </c>
      <c r="F2878" t="s">
        <v>627</v>
      </c>
      <c r="G2878" t="s">
        <v>1399</v>
      </c>
      <c r="H2878">
        <v>1991</v>
      </c>
      <c r="I2878">
        <v>1991</v>
      </c>
      <c r="J2878" t="s">
        <v>1503</v>
      </c>
      <c r="M2878" t="s">
        <v>1552</v>
      </c>
      <c r="N2878">
        <v>1991</v>
      </c>
      <c r="O2878" t="s">
        <v>1559</v>
      </c>
    </row>
    <row r="2879" spans="1:15" x14ac:dyDescent="0.35">
      <c r="A2879" s="2">
        <v>46211</v>
      </c>
      <c r="B2879" t="s">
        <v>15</v>
      </c>
      <c r="C2879" t="s">
        <v>39</v>
      </c>
      <c r="D2879" t="s">
        <v>107</v>
      </c>
      <c r="E2879" s="3">
        <v>7802107000876</v>
      </c>
      <c r="F2879" t="s">
        <v>628</v>
      </c>
      <c r="G2879" t="s">
        <v>1400</v>
      </c>
      <c r="H2879">
        <v>4400</v>
      </c>
      <c r="I2879">
        <v>4400</v>
      </c>
      <c r="J2879" t="s">
        <v>1503</v>
      </c>
      <c r="M2879" t="s">
        <v>1552</v>
      </c>
      <c r="N2879">
        <v>4400</v>
      </c>
      <c r="O2879" t="s">
        <v>1559</v>
      </c>
    </row>
    <row r="2880" spans="1:15" x14ac:dyDescent="0.35">
      <c r="A2880" s="2">
        <v>46211</v>
      </c>
      <c r="B2880" t="s">
        <v>15</v>
      </c>
      <c r="C2880" t="s">
        <v>39</v>
      </c>
      <c r="D2880" t="s">
        <v>107</v>
      </c>
      <c r="E2880" s="3">
        <v>7798101831045</v>
      </c>
      <c r="F2880" t="s">
        <v>629</v>
      </c>
      <c r="G2880" t="s">
        <v>1398</v>
      </c>
      <c r="H2880">
        <v>3209</v>
      </c>
      <c r="I2880">
        <v>3209</v>
      </c>
      <c r="J2880" t="s">
        <v>1503</v>
      </c>
      <c r="M2880" t="s">
        <v>1552</v>
      </c>
      <c r="N2880">
        <v>3209</v>
      </c>
      <c r="O2880" t="s">
        <v>1559</v>
      </c>
    </row>
    <row r="2881" spans="1:15" x14ac:dyDescent="0.35">
      <c r="A2881" s="2">
        <v>46211</v>
      </c>
      <c r="B2881" t="s">
        <v>15</v>
      </c>
      <c r="C2881" t="s">
        <v>39</v>
      </c>
      <c r="D2881" t="s">
        <v>107</v>
      </c>
      <c r="E2881" s="3">
        <v>7798332150014</v>
      </c>
      <c r="F2881" t="s">
        <v>737</v>
      </c>
      <c r="G2881" t="s">
        <v>1397</v>
      </c>
      <c r="H2881">
        <v>4200</v>
      </c>
      <c r="I2881">
        <v>4200</v>
      </c>
      <c r="J2881" t="s">
        <v>1503</v>
      </c>
      <c r="M2881" t="s">
        <v>1552</v>
      </c>
      <c r="N2881">
        <v>4200</v>
      </c>
      <c r="O2881" t="s">
        <v>1559</v>
      </c>
    </row>
    <row r="2882" spans="1:15" x14ac:dyDescent="0.35">
      <c r="A2882" s="2">
        <v>46211</v>
      </c>
      <c r="B2882" t="s">
        <v>15</v>
      </c>
      <c r="C2882" t="s">
        <v>39</v>
      </c>
      <c r="D2882" t="s">
        <v>107</v>
      </c>
      <c r="E2882" s="3">
        <v>7792798014019</v>
      </c>
      <c r="F2882" t="s">
        <v>630</v>
      </c>
      <c r="G2882" t="s">
        <v>1327</v>
      </c>
      <c r="H2882">
        <v>2979</v>
      </c>
      <c r="I2882">
        <v>1787.4</v>
      </c>
      <c r="J2882" t="s">
        <v>1505</v>
      </c>
      <c r="M2882" t="s">
        <v>1552</v>
      </c>
      <c r="N2882">
        <v>2979</v>
      </c>
      <c r="O2882" t="s">
        <v>1505</v>
      </c>
    </row>
    <row r="2883" spans="1:15" x14ac:dyDescent="0.35">
      <c r="A2883" s="2">
        <v>46211</v>
      </c>
      <c r="B2883" t="s">
        <v>15</v>
      </c>
      <c r="C2883" t="s">
        <v>39</v>
      </c>
      <c r="D2883" t="s">
        <v>107</v>
      </c>
      <c r="E2883" s="3">
        <v>7798339251127</v>
      </c>
      <c r="F2883" t="s">
        <v>631</v>
      </c>
      <c r="G2883" t="s">
        <v>1401</v>
      </c>
      <c r="H2883">
        <v>3350</v>
      </c>
      <c r="I2883">
        <v>2177.5</v>
      </c>
      <c r="J2883" t="s">
        <v>1515</v>
      </c>
      <c r="M2883" t="s">
        <v>1552</v>
      </c>
      <c r="N2883">
        <v>3350</v>
      </c>
      <c r="O2883" t="s">
        <v>1515</v>
      </c>
    </row>
    <row r="2884" spans="1:15" x14ac:dyDescent="0.35">
      <c r="A2884" s="2">
        <v>46211</v>
      </c>
      <c r="B2884" t="s">
        <v>15</v>
      </c>
      <c r="C2884" t="s">
        <v>39</v>
      </c>
      <c r="D2884" t="s">
        <v>107</v>
      </c>
      <c r="E2884" s="3">
        <v>7798339251141</v>
      </c>
      <c r="F2884" t="s">
        <v>632</v>
      </c>
      <c r="G2884" t="s">
        <v>1338</v>
      </c>
      <c r="H2884">
        <v>3000</v>
      </c>
      <c r="I2884">
        <v>1950</v>
      </c>
      <c r="J2884" t="s">
        <v>1515</v>
      </c>
      <c r="M2884" t="s">
        <v>1552</v>
      </c>
      <c r="N2884">
        <v>3000</v>
      </c>
      <c r="O2884" t="s">
        <v>1515</v>
      </c>
    </row>
    <row r="2885" spans="1:15" x14ac:dyDescent="0.35">
      <c r="A2885" s="2">
        <v>46211</v>
      </c>
      <c r="B2885" t="s">
        <v>15</v>
      </c>
      <c r="C2885" t="s">
        <v>39</v>
      </c>
      <c r="D2885" t="s">
        <v>107</v>
      </c>
      <c r="E2885" s="3">
        <v>8008440222008</v>
      </c>
      <c r="F2885" t="s">
        <v>633</v>
      </c>
      <c r="G2885" t="s">
        <v>1339</v>
      </c>
      <c r="H2885">
        <v>5239</v>
      </c>
      <c r="I2885">
        <v>5239</v>
      </c>
      <c r="J2885" t="s">
        <v>1503</v>
      </c>
      <c r="M2885" t="s">
        <v>1552</v>
      </c>
      <c r="N2885">
        <v>5239</v>
      </c>
      <c r="O2885" t="s">
        <v>1559</v>
      </c>
    </row>
    <row r="2886" spans="1:15" x14ac:dyDescent="0.35">
      <c r="A2886" s="2">
        <v>46211</v>
      </c>
      <c r="B2886" t="s">
        <v>15</v>
      </c>
      <c r="C2886" t="s">
        <v>39</v>
      </c>
      <c r="D2886" t="s">
        <v>107</v>
      </c>
      <c r="E2886" s="3">
        <v>7793147573683</v>
      </c>
      <c r="F2886" t="s">
        <v>636</v>
      </c>
      <c r="G2886" t="s">
        <v>1402</v>
      </c>
      <c r="H2886">
        <v>3050</v>
      </c>
      <c r="I2886">
        <v>2287.5</v>
      </c>
      <c r="J2886" t="s">
        <v>1500</v>
      </c>
      <c r="M2886" t="s">
        <v>1552</v>
      </c>
      <c r="N2886">
        <v>3050</v>
      </c>
      <c r="O2886" t="s">
        <v>1500</v>
      </c>
    </row>
    <row r="2887" spans="1:15" x14ac:dyDescent="0.35">
      <c r="A2887" s="2">
        <v>46211</v>
      </c>
      <c r="B2887" t="s">
        <v>15</v>
      </c>
      <c r="C2887" t="s">
        <v>39</v>
      </c>
      <c r="D2887" t="s">
        <v>107</v>
      </c>
      <c r="E2887" s="3">
        <v>7798339251134</v>
      </c>
      <c r="F2887" t="s">
        <v>637</v>
      </c>
      <c r="G2887" t="s">
        <v>1401</v>
      </c>
      <c r="H2887">
        <v>3000</v>
      </c>
      <c r="I2887">
        <v>1950</v>
      </c>
      <c r="J2887" t="s">
        <v>1515</v>
      </c>
      <c r="M2887" t="s">
        <v>1552</v>
      </c>
      <c r="N2887">
        <v>3000</v>
      </c>
      <c r="O2887" t="s">
        <v>1515</v>
      </c>
    </row>
    <row r="2888" spans="1:15" x14ac:dyDescent="0.35">
      <c r="A2888" s="2">
        <v>46211</v>
      </c>
      <c r="B2888" t="s">
        <v>15</v>
      </c>
      <c r="C2888" t="s">
        <v>39</v>
      </c>
      <c r="D2888" t="s">
        <v>107</v>
      </c>
      <c r="E2888" s="3">
        <v>4260423410176</v>
      </c>
      <c r="F2888" t="s">
        <v>638</v>
      </c>
      <c r="G2888" t="s">
        <v>1396</v>
      </c>
      <c r="H2888">
        <v>36990</v>
      </c>
      <c r="I2888">
        <v>29990</v>
      </c>
      <c r="J2888" t="s">
        <v>1503</v>
      </c>
      <c r="M2888" t="s">
        <v>1552</v>
      </c>
      <c r="N2888">
        <v>36990</v>
      </c>
      <c r="O2888" t="s">
        <v>1559</v>
      </c>
    </row>
    <row r="2889" spans="1:15" x14ac:dyDescent="0.35">
      <c r="A2889" s="2">
        <v>46211</v>
      </c>
      <c r="B2889" t="s">
        <v>15</v>
      </c>
      <c r="C2889" t="s">
        <v>39</v>
      </c>
      <c r="D2889" t="s">
        <v>107</v>
      </c>
      <c r="E2889" s="3">
        <v>4260423413948</v>
      </c>
      <c r="F2889" t="s">
        <v>639</v>
      </c>
      <c r="G2889" t="s">
        <v>1396</v>
      </c>
      <c r="H2889">
        <v>36990</v>
      </c>
      <c r="I2889">
        <v>36990</v>
      </c>
      <c r="J2889" t="s">
        <v>1503</v>
      </c>
      <c r="M2889" t="s">
        <v>1552</v>
      </c>
      <c r="N2889">
        <v>36990</v>
      </c>
      <c r="O2889" t="s">
        <v>1559</v>
      </c>
    </row>
    <row r="2890" spans="1:15" x14ac:dyDescent="0.35">
      <c r="A2890" s="2">
        <v>46211</v>
      </c>
      <c r="B2890" t="s">
        <v>15</v>
      </c>
      <c r="C2890" t="s">
        <v>39</v>
      </c>
      <c r="D2890" t="s">
        <v>107</v>
      </c>
      <c r="E2890" s="3">
        <v>4260423413955</v>
      </c>
      <c r="F2890" t="s">
        <v>640</v>
      </c>
      <c r="G2890" t="s">
        <v>1396</v>
      </c>
      <c r="H2890">
        <v>36990</v>
      </c>
      <c r="I2890">
        <v>29990</v>
      </c>
      <c r="J2890" t="s">
        <v>1503</v>
      </c>
      <c r="M2890" t="s">
        <v>1552</v>
      </c>
      <c r="N2890">
        <v>36990</v>
      </c>
      <c r="O2890" t="s">
        <v>1559</v>
      </c>
    </row>
    <row r="2891" spans="1:15" x14ac:dyDescent="0.35">
      <c r="A2891" s="2">
        <v>46211</v>
      </c>
      <c r="B2891" t="s">
        <v>15</v>
      </c>
      <c r="C2891" t="s">
        <v>39</v>
      </c>
      <c r="D2891" t="s">
        <v>107</v>
      </c>
      <c r="E2891" s="3">
        <v>7791720048887</v>
      </c>
      <c r="F2891" t="s">
        <v>642</v>
      </c>
      <c r="G2891" t="s">
        <v>1403</v>
      </c>
      <c r="H2891">
        <v>1290</v>
      </c>
      <c r="I2891">
        <v>1290</v>
      </c>
      <c r="J2891" t="s">
        <v>1503</v>
      </c>
      <c r="M2891" t="s">
        <v>1552</v>
      </c>
      <c r="N2891">
        <v>1290</v>
      </c>
      <c r="O2891" t="s">
        <v>1559</v>
      </c>
    </row>
    <row r="2892" spans="1:15" x14ac:dyDescent="0.35">
      <c r="A2892" s="2">
        <v>46211</v>
      </c>
      <c r="B2892" t="s">
        <v>15</v>
      </c>
      <c r="C2892" t="s">
        <v>39</v>
      </c>
      <c r="D2892" t="s">
        <v>107</v>
      </c>
      <c r="E2892" s="3">
        <v>7791720048863</v>
      </c>
      <c r="F2892" t="s">
        <v>643</v>
      </c>
      <c r="G2892" t="s">
        <v>1403</v>
      </c>
      <c r="H2892">
        <v>1290</v>
      </c>
      <c r="I2892">
        <v>1290</v>
      </c>
      <c r="J2892" t="s">
        <v>1503</v>
      </c>
      <c r="M2892" t="s">
        <v>1552</v>
      </c>
      <c r="N2892">
        <v>1290</v>
      </c>
      <c r="O2892" t="s">
        <v>1559</v>
      </c>
    </row>
    <row r="2893" spans="1:15" x14ac:dyDescent="0.35">
      <c r="A2893" s="2">
        <v>46211</v>
      </c>
      <c r="B2893" t="s">
        <v>15</v>
      </c>
      <c r="C2893" t="s">
        <v>39</v>
      </c>
      <c r="D2893" t="s">
        <v>107</v>
      </c>
      <c r="E2893" s="3" t="s">
        <v>122</v>
      </c>
      <c r="F2893" t="s">
        <v>172</v>
      </c>
      <c r="G2893" t="s">
        <v>1278</v>
      </c>
      <c r="H2893">
        <v>23171</v>
      </c>
      <c r="I2893">
        <v>13902.6</v>
      </c>
      <c r="J2893" s="1">
        <f>IF((H2893-I2893)/H2893=1,0,(H2893-I2893)/H2893)</f>
        <v>0.39999999999999997</v>
      </c>
      <c r="M2893" t="s">
        <v>1552</v>
      </c>
      <c r="N2893">
        <v>23171</v>
      </c>
    </row>
    <row r="2894" spans="1:15" x14ac:dyDescent="0.35">
      <c r="A2894" s="2">
        <v>46211</v>
      </c>
      <c r="B2894" t="s">
        <v>15</v>
      </c>
      <c r="C2894" t="s">
        <v>39</v>
      </c>
      <c r="D2894" t="s">
        <v>107</v>
      </c>
      <c r="E2894" s="3">
        <v>4015042111214</v>
      </c>
      <c r="F2894" t="s">
        <v>927</v>
      </c>
      <c r="G2894" t="s">
        <v>1406</v>
      </c>
      <c r="H2894">
        <v>1790</v>
      </c>
      <c r="I2894">
        <v>1790</v>
      </c>
      <c r="J2894" t="s">
        <v>1503</v>
      </c>
      <c r="M2894" t="s">
        <v>1552</v>
      </c>
      <c r="N2894">
        <v>1790</v>
      </c>
      <c r="O2894" t="s">
        <v>1559</v>
      </c>
    </row>
    <row r="2895" spans="1:15" x14ac:dyDescent="0.35">
      <c r="A2895" s="2">
        <v>46211</v>
      </c>
      <c r="B2895" t="s">
        <v>15</v>
      </c>
      <c r="C2895" t="s">
        <v>39</v>
      </c>
      <c r="D2895" t="s">
        <v>107</v>
      </c>
      <c r="E2895" s="3" t="s">
        <v>160</v>
      </c>
      <c r="F2895" t="s">
        <v>209</v>
      </c>
      <c r="G2895" t="s">
        <v>1290</v>
      </c>
      <c r="H2895">
        <v>61409.42</v>
      </c>
      <c r="I2895">
        <v>61409.42</v>
      </c>
      <c r="J2895" s="1">
        <f t="shared" ref="J2895:J2900" si="67">IF((H2895-I2895)/H2895=1,0,(H2895-I2895)/H2895)</f>
        <v>0</v>
      </c>
      <c r="M2895" t="s">
        <v>1552</v>
      </c>
      <c r="N2895">
        <v>61409.42</v>
      </c>
    </row>
    <row r="2896" spans="1:15" x14ac:dyDescent="0.35">
      <c r="A2896" s="2">
        <v>46211</v>
      </c>
      <c r="B2896" t="s">
        <v>15</v>
      </c>
      <c r="C2896" t="s">
        <v>39</v>
      </c>
      <c r="D2896" t="s">
        <v>107</v>
      </c>
      <c r="E2896" s="3" t="s">
        <v>161</v>
      </c>
      <c r="F2896" t="s">
        <v>210</v>
      </c>
      <c r="G2896" t="s">
        <v>1283</v>
      </c>
      <c r="H2896">
        <v>48554</v>
      </c>
      <c r="I2896">
        <v>37349</v>
      </c>
      <c r="J2896" s="1">
        <f t="shared" si="67"/>
        <v>0.23077398360588211</v>
      </c>
      <c r="M2896" t="s">
        <v>1552</v>
      </c>
      <c r="N2896">
        <v>48554</v>
      </c>
    </row>
    <row r="2897" spans="1:15" x14ac:dyDescent="0.35">
      <c r="A2897" s="2">
        <v>46211</v>
      </c>
      <c r="B2897" t="s">
        <v>15</v>
      </c>
      <c r="C2897" t="s">
        <v>39</v>
      </c>
      <c r="D2897" t="s">
        <v>107</v>
      </c>
      <c r="E2897" s="3" t="s">
        <v>162</v>
      </c>
      <c r="F2897" t="s">
        <v>211</v>
      </c>
      <c r="G2897" t="s">
        <v>1283</v>
      </c>
      <c r="H2897">
        <v>334879</v>
      </c>
      <c r="I2897">
        <v>257599</v>
      </c>
      <c r="J2897" s="1">
        <f t="shared" si="67"/>
        <v>0.23076991988150944</v>
      </c>
      <c r="M2897" t="s">
        <v>1552</v>
      </c>
      <c r="N2897">
        <v>331239</v>
      </c>
    </row>
    <row r="2898" spans="1:15" x14ac:dyDescent="0.35">
      <c r="A2898" s="2">
        <v>46211</v>
      </c>
      <c r="B2898" t="s">
        <v>15</v>
      </c>
      <c r="C2898" t="s">
        <v>39</v>
      </c>
      <c r="D2898" t="s">
        <v>107</v>
      </c>
      <c r="E2898" s="3" t="s">
        <v>163</v>
      </c>
      <c r="F2898" t="s">
        <v>212</v>
      </c>
      <c r="G2898" t="s">
        <v>1290</v>
      </c>
      <c r="H2898">
        <v>282064.90000000002</v>
      </c>
      <c r="I2898">
        <v>282064.90000000002</v>
      </c>
      <c r="J2898" s="1">
        <f t="shared" si="67"/>
        <v>0</v>
      </c>
      <c r="M2898" t="s">
        <v>1552</v>
      </c>
      <c r="N2898">
        <v>282064.90000000002</v>
      </c>
    </row>
    <row r="2899" spans="1:15" x14ac:dyDescent="0.35">
      <c r="A2899" s="2">
        <v>46211</v>
      </c>
      <c r="B2899" t="s">
        <v>15</v>
      </c>
      <c r="C2899" t="s">
        <v>39</v>
      </c>
      <c r="D2899" t="s">
        <v>107</v>
      </c>
      <c r="E2899" s="3" t="s">
        <v>164</v>
      </c>
      <c r="F2899" t="s">
        <v>213</v>
      </c>
      <c r="G2899" t="s">
        <v>1291</v>
      </c>
      <c r="H2899">
        <v>26431.360000000001</v>
      </c>
      <c r="I2899">
        <v>26431.360000000001</v>
      </c>
      <c r="J2899" s="1">
        <f t="shared" si="67"/>
        <v>0</v>
      </c>
      <c r="M2899" t="s">
        <v>1552</v>
      </c>
      <c r="N2899">
        <v>26431.360000000001</v>
      </c>
    </row>
    <row r="2900" spans="1:15" x14ac:dyDescent="0.35">
      <c r="A2900" s="2">
        <v>46211</v>
      </c>
      <c r="B2900" t="s">
        <v>15</v>
      </c>
      <c r="C2900" t="s">
        <v>39</v>
      </c>
      <c r="D2900" t="s">
        <v>107</v>
      </c>
      <c r="E2900" s="3" t="s">
        <v>165</v>
      </c>
      <c r="F2900" t="s">
        <v>214</v>
      </c>
      <c r="G2900" t="s">
        <v>1291</v>
      </c>
      <c r="H2900">
        <v>47187.23</v>
      </c>
      <c r="I2900">
        <v>47187.23</v>
      </c>
      <c r="J2900" s="1">
        <f t="shared" si="67"/>
        <v>0</v>
      </c>
      <c r="M2900" t="s">
        <v>1552</v>
      </c>
      <c r="N2900">
        <v>47187.23</v>
      </c>
    </row>
    <row r="2901" spans="1:15" x14ac:dyDescent="0.35">
      <c r="A2901" s="2">
        <v>46211</v>
      </c>
      <c r="B2901" t="s">
        <v>15</v>
      </c>
      <c r="C2901" t="s">
        <v>39</v>
      </c>
      <c r="D2901" t="s">
        <v>107</v>
      </c>
      <c r="E2901" s="3">
        <v>3616958263779</v>
      </c>
      <c r="F2901" t="s">
        <v>696</v>
      </c>
      <c r="G2901" t="s">
        <v>1345</v>
      </c>
      <c r="H2901">
        <v>24990</v>
      </c>
      <c r="I2901">
        <v>9990</v>
      </c>
      <c r="J2901" t="s">
        <v>1503</v>
      </c>
      <c r="M2901" t="s">
        <v>1552</v>
      </c>
      <c r="N2901">
        <v>24990</v>
      </c>
      <c r="O2901" t="s">
        <v>1559</v>
      </c>
    </row>
    <row r="2902" spans="1:15" x14ac:dyDescent="0.35">
      <c r="A2902" s="2">
        <v>46211</v>
      </c>
      <c r="B2902" t="s">
        <v>15</v>
      </c>
      <c r="C2902" t="s">
        <v>39</v>
      </c>
      <c r="D2902" t="s">
        <v>107</v>
      </c>
      <c r="E2902" s="3">
        <v>7798342407825</v>
      </c>
      <c r="F2902" t="s">
        <v>697</v>
      </c>
      <c r="G2902" t="s">
        <v>1408</v>
      </c>
      <c r="H2902">
        <v>4590</v>
      </c>
      <c r="I2902">
        <v>4590</v>
      </c>
      <c r="J2902" t="s">
        <v>1503</v>
      </c>
      <c r="M2902" t="s">
        <v>1552</v>
      </c>
      <c r="N2902">
        <v>4590</v>
      </c>
      <c r="O2902" t="s">
        <v>1559</v>
      </c>
    </row>
    <row r="2903" spans="1:15" x14ac:dyDescent="0.35">
      <c r="A2903" s="2">
        <v>46211</v>
      </c>
      <c r="B2903" t="s">
        <v>15</v>
      </c>
      <c r="C2903" t="s">
        <v>39</v>
      </c>
      <c r="D2903" t="s">
        <v>107</v>
      </c>
      <c r="E2903" s="3">
        <v>7796038810799</v>
      </c>
      <c r="F2903" t="s">
        <v>698</v>
      </c>
      <c r="G2903" t="s">
        <v>1408</v>
      </c>
      <c r="H2903">
        <v>3090</v>
      </c>
      <c r="I2903">
        <v>3090</v>
      </c>
      <c r="J2903" t="s">
        <v>1503</v>
      </c>
      <c r="M2903" t="s">
        <v>1552</v>
      </c>
      <c r="N2903">
        <v>3090</v>
      </c>
      <c r="O2903" t="s">
        <v>1559</v>
      </c>
    </row>
    <row r="2904" spans="1:15" x14ac:dyDescent="0.35">
      <c r="A2904" s="2">
        <v>46211</v>
      </c>
      <c r="B2904" t="s">
        <v>15</v>
      </c>
      <c r="C2904" t="s">
        <v>39</v>
      </c>
      <c r="D2904" t="s">
        <v>107</v>
      </c>
      <c r="E2904" s="3">
        <v>7798342404879</v>
      </c>
      <c r="F2904" t="s">
        <v>699</v>
      </c>
      <c r="G2904" t="s">
        <v>1408</v>
      </c>
      <c r="H2904">
        <v>4390</v>
      </c>
      <c r="I2904">
        <v>4390</v>
      </c>
      <c r="J2904" t="s">
        <v>1503</v>
      </c>
      <c r="M2904" t="s">
        <v>1552</v>
      </c>
      <c r="N2904">
        <v>4390</v>
      </c>
      <c r="O2904" t="s">
        <v>1559</v>
      </c>
    </row>
    <row r="2905" spans="1:15" x14ac:dyDescent="0.35">
      <c r="A2905" s="2">
        <v>46211</v>
      </c>
      <c r="B2905" t="s">
        <v>15</v>
      </c>
      <c r="C2905" t="s">
        <v>39</v>
      </c>
      <c r="D2905" t="s">
        <v>107</v>
      </c>
      <c r="E2905" s="3" t="s">
        <v>132</v>
      </c>
      <c r="F2905" t="s">
        <v>181</v>
      </c>
      <c r="G2905" t="s">
        <v>1283</v>
      </c>
      <c r="H2905">
        <v>37764</v>
      </c>
      <c r="I2905">
        <v>29049</v>
      </c>
      <c r="J2905" s="1">
        <f t="shared" ref="J2905:J2909" si="68">IF((H2905-I2905)/H2905=1,0,(H2905-I2905)/H2905)</f>
        <v>0.23077534159516999</v>
      </c>
      <c r="M2905" t="s">
        <v>1552</v>
      </c>
      <c r="N2905">
        <v>37764</v>
      </c>
    </row>
    <row r="2906" spans="1:15" x14ac:dyDescent="0.35">
      <c r="A2906" s="2">
        <v>46211</v>
      </c>
      <c r="B2906" t="s">
        <v>15</v>
      </c>
      <c r="C2906" t="s">
        <v>39</v>
      </c>
      <c r="D2906" t="s">
        <v>107</v>
      </c>
      <c r="E2906" s="3" t="s">
        <v>133</v>
      </c>
      <c r="F2906" t="s">
        <v>182</v>
      </c>
      <c r="G2906" t="s">
        <v>1283</v>
      </c>
      <c r="H2906">
        <v>57849</v>
      </c>
      <c r="I2906">
        <v>44499</v>
      </c>
      <c r="J2906" s="1">
        <f t="shared" si="68"/>
        <v>0.23077321993465746</v>
      </c>
      <c r="M2906" t="s">
        <v>1552</v>
      </c>
      <c r="N2906">
        <v>54079</v>
      </c>
    </row>
    <row r="2907" spans="1:15" x14ac:dyDescent="0.35">
      <c r="A2907" s="2">
        <v>46211</v>
      </c>
      <c r="B2907" t="s">
        <v>15</v>
      </c>
      <c r="C2907" t="s">
        <v>39</v>
      </c>
      <c r="D2907" t="s">
        <v>107</v>
      </c>
      <c r="E2907" s="3" t="s">
        <v>134</v>
      </c>
      <c r="F2907" t="s">
        <v>183</v>
      </c>
      <c r="G2907" t="s">
        <v>1283</v>
      </c>
      <c r="H2907">
        <v>30484</v>
      </c>
      <c r="I2907">
        <v>23449</v>
      </c>
      <c r="J2907" s="1">
        <f t="shared" si="68"/>
        <v>0.23077680094475791</v>
      </c>
      <c r="M2907" t="s">
        <v>1552</v>
      </c>
      <c r="N2907">
        <v>30484</v>
      </c>
    </row>
    <row r="2908" spans="1:15" x14ac:dyDescent="0.35">
      <c r="A2908" s="2">
        <v>46211</v>
      </c>
      <c r="B2908" t="s">
        <v>15</v>
      </c>
      <c r="C2908" t="s">
        <v>39</v>
      </c>
      <c r="D2908" t="s">
        <v>107</v>
      </c>
      <c r="E2908" s="3" t="s">
        <v>135</v>
      </c>
      <c r="F2908" t="s">
        <v>184</v>
      </c>
      <c r="G2908" t="s">
        <v>1284</v>
      </c>
      <c r="H2908">
        <v>61099</v>
      </c>
      <c r="I2908">
        <v>46999</v>
      </c>
      <c r="J2908" s="1">
        <f t="shared" si="68"/>
        <v>0.23077300774153423</v>
      </c>
      <c r="M2908" t="s">
        <v>1552</v>
      </c>
      <c r="N2908">
        <v>59474</v>
      </c>
    </row>
    <row r="2909" spans="1:15" x14ac:dyDescent="0.35">
      <c r="A2909" s="2">
        <v>46211</v>
      </c>
      <c r="B2909" t="s">
        <v>15</v>
      </c>
      <c r="C2909" t="s">
        <v>39</v>
      </c>
      <c r="D2909" t="s">
        <v>107</v>
      </c>
      <c r="E2909" s="3" t="s">
        <v>136</v>
      </c>
      <c r="F2909" t="s">
        <v>185</v>
      </c>
      <c r="G2909" t="s">
        <v>1283</v>
      </c>
      <c r="H2909">
        <v>19044</v>
      </c>
      <c r="I2909">
        <v>14649</v>
      </c>
      <c r="J2909" s="1">
        <f t="shared" si="68"/>
        <v>0.23078134845620668</v>
      </c>
      <c r="M2909" t="s">
        <v>1552</v>
      </c>
      <c r="N2909">
        <v>19044</v>
      </c>
    </row>
    <row r="2910" spans="1:15" x14ac:dyDescent="0.35">
      <c r="A2910" s="2">
        <v>46211</v>
      </c>
      <c r="B2910" t="s">
        <v>15</v>
      </c>
      <c r="C2910" t="s">
        <v>39</v>
      </c>
      <c r="D2910" t="s">
        <v>107</v>
      </c>
      <c r="E2910" s="3">
        <v>7798422854235</v>
      </c>
      <c r="F2910" t="s">
        <v>700</v>
      </c>
      <c r="G2910" t="s">
        <v>1408</v>
      </c>
      <c r="H2910">
        <v>4790</v>
      </c>
      <c r="I2910">
        <v>4790</v>
      </c>
      <c r="J2910" t="s">
        <v>1503</v>
      </c>
      <c r="M2910" t="s">
        <v>1552</v>
      </c>
      <c r="N2910">
        <v>4790</v>
      </c>
      <c r="O2910" t="s">
        <v>1559</v>
      </c>
    </row>
    <row r="2911" spans="1:15" x14ac:dyDescent="0.35">
      <c r="A2911" s="2">
        <v>46211</v>
      </c>
      <c r="B2911" t="s">
        <v>15</v>
      </c>
      <c r="C2911" t="s">
        <v>39</v>
      </c>
      <c r="D2911" t="s">
        <v>107</v>
      </c>
      <c r="E2911" s="3">
        <v>7796038810683</v>
      </c>
      <c r="F2911" t="s">
        <v>702</v>
      </c>
      <c r="G2911" t="s">
        <v>1408</v>
      </c>
      <c r="H2911">
        <v>5490</v>
      </c>
      <c r="I2911">
        <v>5490</v>
      </c>
      <c r="J2911" t="s">
        <v>1503</v>
      </c>
      <c r="M2911" t="s">
        <v>1552</v>
      </c>
      <c r="N2911">
        <v>5490</v>
      </c>
      <c r="O2911" t="s">
        <v>1559</v>
      </c>
    </row>
    <row r="2912" spans="1:15" x14ac:dyDescent="0.35">
      <c r="A2912" s="2">
        <v>46211</v>
      </c>
      <c r="B2912" t="s">
        <v>15</v>
      </c>
      <c r="C2912" t="s">
        <v>39</v>
      </c>
      <c r="D2912" t="s">
        <v>107</v>
      </c>
      <c r="E2912" s="3" t="s">
        <v>137</v>
      </c>
      <c r="F2912" t="s">
        <v>186</v>
      </c>
      <c r="G2912" t="s">
        <v>1283</v>
      </c>
      <c r="H2912">
        <v>35749</v>
      </c>
      <c r="I2912">
        <v>27499</v>
      </c>
      <c r="J2912" s="1">
        <f>IF((H2912-I2912)/H2912=1,0,(H2912-I2912)/H2912)</f>
        <v>0.23077568603317575</v>
      </c>
      <c r="M2912" t="s">
        <v>1552</v>
      </c>
      <c r="N2912">
        <v>35749</v>
      </c>
    </row>
    <row r="2913" spans="1:15" x14ac:dyDescent="0.35">
      <c r="A2913" s="2">
        <v>46211</v>
      </c>
      <c r="B2913" t="s">
        <v>15</v>
      </c>
      <c r="C2913" t="s">
        <v>39</v>
      </c>
      <c r="D2913" t="s">
        <v>107</v>
      </c>
      <c r="E2913" s="3">
        <v>7798422854242</v>
      </c>
      <c r="F2913" t="s">
        <v>704</v>
      </c>
      <c r="G2913" t="s">
        <v>1408</v>
      </c>
      <c r="H2913">
        <v>4790</v>
      </c>
      <c r="I2913">
        <v>4790</v>
      </c>
      <c r="J2913" t="s">
        <v>1503</v>
      </c>
      <c r="M2913" t="s">
        <v>1552</v>
      </c>
      <c r="N2913">
        <v>4790</v>
      </c>
      <c r="O2913" t="s">
        <v>1559</v>
      </c>
    </row>
    <row r="2914" spans="1:15" x14ac:dyDescent="0.35">
      <c r="A2914" s="2">
        <v>46211</v>
      </c>
      <c r="B2914" t="s">
        <v>15</v>
      </c>
      <c r="C2914" t="s">
        <v>39</v>
      </c>
      <c r="D2914" t="s">
        <v>107</v>
      </c>
      <c r="E2914" s="3">
        <v>7798342404800</v>
      </c>
      <c r="F2914" t="s">
        <v>705</v>
      </c>
      <c r="G2914" t="s">
        <v>1408</v>
      </c>
      <c r="H2914">
        <v>4390</v>
      </c>
      <c r="I2914">
        <v>4390</v>
      </c>
      <c r="J2914" t="s">
        <v>1503</v>
      </c>
      <c r="M2914" t="s">
        <v>1552</v>
      </c>
      <c r="N2914">
        <v>4390</v>
      </c>
      <c r="O2914" t="s">
        <v>1559</v>
      </c>
    </row>
    <row r="2915" spans="1:15" x14ac:dyDescent="0.35">
      <c r="A2915" s="2">
        <v>46211</v>
      </c>
      <c r="B2915" t="s">
        <v>15</v>
      </c>
      <c r="C2915" t="s">
        <v>39</v>
      </c>
      <c r="D2915" t="s">
        <v>107</v>
      </c>
      <c r="E2915" s="3">
        <v>7798342402424</v>
      </c>
      <c r="F2915" t="s">
        <v>706</v>
      </c>
      <c r="G2915" t="s">
        <v>1408</v>
      </c>
      <c r="H2915">
        <v>4390</v>
      </c>
      <c r="I2915">
        <v>4390</v>
      </c>
      <c r="J2915" t="s">
        <v>1503</v>
      </c>
      <c r="M2915" t="s">
        <v>1552</v>
      </c>
      <c r="N2915">
        <v>4390</v>
      </c>
      <c r="O2915" t="s">
        <v>1559</v>
      </c>
    </row>
    <row r="2916" spans="1:15" x14ac:dyDescent="0.35">
      <c r="A2916" s="2">
        <v>46211</v>
      </c>
      <c r="B2916" t="s">
        <v>15</v>
      </c>
      <c r="C2916" t="s">
        <v>39</v>
      </c>
      <c r="D2916" t="s">
        <v>107</v>
      </c>
      <c r="E2916" s="3" t="s">
        <v>138</v>
      </c>
      <c r="F2916" t="s">
        <v>187</v>
      </c>
      <c r="G2916" t="s">
        <v>1285</v>
      </c>
      <c r="H2916">
        <v>325099</v>
      </c>
      <c r="I2916">
        <v>284799</v>
      </c>
      <c r="J2916" s="1">
        <f t="shared" ref="J2916:J2920" si="69">IF((H2916-I2916)/H2916=1,0,(H2916-I2916)/H2916)</f>
        <v>0.12396223919482988</v>
      </c>
      <c r="M2916" t="s">
        <v>1552</v>
      </c>
      <c r="N2916">
        <v>325099</v>
      </c>
    </row>
    <row r="2917" spans="1:15" x14ac:dyDescent="0.35">
      <c r="A2917" s="2">
        <v>46211</v>
      </c>
      <c r="B2917" t="s">
        <v>15</v>
      </c>
      <c r="C2917" t="s">
        <v>39</v>
      </c>
      <c r="D2917" t="s">
        <v>107</v>
      </c>
      <c r="E2917" s="3" t="s">
        <v>139</v>
      </c>
      <c r="F2917" t="s">
        <v>188</v>
      </c>
      <c r="G2917" t="s">
        <v>1283</v>
      </c>
      <c r="H2917">
        <v>19499</v>
      </c>
      <c r="I2917">
        <v>14999</v>
      </c>
      <c r="J2917" s="1">
        <f t="shared" si="69"/>
        <v>0.23078106569567669</v>
      </c>
      <c r="M2917" t="s">
        <v>1552</v>
      </c>
      <c r="N2917">
        <v>19499</v>
      </c>
    </row>
    <row r="2918" spans="1:15" x14ac:dyDescent="0.35">
      <c r="A2918" s="2">
        <v>46211</v>
      </c>
      <c r="B2918" t="s">
        <v>15</v>
      </c>
      <c r="C2918" t="s">
        <v>39</v>
      </c>
      <c r="D2918" t="s">
        <v>107</v>
      </c>
      <c r="E2918" s="3" t="s">
        <v>140</v>
      </c>
      <c r="F2918" t="s">
        <v>189</v>
      </c>
      <c r="G2918" t="s">
        <v>1283</v>
      </c>
      <c r="H2918">
        <v>82354</v>
      </c>
      <c r="I2918">
        <v>63349</v>
      </c>
      <c r="J2918" s="1">
        <f t="shared" si="69"/>
        <v>0.23077203293100518</v>
      </c>
      <c r="M2918" t="s">
        <v>1552</v>
      </c>
      <c r="N2918">
        <v>92494</v>
      </c>
    </row>
    <row r="2919" spans="1:15" x14ac:dyDescent="0.35">
      <c r="A2919" s="2">
        <v>46211</v>
      </c>
      <c r="B2919" t="s">
        <v>15</v>
      </c>
      <c r="C2919" t="s">
        <v>39</v>
      </c>
      <c r="D2919" t="s">
        <v>107</v>
      </c>
      <c r="E2919" s="3" t="s">
        <v>141</v>
      </c>
      <c r="F2919" t="s">
        <v>190</v>
      </c>
      <c r="G2919" t="s">
        <v>1283</v>
      </c>
      <c r="H2919">
        <v>64999</v>
      </c>
      <c r="I2919">
        <v>49999</v>
      </c>
      <c r="J2919" s="1">
        <f t="shared" si="69"/>
        <v>0.23077278111970953</v>
      </c>
      <c r="M2919" t="s">
        <v>1552</v>
      </c>
      <c r="N2919">
        <v>63699</v>
      </c>
    </row>
    <row r="2920" spans="1:15" x14ac:dyDescent="0.35">
      <c r="A2920" s="2">
        <v>46211</v>
      </c>
      <c r="B2920" t="s">
        <v>15</v>
      </c>
      <c r="C2920" t="s">
        <v>39</v>
      </c>
      <c r="D2920" t="s">
        <v>107</v>
      </c>
      <c r="E2920" s="3" t="s">
        <v>142</v>
      </c>
      <c r="F2920" t="s">
        <v>191</v>
      </c>
      <c r="G2920" t="s">
        <v>1284</v>
      </c>
      <c r="H2920">
        <v>32499</v>
      </c>
      <c r="I2920">
        <v>24999</v>
      </c>
      <c r="J2920" s="1">
        <f t="shared" si="69"/>
        <v>0.23077633157943322</v>
      </c>
      <c r="M2920" t="s">
        <v>1552</v>
      </c>
      <c r="N2920">
        <v>32499</v>
      </c>
    </row>
    <row r="2921" spans="1:15" x14ac:dyDescent="0.35">
      <c r="A2921" s="2">
        <v>46211</v>
      </c>
      <c r="B2921" t="s">
        <v>15</v>
      </c>
      <c r="C2921" t="s">
        <v>39</v>
      </c>
      <c r="D2921" t="s">
        <v>107</v>
      </c>
      <c r="E2921" s="3">
        <v>7798422854266</v>
      </c>
      <c r="F2921" t="s">
        <v>707</v>
      </c>
      <c r="G2921" t="s">
        <v>1408</v>
      </c>
      <c r="H2921">
        <v>4790</v>
      </c>
      <c r="I2921">
        <v>4790</v>
      </c>
      <c r="J2921" t="s">
        <v>1503</v>
      </c>
      <c r="M2921" t="s">
        <v>1552</v>
      </c>
      <c r="N2921">
        <v>4790</v>
      </c>
      <c r="O2921" t="s">
        <v>1559</v>
      </c>
    </row>
    <row r="2922" spans="1:15" x14ac:dyDescent="0.35">
      <c r="A2922" s="2">
        <v>46211</v>
      </c>
      <c r="B2922" t="s">
        <v>15</v>
      </c>
      <c r="C2922" t="s">
        <v>39</v>
      </c>
      <c r="D2922" t="s">
        <v>107</v>
      </c>
      <c r="E2922" s="3">
        <v>7798422854174</v>
      </c>
      <c r="F2922" t="s">
        <v>708</v>
      </c>
      <c r="G2922" t="s">
        <v>1408</v>
      </c>
      <c r="H2922">
        <v>4790</v>
      </c>
      <c r="I2922">
        <v>4790</v>
      </c>
      <c r="J2922" t="s">
        <v>1503</v>
      </c>
      <c r="M2922" t="s">
        <v>1552</v>
      </c>
      <c r="N2922">
        <v>4790</v>
      </c>
      <c r="O2922" t="s">
        <v>1559</v>
      </c>
    </row>
    <row r="2923" spans="1:15" x14ac:dyDescent="0.35">
      <c r="A2923" s="2">
        <v>46211</v>
      </c>
      <c r="B2923" t="s">
        <v>15</v>
      </c>
      <c r="C2923" t="s">
        <v>39</v>
      </c>
      <c r="D2923" t="s">
        <v>107</v>
      </c>
      <c r="E2923" s="3" t="s">
        <v>143</v>
      </c>
      <c r="F2923" t="s">
        <v>192</v>
      </c>
      <c r="G2923" t="s">
        <v>1286</v>
      </c>
      <c r="H2923">
        <v>22321</v>
      </c>
      <c r="I2923">
        <v>17899</v>
      </c>
      <c r="J2923" s="1">
        <f t="shared" ref="J2923:J2924" si="70">IF((H2923-I2923)/H2923=1,0,(H2923-I2923)/H2923)</f>
        <v>0.19810940370055105</v>
      </c>
      <c r="M2923" t="s">
        <v>1552</v>
      </c>
      <c r="N2923">
        <v>22321</v>
      </c>
    </row>
    <row r="2924" spans="1:15" x14ac:dyDescent="0.35">
      <c r="A2924" s="2">
        <v>46211</v>
      </c>
      <c r="B2924" t="s">
        <v>15</v>
      </c>
      <c r="C2924" t="s">
        <v>39</v>
      </c>
      <c r="D2924" t="s">
        <v>107</v>
      </c>
      <c r="E2924" s="3" t="s">
        <v>144</v>
      </c>
      <c r="F2924" t="s">
        <v>193</v>
      </c>
      <c r="G2924" t="s">
        <v>1287</v>
      </c>
      <c r="H2924">
        <v>8578</v>
      </c>
      <c r="I2924">
        <v>7720</v>
      </c>
      <c r="J2924" s="1">
        <f t="shared" si="70"/>
        <v>0.10002331545814876</v>
      </c>
      <c r="M2924" t="s">
        <v>1552</v>
      </c>
      <c r="N2924">
        <v>8578</v>
      </c>
    </row>
    <row r="2925" spans="1:15" x14ac:dyDescent="0.35">
      <c r="A2925" s="2">
        <v>46211</v>
      </c>
      <c r="B2925" t="s">
        <v>15</v>
      </c>
      <c r="C2925" t="s">
        <v>39</v>
      </c>
      <c r="D2925" t="s">
        <v>107</v>
      </c>
      <c r="E2925" s="3">
        <v>7798342404947</v>
      </c>
      <c r="F2925" t="s">
        <v>757</v>
      </c>
      <c r="G2925" t="s">
        <v>1408</v>
      </c>
      <c r="H2925">
        <v>4390</v>
      </c>
      <c r="I2925">
        <v>4390</v>
      </c>
      <c r="J2925" t="s">
        <v>1503</v>
      </c>
      <c r="M2925" t="s">
        <v>1552</v>
      </c>
      <c r="N2925">
        <v>4390</v>
      </c>
      <c r="O2925" t="s">
        <v>1559</v>
      </c>
    </row>
    <row r="2926" spans="1:15" x14ac:dyDescent="0.35">
      <c r="A2926" s="2">
        <v>46211</v>
      </c>
      <c r="B2926" t="s">
        <v>15</v>
      </c>
      <c r="C2926" t="s">
        <v>39</v>
      </c>
      <c r="D2926" t="s">
        <v>107</v>
      </c>
      <c r="E2926" s="3" t="s">
        <v>145</v>
      </c>
      <c r="F2926" t="s">
        <v>194</v>
      </c>
      <c r="G2926" t="s">
        <v>1283</v>
      </c>
      <c r="H2926">
        <v>24764</v>
      </c>
      <c r="I2926">
        <v>19049</v>
      </c>
      <c r="J2926" s="1">
        <f t="shared" ref="J2926:J2940" si="71">IF((H2926-I2926)/H2926=1,0,(H2926-I2926)/H2926)</f>
        <v>0.23077854950734938</v>
      </c>
      <c r="M2926" t="s">
        <v>1552</v>
      </c>
      <c r="N2926">
        <v>24764</v>
      </c>
    </row>
    <row r="2927" spans="1:15" x14ac:dyDescent="0.35">
      <c r="A2927" s="2">
        <v>46211</v>
      </c>
      <c r="B2927" t="s">
        <v>15</v>
      </c>
      <c r="C2927" t="s">
        <v>39</v>
      </c>
      <c r="D2927" t="s">
        <v>107</v>
      </c>
      <c r="E2927" s="3" t="s">
        <v>146</v>
      </c>
      <c r="F2927" t="s">
        <v>195</v>
      </c>
      <c r="G2927" t="s">
        <v>1283</v>
      </c>
      <c r="H2927">
        <v>30937</v>
      </c>
      <c r="I2927">
        <v>23798</v>
      </c>
      <c r="J2927" s="1">
        <f t="shared" si="71"/>
        <v>0.23075928499854542</v>
      </c>
      <c r="M2927" t="s">
        <v>1552</v>
      </c>
      <c r="N2927">
        <v>29124</v>
      </c>
    </row>
    <row r="2928" spans="1:15" x14ac:dyDescent="0.35">
      <c r="A2928" s="2">
        <v>46211</v>
      </c>
      <c r="B2928" t="s">
        <v>15</v>
      </c>
      <c r="C2928" t="s">
        <v>39</v>
      </c>
      <c r="D2928" t="s">
        <v>107</v>
      </c>
      <c r="E2928" s="3" t="s">
        <v>147</v>
      </c>
      <c r="F2928" t="s">
        <v>196</v>
      </c>
      <c r="G2928" t="s">
        <v>1288</v>
      </c>
      <c r="H2928">
        <v>26190.959999999999</v>
      </c>
      <c r="I2928">
        <v>18333.669999999998</v>
      </c>
      <c r="J2928" s="1">
        <f t="shared" si="71"/>
        <v>0.30000007636222581</v>
      </c>
      <c r="M2928" t="s">
        <v>1552</v>
      </c>
      <c r="N2928">
        <v>26190.959999999999</v>
      </c>
    </row>
    <row r="2929" spans="1:15" x14ac:dyDescent="0.35">
      <c r="A2929" s="2">
        <v>46211</v>
      </c>
      <c r="B2929" t="s">
        <v>15</v>
      </c>
      <c r="C2929" t="s">
        <v>39</v>
      </c>
      <c r="D2929" t="s">
        <v>107</v>
      </c>
      <c r="E2929" s="3" t="s">
        <v>148</v>
      </c>
      <c r="F2929" t="s">
        <v>197</v>
      </c>
      <c r="G2929" t="s">
        <v>1283</v>
      </c>
      <c r="H2929">
        <v>82707</v>
      </c>
      <c r="I2929">
        <v>63621</v>
      </c>
      <c r="J2929" s="1">
        <f t="shared" si="71"/>
        <v>0.23076644056730386</v>
      </c>
      <c r="M2929" t="s">
        <v>1552</v>
      </c>
      <c r="N2929">
        <v>81444</v>
      </c>
    </row>
    <row r="2930" spans="1:15" x14ac:dyDescent="0.35">
      <c r="A2930" s="2">
        <v>46211</v>
      </c>
      <c r="B2930" t="s">
        <v>15</v>
      </c>
      <c r="C2930" t="s">
        <v>39</v>
      </c>
      <c r="D2930" t="s">
        <v>107</v>
      </c>
      <c r="E2930" s="3" t="s">
        <v>149</v>
      </c>
      <c r="F2930" t="s">
        <v>198</v>
      </c>
      <c r="G2930" t="s">
        <v>1283</v>
      </c>
      <c r="H2930">
        <v>22229</v>
      </c>
      <c r="I2930">
        <v>17099</v>
      </c>
      <c r="J2930" s="1">
        <f t="shared" si="71"/>
        <v>0.23077961221827342</v>
      </c>
      <c r="M2930" t="s">
        <v>1552</v>
      </c>
      <c r="N2930">
        <v>22229</v>
      </c>
    </row>
    <row r="2931" spans="1:15" x14ac:dyDescent="0.35">
      <c r="A2931" s="2">
        <v>46211</v>
      </c>
      <c r="B2931" t="s">
        <v>15</v>
      </c>
      <c r="C2931" t="s">
        <v>39</v>
      </c>
      <c r="D2931" t="s">
        <v>107</v>
      </c>
      <c r="E2931" s="3" t="s">
        <v>150</v>
      </c>
      <c r="F2931" t="s">
        <v>199</v>
      </c>
      <c r="G2931" t="s">
        <v>1287</v>
      </c>
      <c r="H2931">
        <v>9743</v>
      </c>
      <c r="I2931">
        <v>8770</v>
      </c>
      <c r="J2931" s="1">
        <f t="shared" si="71"/>
        <v>9.9866570871394847E-2</v>
      </c>
      <c r="M2931" t="s">
        <v>1552</v>
      </c>
      <c r="N2931">
        <v>9743</v>
      </c>
    </row>
    <row r="2932" spans="1:15" x14ac:dyDescent="0.35">
      <c r="A2932" s="2">
        <v>46211</v>
      </c>
      <c r="B2932" t="s">
        <v>15</v>
      </c>
      <c r="C2932" t="s">
        <v>39</v>
      </c>
      <c r="D2932" t="s">
        <v>107</v>
      </c>
      <c r="E2932" s="3" t="s">
        <v>151</v>
      </c>
      <c r="F2932" t="s">
        <v>200</v>
      </c>
      <c r="G2932" t="s">
        <v>1283</v>
      </c>
      <c r="H2932">
        <v>24699</v>
      </c>
      <c r="I2932">
        <v>18999</v>
      </c>
      <c r="J2932" s="1">
        <f t="shared" si="71"/>
        <v>0.23077857403133731</v>
      </c>
      <c r="M2932" t="s">
        <v>1552</v>
      </c>
      <c r="N2932">
        <v>24699</v>
      </c>
    </row>
    <row r="2933" spans="1:15" x14ac:dyDescent="0.35">
      <c r="A2933" s="2">
        <v>46211</v>
      </c>
      <c r="B2933" t="s">
        <v>15</v>
      </c>
      <c r="C2933" t="s">
        <v>39</v>
      </c>
      <c r="D2933" t="s">
        <v>107</v>
      </c>
      <c r="E2933" s="3" t="s">
        <v>152</v>
      </c>
      <c r="F2933" t="s">
        <v>201</v>
      </c>
      <c r="G2933" t="s">
        <v>1289</v>
      </c>
      <c r="H2933">
        <v>25999</v>
      </c>
      <c r="I2933">
        <v>22359</v>
      </c>
      <c r="J2933" s="1">
        <f t="shared" si="71"/>
        <v>0.14000538482249317</v>
      </c>
      <c r="M2933" t="s">
        <v>1552</v>
      </c>
      <c r="N2933">
        <v>25999</v>
      </c>
    </row>
    <row r="2934" spans="1:15" x14ac:dyDescent="0.35">
      <c r="A2934" s="2">
        <v>46211</v>
      </c>
      <c r="B2934" t="s">
        <v>15</v>
      </c>
      <c r="C2934" t="s">
        <v>39</v>
      </c>
      <c r="D2934" t="s">
        <v>107</v>
      </c>
      <c r="E2934" s="3" t="s">
        <v>153</v>
      </c>
      <c r="F2934" t="s">
        <v>202</v>
      </c>
      <c r="G2934" t="s">
        <v>1287</v>
      </c>
      <c r="H2934">
        <v>24131</v>
      </c>
      <c r="I2934">
        <v>21718</v>
      </c>
      <c r="J2934" s="1">
        <f t="shared" si="71"/>
        <v>9.9995855952923623E-2</v>
      </c>
      <c r="M2934" t="s">
        <v>1553</v>
      </c>
      <c r="N2934">
        <v>0</v>
      </c>
      <c r="O2934" t="s">
        <v>1553</v>
      </c>
    </row>
    <row r="2935" spans="1:15" x14ac:dyDescent="0.35">
      <c r="A2935" s="2">
        <v>46211</v>
      </c>
      <c r="B2935" t="s">
        <v>15</v>
      </c>
      <c r="C2935" t="s">
        <v>39</v>
      </c>
      <c r="D2935" t="s">
        <v>107</v>
      </c>
      <c r="E2935" s="3" t="s">
        <v>154</v>
      </c>
      <c r="F2935" t="s">
        <v>203</v>
      </c>
      <c r="G2935" t="s">
        <v>1287</v>
      </c>
      <c r="H2935">
        <v>9039</v>
      </c>
      <c r="I2935">
        <v>8136</v>
      </c>
      <c r="J2935" s="1">
        <f t="shared" si="71"/>
        <v>9.9900431463657485E-2</v>
      </c>
      <c r="M2935" t="s">
        <v>1552</v>
      </c>
      <c r="N2935">
        <v>9039</v>
      </c>
    </row>
    <row r="2936" spans="1:15" x14ac:dyDescent="0.35">
      <c r="A2936" s="2">
        <v>46211</v>
      </c>
      <c r="B2936" t="s">
        <v>15</v>
      </c>
      <c r="C2936" t="s">
        <v>39</v>
      </c>
      <c r="D2936" t="s">
        <v>107</v>
      </c>
      <c r="E2936" s="3" t="s">
        <v>155</v>
      </c>
      <c r="F2936" t="s">
        <v>204</v>
      </c>
      <c r="G2936" t="s">
        <v>1287</v>
      </c>
      <c r="H2936">
        <v>75772</v>
      </c>
      <c r="I2936">
        <v>68195</v>
      </c>
      <c r="J2936" s="1">
        <f t="shared" si="71"/>
        <v>9.9997360502560306E-2</v>
      </c>
      <c r="M2936" t="s">
        <v>1552</v>
      </c>
      <c r="N2936">
        <v>75772</v>
      </c>
    </row>
    <row r="2937" spans="1:15" x14ac:dyDescent="0.35">
      <c r="A2937" s="2">
        <v>46211</v>
      </c>
      <c r="B2937" t="s">
        <v>15</v>
      </c>
      <c r="C2937" t="s">
        <v>39</v>
      </c>
      <c r="D2937" t="s">
        <v>107</v>
      </c>
      <c r="E2937" s="3" t="s">
        <v>156</v>
      </c>
      <c r="F2937" t="s">
        <v>205</v>
      </c>
      <c r="G2937" t="s">
        <v>1283</v>
      </c>
      <c r="H2937">
        <v>887184</v>
      </c>
      <c r="I2937">
        <v>682449</v>
      </c>
      <c r="J2937" s="1">
        <f t="shared" si="71"/>
        <v>0.23076949088351459</v>
      </c>
      <c r="M2937" t="s">
        <v>1552</v>
      </c>
      <c r="N2937">
        <v>906554</v>
      </c>
    </row>
    <row r="2938" spans="1:15" x14ac:dyDescent="0.35">
      <c r="A2938" s="2">
        <v>46211</v>
      </c>
      <c r="B2938" t="s">
        <v>15</v>
      </c>
      <c r="C2938" t="s">
        <v>39</v>
      </c>
      <c r="D2938" t="s">
        <v>107</v>
      </c>
      <c r="E2938" s="3" t="s">
        <v>157</v>
      </c>
      <c r="F2938" t="s">
        <v>206</v>
      </c>
      <c r="G2938" t="s">
        <v>1287</v>
      </c>
      <c r="H2938">
        <v>8672</v>
      </c>
      <c r="I2938">
        <v>7805</v>
      </c>
      <c r="J2938" s="1">
        <f t="shared" si="71"/>
        <v>9.9976937269372693E-2</v>
      </c>
      <c r="M2938" t="s">
        <v>1553</v>
      </c>
      <c r="N2938">
        <v>0</v>
      </c>
      <c r="O2938" t="s">
        <v>1553</v>
      </c>
    </row>
    <row r="2939" spans="1:15" x14ac:dyDescent="0.35">
      <c r="A2939" s="2">
        <v>46211</v>
      </c>
      <c r="B2939" t="s">
        <v>15</v>
      </c>
      <c r="C2939" t="s">
        <v>39</v>
      </c>
      <c r="D2939" t="s">
        <v>107</v>
      </c>
      <c r="E2939" s="3" t="s">
        <v>158</v>
      </c>
      <c r="F2939" t="s">
        <v>207</v>
      </c>
      <c r="G2939" t="s">
        <v>1287</v>
      </c>
      <c r="H2939">
        <v>11054</v>
      </c>
      <c r="I2939">
        <v>9950</v>
      </c>
      <c r="J2939" s="1">
        <f t="shared" si="71"/>
        <v>9.9873349013931606E-2</v>
      </c>
      <c r="M2939" t="s">
        <v>1552</v>
      </c>
      <c r="N2939">
        <v>11054</v>
      </c>
    </row>
    <row r="2940" spans="1:15" x14ac:dyDescent="0.35">
      <c r="A2940" s="2">
        <v>46211</v>
      </c>
      <c r="B2940" t="s">
        <v>15</v>
      </c>
      <c r="C2940" t="s">
        <v>39</v>
      </c>
      <c r="D2940" t="s">
        <v>107</v>
      </c>
      <c r="E2940" s="3" t="s">
        <v>159</v>
      </c>
      <c r="F2940" t="s">
        <v>208</v>
      </c>
      <c r="G2940" t="s">
        <v>1287</v>
      </c>
      <c r="H2940">
        <v>20557</v>
      </c>
      <c r="I2940">
        <v>18501</v>
      </c>
      <c r="J2940" s="1">
        <f t="shared" si="71"/>
        <v>0.10001459356910054</v>
      </c>
      <c r="M2940" t="s">
        <v>1553</v>
      </c>
      <c r="N2940">
        <v>0</v>
      </c>
      <c r="O2940" t="s">
        <v>1553</v>
      </c>
    </row>
    <row r="2941" spans="1:15" x14ac:dyDescent="0.35">
      <c r="A2941" s="2">
        <v>46211</v>
      </c>
      <c r="B2941" t="s">
        <v>15</v>
      </c>
      <c r="C2941" t="s">
        <v>39</v>
      </c>
      <c r="D2941" t="s">
        <v>107</v>
      </c>
      <c r="E2941" s="3">
        <v>7793759320620</v>
      </c>
      <c r="F2941" t="s">
        <v>928</v>
      </c>
      <c r="G2941" t="s">
        <v>1345</v>
      </c>
      <c r="H2941">
        <v>1225</v>
      </c>
      <c r="I2941">
        <v>1225</v>
      </c>
      <c r="J2941" t="s">
        <v>1503</v>
      </c>
      <c r="M2941" t="s">
        <v>1552</v>
      </c>
      <c r="N2941">
        <v>1225</v>
      </c>
      <c r="O2941" t="s">
        <v>1559</v>
      </c>
    </row>
    <row r="2942" spans="1:15" x14ac:dyDescent="0.35">
      <c r="A2942" s="2">
        <v>46211</v>
      </c>
      <c r="B2942" t="s">
        <v>15</v>
      </c>
      <c r="C2942" t="s">
        <v>39</v>
      </c>
      <c r="D2942" t="s">
        <v>107</v>
      </c>
      <c r="E2942" s="3">
        <v>7793759320897</v>
      </c>
      <c r="F2942" t="s">
        <v>758</v>
      </c>
      <c r="G2942" t="s">
        <v>1345</v>
      </c>
      <c r="H2942">
        <v>1499</v>
      </c>
      <c r="I2942">
        <v>1290</v>
      </c>
      <c r="J2942" t="s">
        <v>1503</v>
      </c>
      <c r="M2942" t="s">
        <v>1552</v>
      </c>
      <c r="N2942">
        <v>1499</v>
      </c>
      <c r="O2942" t="s">
        <v>1559</v>
      </c>
    </row>
    <row r="2943" spans="1:15" x14ac:dyDescent="0.35">
      <c r="A2943" s="2">
        <v>46211</v>
      </c>
      <c r="B2943" t="s">
        <v>15</v>
      </c>
      <c r="C2943" t="s">
        <v>39</v>
      </c>
      <c r="D2943" t="s">
        <v>107</v>
      </c>
      <c r="E2943" s="3">
        <v>7793759000218</v>
      </c>
      <c r="F2943" t="s">
        <v>759</v>
      </c>
      <c r="G2943" t="s">
        <v>1345</v>
      </c>
      <c r="H2943">
        <v>2959</v>
      </c>
      <c r="I2943">
        <v>2959</v>
      </c>
      <c r="J2943" t="s">
        <v>1503</v>
      </c>
      <c r="M2943" t="s">
        <v>1552</v>
      </c>
      <c r="N2943">
        <v>2959</v>
      </c>
      <c r="O2943" t="s">
        <v>1559</v>
      </c>
    </row>
    <row r="2944" spans="1:15" x14ac:dyDescent="0.35">
      <c r="A2944" s="2">
        <v>46211</v>
      </c>
      <c r="B2944" t="s">
        <v>15</v>
      </c>
      <c r="C2944" t="s">
        <v>39</v>
      </c>
      <c r="D2944" t="s">
        <v>107</v>
      </c>
      <c r="E2944" s="3">
        <v>7793759212659</v>
      </c>
      <c r="F2944" t="s">
        <v>929</v>
      </c>
      <c r="G2944" t="s">
        <v>1345</v>
      </c>
      <c r="H2944">
        <v>1059</v>
      </c>
      <c r="I2944">
        <v>840</v>
      </c>
      <c r="J2944" t="s">
        <v>1503</v>
      </c>
      <c r="M2944" t="s">
        <v>1552</v>
      </c>
      <c r="N2944">
        <v>1059</v>
      </c>
      <c r="O2944" t="s">
        <v>1559</v>
      </c>
    </row>
    <row r="2945" spans="1:15" x14ac:dyDescent="0.35">
      <c r="A2945" s="2">
        <v>46211</v>
      </c>
      <c r="B2945" t="s">
        <v>15</v>
      </c>
      <c r="C2945" t="s">
        <v>39</v>
      </c>
      <c r="D2945" t="s">
        <v>107</v>
      </c>
      <c r="E2945" s="3">
        <v>2509254000005</v>
      </c>
      <c r="F2945" t="s">
        <v>930</v>
      </c>
      <c r="G2945" t="s">
        <v>1345</v>
      </c>
      <c r="H2945">
        <v>8510</v>
      </c>
      <c r="I2945">
        <v>8510</v>
      </c>
      <c r="J2945" s="1">
        <f>IF((H2945-I2945)/H2945=1,0,(H2945-I2945)/H2945)</f>
        <v>0</v>
      </c>
      <c r="M2945" t="s">
        <v>1552</v>
      </c>
      <c r="N2945">
        <v>8510</v>
      </c>
    </row>
    <row r="2946" spans="1:15" x14ac:dyDescent="0.35">
      <c r="A2946" s="2">
        <v>46211</v>
      </c>
      <c r="B2946" t="s">
        <v>15</v>
      </c>
      <c r="C2946" t="s">
        <v>39</v>
      </c>
      <c r="D2946" t="s">
        <v>107</v>
      </c>
      <c r="E2946" s="3">
        <v>7799029048997</v>
      </c>
      <c r="F2946" t="s">
        <v>825</v>
      </c>
      <c r="G2946" t="s">
        <v>1412</v>
      </c>
      <c r="H2946">
        <v>22990</v>
      </c>
      <c r="I2946">
        <v>22990</v>
      </c>
      <c r="J2946" t="s">
        <v>1503</v>
      </c>
      <c r="M2946" t="s">
        <v>1552</v>
      </c>
      <c r="N2946">
        <v>22990</v>
      </c>
      <c r="O2946" t="s">
        <v>1559</v>
      </c>
    </row>
    <row r="2947" spans="1:15" x14ac:dyDescent="0.35">
      <c r="A2947" s="2">
        <v>46211</v>
      </c>
      <c r="B2947" t="s">
        <v>15</v>
      </c>
      <c r="C2947" t="s">
        <v>39</v>
      </c>
      <c r="D2947" t="s">
        <v>107</v>
      </c>
      <c r="E2947" s="3">
        <v>77965233</v>
      </c>
      <c r="F2947" t="s">
        <v>710</v>
      </c>
      <c r="G2947" t="s">
        <v>1410</v>
      </c>
      <c r="H2947">
        <v>429</v>
      </c>
      <c r="I2947">
        <v>429</v>
      </c>
      <c r="J2947" t="s">
        <v>1503</v>
      </c>
      <c r="M2947" t="s">
        <v>1552</v>
      </c>
      <c r="N2947">
        <v>429</v>
      </c>
      <c r="O2947" t="s">
        <v>1559</v>
      </c>
    </row>
    <row r="2948" spans="1:15" x14ac:dyDescent="0.35">
      <c r="A2948" s="2">
        <v>46211</v>
      </c>
      <c r="B2948" t="s">
        <v>15</v>
      </c>
      <c r="C2948" t="s">
        <v>39</v>
      </c>
      <c r="D2948" t="s">
        <v>107</v>
      </c>
      <c r="E2948" s="3">
        <v>7792180142856</v>
      </c>
      <c r="F2948" t="s">
        <v>712</v>
      </c>
      <c r="G2948" t="s">
        <v>1411</v>
      </c>
      <c r="H2948">
        <v>4800</v>
      </c>
      <c r="I2948">
        <v>4800</v>
      </c>
      <c r="J2948" t="s">
        <v>1503</v>
      </c>
      <c r="M2948" t="s">
        <v>1552</v>
      </c>
      <c r="N2948">
        <v>4800</v>
      </c>
      <c r="O2948" t="s">
        <v>1559</v>
      </c>
    </row>
    <row r="2949" spans="1:15" x14ac:dyDescent="0.35">
      <c r="A2949" s="2">
        <v>46211</v>
      </c>
      <c r="B2949" t="s">
        <v>15</v>
      </c>
      <c r="C2949" t="s">
        <v>39</v>
      </c>
      <c r="D2949" t="s">
        <v>107</v>
      </c>
      <c r="E2949" s="3">
        <v>7791720041659</v>
      </c>
      <c r="F2949" t="s">
        <v>713</v>
      </c>
      <c r="G2949" t="s">
        <v>15</v>
      </c>
      <c r="H2949">
        <v>5850</v>
      </c>
      <c r="I2949">
        <v>5382</v>
      </c>
      <c r="J2949" t="s">
        <v>1520</v>
      </c>
      <c r="M2949" t="s">
        <v>1552</v>
      </c>
      <c r="N2949">
        <v>5850</v>
      </c>
      <c r="O2949" t="s">
        <v>1520</v>
      </c>
    </row>
    <row r="2950" spans="1:15" x14ac:dyDescent="0.35">
      <c r="A2950" s="2">
        <v>46211</v>
      </c>
      <c r="B2950" t="s">
        <v>15</v>
      </c>
      <c r="C2950" t="s">
        <v>39</v>
      </c>
      <c r="D2950" t="s">
        <v>107</v>
      </c>
      <c r="E2950" s="3" t="s">
        <v>123</v>
      </c>
      <c r="F2950" t="s">
        <v>173</v>
      </c>
      <c r="G2950" t="s">
        <v>1279</v>
      </c>
      <c r="H2950">
        <v>72449</v>
      </c>
      <c r="I2950">
        <v>50714.3</v>
      </c>
      <c r="J2950" s="1">
        <f>IF((H2950-I2950)/H2950=1,0,(H2950-I2950)/H2950)</f>
        <v>0.29999999999999993</v>
      </c>
      <c r="M2950" t="s">
        <v>1552</v>
      </c>
      <c r="N2950">
        <v>72449</v>
      </c>
    </row>
    <row r="2951" spans="1:15" x14ac:dyDescent="0.35">
      <c r="A2951" s="2">
        <v>46211</v>
      </c>
      <c r="B2951" t="s">
        <v>15</v>
      </c>
      <c r="C2951" t="s">
        <v>39</v>
      </c>
      <c r="D2951" t="s">
        <v>107</v>
      </c>
      <c r="E2951" s="3">
        <v>7799029049215</v>
      </c>
      <c r="F2951" t="s">
        <v>714</v>
      </c>
      <c r="G2951" t="s">
        <v>1412</v>
      </c>
      <c r="H2951">
        <v>27990</v>
      </c>
      <c r="I2951">
        <v>27990</v>
      </c>
      <c r="J2951" t="s">
        <v>1503</v>
      </c>
      <c r="M2951" t="s">
        <v>1552</v>
      </c>
      <c r="N2951">
        <v>27990</v>
      </c>
      <c r="O2951" t="s">
        <v>1559</v>
      </c>
    </row>
    <row r="2952" spans="1:15" x14ac:dyDescent="0.35">
      <c r="A2952" s="2">
        <v>46211</v>
      </c>
      <c r="B2952" t="s">
        <v>15</v>
      </c>
      <c r="C2952" t="s">
        <v>39</v>
      </c>
      <c r="D2952" t="s">
        <v>107</v>
      </c>
      <c r="E2952" s="3">
        <v>7794640173509</v>
      </c>
      <c r="F2952" t="s">
        <v>715</v>
      </c>
      <c r="G2952" t="s">
        <v>1413</v>
      </c>
      <c r="H2952">
        <v>17499</v>
      </c>
      <c r="I2952">
        <v>17499</v>
      </c>
      <c r="J2952" t="s">
        <v>1503</v>
      </c>
      <c r="M2952" t="s">
        <v>1552</v>
      </c>
      <c r="N2952">
        <v>17499</v>
      </c>
      <c r="O2952" t="s">
        <v>1559</v>
      </c>
    </row>
    <row r="2953" spans="1:15" x14ac:dyDescent="0.35">
      <c r="A2953" s="2">
        <v>46211</v>
      </c>
      <c r="B2953" t="s">
        <v>15</v>
      </c>
      <c r="C2953" t="s">
        <v>39</v>
      </c>
      <c r="D2953" t="s">
        <v>107</v>
      </c>
      <c r="E2953" s="3">
        <v>7790117001375</v>
      </c>
      <c r="F2953" t="s">
        <v>716</v>
      </c>
      <c r="G2953" t="s">
        <v>1414</v>
      </c>
      <c r="H2953">
        <v>4090</v>
      </c>
      <c r="I2953">
        <v>4090</v>
      </c>
      <c r="J2953" t="s">
        <v>1503</v>
      </c>
      <c r="M2953" t="s">
        <v>1552</v>
      </c>
      <c r="N2953">
        <v>4090</v>
      </c>
      <c r="O2953" t="s">
        <v>1559</v>
      </c>
    </row>
    <row r="2954" spans="1:15" x14ac:dyDescent="0.35">
      <c r="A2954" s="2">
        <v>46211</v>
      </c>
      <c r="B2954" t="s">
        <v>15</v>
      </c>
      <c r="C2954" t="s">
        <v>39</v>
      </c>
      <c r="D2954" t="s">
        <v>107</v>
      </c>
      <c r="E2954" s="3">
        <v>7798044151262</v>
      </c>
      <c r="F2954" t="s">
        <v>717</v>
      </c>
      <c r="G2954" t="s">
        <v>1410</v>
      </c>
      <c r="H2954">
        <v>2899</v>
      </c>
      <c r="I2954">
        <v>2899</v>
      </c>
      <c r="J2954" t="s">
        <v>1503</v>
      </c>
      <c r="M2954" t="s">
        <v>1552</v>
      </c>
      <c r="N2954">
        <v>2899</v>
      </c>
      <c r="O2954" t="s">
        <v>1559</v>
      </c>
    </row>
    <row r="2955" spans="1:15" x14ac:dyDescent="0.35">
      <c r="A2955" s="2">
        <v>46211</v>
      </c>
      <c r="B2955" t="s">
        <v>15</v>
      </c>
      <c r="C2955" t="s">
        <v>39</v>
      </c>
      <c r="D2955" t="s">
        <v>107</v>
      </c>
      <c r="E2955" s="3">
        <v>7791293050928</v>
      </c>
      <c r="F2955" t="s">
        <v>718</v>
      </c>
      <c r="G2955" t="s">
        <v>1415</v>
      </c>
      <c r="H2955">
        <v>3739</v>
      </c>
      <c r="I2955">
        <v>3739</v>
      </c>
      <c r="J2955" t="s">
        <v>1503</v>
      </c>
      <c r="M2955" t="s">
        <v>1552</v>
      </c>
      <c r="N2955">
        <v>3739</v>
      </c>
      <c r="O2955" t="s">
        <v>1559</v>
      </c>
    </row>
    <row r="2956" spans="1:15" x14ac:dyDescent="0.35">
      <c r="A2956" s="2">
        <v>46211</v>
      </c>
      <c r="B2956" t="s">
        <v>15</v>
      </c>
      <c r="C2956" t="s">
        <v>39</v>
      </c>
      <c r="D2956" t="s">
        <v>107</v>
      </c>
      <c r="E2956" s="3">
        <v>7791293050911</v>
      </c>
      <c r="F2956" t="s">
        <v>719</v>
      </c>
      <c r="G2956" t="s">
        <v>1415</v>
      </c>
      <c r="H2956">
        <v>3739</v>
      </c>
      <c r="I2956">
        <v>3739</v>
      </c>
      <c r="J2956" t="s">
        <v>1503</v>
      </c>
      <c r="M2956" t="s">
        <v>1552</v>
      </c>
      <c r="N2956">
        <v>3739</v>
      </c>
      <c r="O2956" t="s">
        <v>1559</v>
      </c>
    </row>
    <row r="2957" spans="1:15" x14ac:dyDescent="0.35">
      <c r="A2957" s="2">
        <v>46211</v>
      </c>
      <c r="B2957" t="s">
        <v>15</v>
      </c>
      <c r="C2957" t="s">
        <v>39</v>
      </c>
      <c r="D2957" t="s">
        <v>107</v>
      </c>
      <c r="E2957" s="3" t="s">
        <v>124</v>
      </c>
      <c r="F2957" t="s">
        <v>174</v>
      </c>
      <c r="G2957" t="s">
        <v>1280</v>
      </c>
      <c r="H2957">
        <v>2928200</v>
      </c>
      <c r="I2957">
        <v>2510769</v>
      </c>
      <c r="J2957" s="1">
        <f>IF((H2957-I2957)/H2957=1,0,(H2957-I2957)/H2957)</f>
        <v>0.14255549484324842</v>
      </c>
      <c r="M2957" t="s">
        <v>1552</v>
      </c>
      <c r="N2957">
        <v>2928200</v>
      </c>
    </row>
    <row r="2958" spans="1:15" x14ac:dyDescent="0.35">
      <c r="A2958" s="2">
        <v>46211</v>
      </c>
      <c r="B2958" t="s">
        <v>15</v>
      </c>
      <c r="C2958" t="s">
        <v>39</v>
      </c>
      <c r="D2958" t="s">
        <v>107</v>
      </c>
      <c r="E2958" s="3">
        <v>7891150046481</v>
      </c>
      <c r="F2958" t="s">
        <v>720</v>
      </c>
      <c r="G2958" t="s">
        <v>1318</v>
      </c>
      <c r="H2958">
        <v>6860</v>
      </c>
      <c r="I2958">
        <v>5145</v>
      </c>
      <c r="J2958" t="s">
        <v>1521</v>
      </c>
      <c r="M2958" t="s">
        <v>1552</v>
      </c>
      <c r="N2958">
        <v>6860</v>
      </c>
      <c r="O2958" t="s">
        <v>1521</v>
      </c>
    </row>
    <row r="2959" spans="1:15" x14ac:dyDescent="0.35">
      <c r="A2959" s="2">
        <v>46211</v>
      </c>
      <c r="B2959" t="s">
        <v>15</v>
      </c>
      <c r="C2959" t="s">
        <v>39</v>
      </c>
      <c r="D2959" t="s">
        <v>107</v>
      </c>
      <c r="E2959" s="3">
        <v>7794940000888</v>
      </c>
      <c r="F2959" t="s">
        <v>721</v>
      </c>
      <c r="G2959" t="s">
        <v>1416</v>
      </c>
      <c r="H2959">
        <v>6175</v>
      </c>
      <c r="I2959">
        <v>6175</v>
      </c>
      <c r="J2959" t="s">
        <v>1503</v>
      </c>
      <c r="M2959" t="s">
        <v>1552</v>
      </c>
      <c r="N2959">
        <v>6175</v>
      </c>
      <c r="O2959" t="s">
        <v>1559</v>
      </c>
    </row>
    <row r="2960" spans="1:15" x14ac:dyDescent="0.35">
      <c r="A2960" s="2">
        <v>46211</v>
      </c>
      <c r="B2960" t="s">
        <v>15</v>
      </c>
      <c r="C2960" t="s">
        <v>39</v>
      </c>
      <c r="D2960" t="s">
        <v>107</v>
      </c>
      <c r="E2960" s="3">
        <v>7791293046891</v>
      </c>
      <c r="F2960" t="s">
        <v>722</v>
      </c>
      <c r="G2960" t="s">
        <v>1415</v>
      </c>
      <c r="H2960">
        <v>3950</v>
      </c>
      <c r="I2960">
        <v>3950</v>
      </c>
      <c r="J2960" t="s">
        <v>1503</v>
      </c>
      <c r="M2960" t="s">
        <v>1552</v>
      </c>
      <c r="N2960">
        <v>3950</v>
      </c>
      <c r="O2960" t="s">
        <v>1559</v>
      </c>
    </row>
    <row r="2961" spans="1:15" x14ac:dyDescent="0.35">
      <c r="A2961" s="2">
        <v>46211</v>
      </c>
      <c r="B2961" t="s">
        <v>15</v>
      </c>
      <c r="C2961" t="s">
        <v>39</v>
      </c>
      <c r="D2961" t="s">
        <v>107</v>
      </c>
      <c r="E2961" s="3">
        <v>7796038811789</v>
      </c>
      <c r="F2961" t="s">
        <v>723</v>
      </c>
      <c r="G2961" t="s">
        <v>15</v>
      </c>
      <c r="H2961">
        <v>3690</v>
      </c>
      <c r="I2961">
        <v>3690</v>
      </c>
      <c r="J2961" t="s">
        <v>1503</v>
      </c>
      <c r="M2961" t="s">
        <v>1552</v>
      </c>
      <c r="N2961">
        <v>3690</v>
      </c>
      <c r="O2961" t="s">
        <v>1559</v>
      </c>
    </row>
    <row r="2962" spans="1:15" x14ac:dyDescent="0.35">
      <c r="A2962" s="2">
        <v>46211</v>
      </c>
      <c r="B2962" t="s">
        <v>15</v>
      </c>
      <c r="C2962" t="s">
        <v>39</v>
      </c>
      <c r="D2962" t="s">
        <v>107</v>
      </c>
      <c r="E2962" s="3">
        <v>7622201745547</v>
      </c>
      <c r="F2962" t="s">
        <v>724</v>
      </c>
      <c r="G2962" t="s">
        <v>1417</v>
      </c>
      <c r="H2962">
        <v>4789</v>
      </c>
      <c r="I2962">
        <v>4789</v>
      </c>
      <c r="J2962" t="s">
        <v>1503</v>
      </c>
      <c r="M2962" t="s">
        <v>1552</v>
      </c>
      <c r="N2962">
        <v>4789</v>
      </c>
      <c r="O2962" t="s">
        <v>1559</v>
      </c>
    </row>
    <row r="2963" spans="1:15" x14ac:dyDescent="0.35">
      <c r="A2963" s="2">
        <v>46211</v>
      </c>
      <c r="B2963" t="s">
        <v>15</v>
      </c>
      <c r="C2963" t="s">
        <v>39</v>
      </c>
      <c r="D2963" t="s">
        <v>107</v>
      </c>
      <c r="E2963" s="3">
        <v>7792180145628</v>
      </c>
      <c r="F2963" t="s">
        <v>725</v>
      </c>
      <c r="G2963" t="s">
        <v>1418</v>
      </c>
      <c r="H2963">
        <v>4589</v>
      </c>
      <c r="I2963">
        <v>4589</v>
      </c>
      <c r="J2963" t="s">
        <v>1503</v>
      </c>
      <c r="M2963" t="s">
        <v>1552</v>
      </c>
      <c r="N2963">
        <v>4589</v>
      </c>
      <c r="O2963" t="s">
        <v>1559</v>
      </c>
    </row>
    <row r="2964" spans="1:15" x14ac:dyDescent="0.35">
      <c r="A2964" s="2">
        <v>46211</v>
      </c>
      <c r="B2964" t="s">
        <v>15</v>
      </c>
      <c r="C2964" t="s">
        <v>39</v>
      </c>
      <c r="D2964" t="s">
        <v>107</v>
      </c>
      <c r="E2964" s="3" t="s">
        <v>125</v>
      </c>
      <c r="F2964" t="s">
        <v>175</v>
      </c>
      <c r="G2964" t="s">
        <v>1280</v>
      </c>
      <c r="H2964">
        <v>114949</v>
      </c>
      <c r="I2964">
        <v>103454.1</v>
      </c>
      <c r="J2964" s="1">
        <f t="shared" ref="J2964:J2967" si="72">IF((H2964-I2964)/H2964=1,0,(H2964-I2964)/H2964)</f>
        <v>9.999999999999995E-2</v>
      </c>
      <c r="M2964" t="s">
        <v>1552</v>
      </c>
      <c r="N2964">
        <v>114949</v>
      </c>
    </row>
    <row r="2965" spans="1:15" x14ac:dyDescent="0.35">
      <c r="A2965" s="2">
        <v>46211</v>
      </c>
      <c r="B2965" t="s">
        <v>15</v>
      </c>
      <c r="C2965" t="s">
        <v>39</v>
      </c>
      <c r="D2965" t="s">
        <v>107</v>
      </c>
      <c r="E2965" s="3" t="s">
        <v>126</v>
      </c>
      <c r="F2965" t="s">
        <v>175</v>
      </c>
      <c r="G2965" t="s">
        <v>1280</v>
      </c>
      <c r="H2965">
        <v>137939</v>
      </c>
      <c r="I2965">
        <v>124145.1</v>
      </c>
      <c r="J2965" s="1">
        <f t="shared" si="72"/>
        <v>9.9999999999999964E-2</v>
      </c>
      <c r="M2965" t="s">
        <v>1552</v>
      </c>
      <c r="N2965">
        <v>137939</v>
      </c>
    </row>
    <row r="2966" spans="1:15" x14ac:dyDescent="0.35">
      <c r="A2966" s="2">
        <v>46211</v>
      </c>
      <c r="B2966" t="s">
        <v>15</v>
      </c>
      <c r="C2966" t="s">
        <v>39</v>
      </c>
      <c r="D2966" t="s">
        <v>107</v>
      </c>
      <c r="E2966" s="3" t="s">
        <v>127</v>
      </c>
      <c r="F2966" t="s">
        <v>176</v>
      </c>
      <c r="G2966" t="s">
        <v>1280</v>
      </c>
      <c r="H2966">
        <v>1915109.35</v>
      </c>
      <c r="I2966">
        <v>1599999</v>
      </c>
      <c r="J2966" s="1">
        <f t="shared" si="72"/>
        <v>0.16453909015691459</v>
      </c>
      <c r="M2966" t="s">
        <v>1552</v>
      </c>
      <c r="N2966">
        <v>1915109.35</v>
      </c>
    </row>
    <row r="2967" spans="1:15" x14ac:dyDescent="0.35">
      <c r="A2967" s="2">
        <v>46211</v>
      </c>
      <c r="B2967" t="s">
        <v>15</v>
      </c>
      <c r="C2967" t="s">
        <v>39</v>
      </c>
      <c r="D2967" t="s">
        <v>107</v>
      </c>
      <c r="E2967" s="3" t="s">
        <v>128</v>
      </c>
      <c r="F2967" t="s">
        <v>177</v>
      </c>
      <c r="G2967" t="s">
        <v>1280</v>
      </c>
      <c r="H2967">
        <v>1530650</v>
      </c>
      <c r="I2967">
        <v>1320000</v>
      </c>
      <c r="J2967" s="1">
        <f t="shared" si="72"/>
        <v>0.13762127200862379</v>
      </c>
      <c r="M2967" t="s">
        <v>1552</v>
      </c>
      <c r="N2967">
        <v>1530650</v>
      </c>
    </row>
    <row r="2968" spans="1:15" x14ac:dyDescent="0.35">
      <c r="A2968" s="2">
        <v>46211</v>
      </c>
      <c r="B2968" t="s">
        <v>15</v>
      </c>
      <c r="C2968" t="s">
        <v>39</v>
      </c>
      <c r="D2968" t="s">
        <v>107</v>
      </c>
      <c r="E2968" s="3">
        <v>7791720041642</v>
      </c>
      <c r="F2968" t="s">
        <v>726</v>
      </c>
      <c r="G2968" t="s">
        <v>15</v>
      </c>
      <c r="H2968">
        <v>5850</v>
      </c>
      <c r="I2968">
        <v>5382</v>
      </c>
      <c r="J2968" t="s">
        <v>1520</v>
      </c>
      <c r="M2968" t="s">
        <v>1552</v>
      </c>
      <c r="N2968">
        <v>5850</v>
      </c>
      <c r="O2968" t="s">
        <v>1520</v>
      </c>
    </row>
    <row r="2969" spans="1:15" x14ac:dyDescent="0.35">
      <c r="A2969" s="2">
        <v>46211</v>
      </c>
      <c r="B2969" t="s">
        <v>15</v>
      </c>
      <c r="C2969" t="s">
        <v>39</v>
      </c>
      <c r="D2969" t="s">
        <v>107</v>
      </c>
      <c r="E2969" s="3" t="s">
        <v>129</v>
      </c>
      <c r="F2969" t="s">
        <v>178</v>
      </c>
      <c r="G2969" t="s">
        <v>1281</v>
      </c>
      <c r="H2969">
        <v>24199</v>
      </c>
      <c r="I2969">
        <v>11999</v>
      </c>
      <c r="J2969" s="1">
        <f t="shared" ref="J2969:J2970" si="73">IF((H2969-I2969)/H2969=1,0,(H2969-I2969)/H2969)</f>
        <v>0.50415306417620565</v>
      </c>
      <c r="M2969" t="s">
        <v>1552</v>
      </c>
      <c r="N2969">
        <v>24199</v>
      </c>
    </row>
    <row r="2970" spans="1:15" x14ac:dyDescent="0.35">
      <c r="A2970" s="2">
        <v>46211</v>
      </c>
      <c r="B2970" t="s">
        <v>15</v>
      </c>
      <c r="C2970" t="s">
        <v>39</v>
      </c>
      <c r="D2970" t="s">
        <v>107</v>
      </c>
      <c r="E2970" s="3" t="s">
        <v>130</v>
      </c>
      <c r="F2970" t="s">
        <v>179</v>
      </c>
      <c r="G2970" t="s">
        <v>1282</v>
      </c>
      <c r="H2970">
        <v>1133594.94</v>
      </c>
      <c r="I2970">
        <v>963555.7</v>
      </c>
      <c r="J2970" s="1">
        <f t="shared" si="73"/>
        <v>0.1499999991178507</v>
      </c>
      <c r="M2970" t="s">
        <v>1552</v>
      </c>
      <c r="N2970">
        <v>1129812.51</v>
      </c>
    </row>
    <row r="2971" spans="1:15" x14ac:dyDescent="0.35">
      <c r="A2971" s="2">
        <v>46211</v>
      </c>
      <c r="B2971" t="s">
        <v>15</v>
      </c>
      <c r="C2971" t="s">
        <v>39</v>
      </c>
      <c r="D2971" t="s">
        <v>107</v>
      </c>
      <c r="E2971" s="3">
        <v>6001298008123</v>
      </c>
      <c r="F2971" t="s">
        <v>727</v>
      </c>
      <c r="G2971" t="s">
        <v>1323</v>
      </c>
      <c r="H2971">
        <v>4899</v>
      </c>
      <c r="I2971">
        <v>4899</v>
      </c>
      <c r="J2971" t="s">
        <v>1503</v>
      </c>
      <c r="M2971" t="s">
        <v>1552</v>
      </c>
      <c r="N2971">
        <v>4899</v>
      </c>
      <c r="O2971" t="s">
        <v>1559</v>
      </c>
    </row>
    <row r="2972" spans="1:15" x14ac:dyDescent="0.35">
      <c r="A2972" s="2">
        <v>46211</v>
      </c>
      <c r="B2972" t="s">
        <v>15</v>
      </c>
      <c r="C2972" t="s">
        <v>39</v>
      </c>
      <c r="D2972" t="s">
        <v>107</v>
      </c>
      <c r="E2972" s="3">
        <v>7790202450385</v>
      </c>
      <c r="F2972" t="s">
        <v>905</v>
      </c>
      <c r="G2972" t="s">
        <v>1408</v>
      </c>
      <c r="H2972">
        <v>2890</v>
      </c>
      <c r="I2972">
        <v>2890</v>
      </c>
      <c r="J2972" t="s">
        <v>1503</v>
      </c>
      <c r="M2972" t="s">
        <v>1552</v>
      </c>
      <c r="N2972">
        <v>2890</v>
      </c>
      <c r="O2972" t="s">
        <v>1559</v>
      </c>
    </row>
    <row r="2973" spans="1:15" x14ac:dyDescent="0.35">
      <c r="A2973" s="2">
        <v>46211</v>
      </c>
      <c r="B2973" t="s">
        <v>15</v>
      </c>
      <c r="C2973" t="s">
        <v>39</v>
      </c>
      <c r="D2973" t="s">
        <v>107</v>
      </c>
      <c r="E2973" s="3" t="s">
        <v>131</v>
      </c>
      <c r="F2973" t="s">
        <v>180</v>
      </c>
      <c r="G2973" t="s">
        <v>1283</v>
      </c>
      <c r="H2973">
        <v>231253</v>
      </c>
      <c r="I2973">
        <v>177887</v>
      </c>
      <c r="J2973" s="1">
        <f>IF((H2973-I2973)/H2973=1,0,(H2973-I2973)/H2973)</f>
        <v>0.23076889813321341</v>
      </c>
      <c r="M2973" t="s">
        <v>1552</v>
      </c>
      <c r="N2973">
        <v>225159</v>
      </c>
    </row>
    <row r="2974" spans="1:15" x14ac:dyDescent="0.35">
      <c r="A2974" s="2">
        <v>46211</v>
      </c>
      <c r="B2974" t="s">
        <v>15</v>
      </c>
      <c r="C2974" t="s">
        <v>39</v>
      </c>
      <c r="D2974" t="s">
        <v>107</v>
      </c>
      <c r="E2974" s="3">
        <v>7798342405012</v>
      </c>
      <c r="F2974" t="s">
        <v>729</v>
      </c>
      <c r="G2974" t="s">
        <v>1408</v>
      </c>
      <c r="H2974">
        <v>4390</v>
      </c>
      <c r="I2974">
        <v>4390</v>
      </c>
      <c r="J2974" t="s">
        <v>1503</v>
      </c>
      <c r="M2974" t="s">
        <v>1552</v>
      </c>
      <c r="N2974">
        <v>4390</v>
      </c>
      <c r="O2974" t="s">
        <v>1559</v>
      </c>
    </row>
    <row r="2975" spans="1:15" x14ac:dyDescent="0.35">
      <c r="A2975" s="2">
        <v>46211</v>
      </c>
      <c r="B2975" t="s">
        <v>15</v>
      </c>
      <c r="C2975" t="s">
        <v>39</v>
      </c>
      <c r="D2975" t="s">
        <v>107</v>
      </c>
      <c r="E2975" s="3">
        <v>7790205450399</v>
      </c>
      <c r="F2975" t="s">
        <v>730</v>
      </c>
      <c r="G2975" t="s">
        <v>1408</v>
      </c>
      <c r="H2975">
        <v>2890</v>
      </c>
      <c r="I2975">
        <v>2890</v>
      </c>
      <c r="J2975" t="s">
        <v>1503</v>
      </c>
      <c r="M2975" t="s">
        <v>1552</v>
      </c>
      <c r="N2975">
        <v>2890</v>
      </c>
      <c r="O2975" t="s">
        <v>1559</v>
      </c>
    </row>
    <row r="2976" spans="1:15" x14ac:dyDescent="0.35">
      <c r="A2976" s="2">
        <v>46211</v>
      </c>
      <c r="B2976" t="s">
        <v>15</v>
      </c>
      <c r="C2976" t="s">
        <v>39</v>
      </c>
      <c r="D2976" t="s">
        <v>107</v>
      </c>
      <c r="E2976" s="3">
        <v>7796038810577</v>
      </c>
      <c r="F2976" t="s">
        <v>731</v>
      </c>
      <c r="G2976" t="s">
        <v>1408</v>
      </c>
      <c r="H2976">
        <v>3790</v>
      </c>
      <c r="I2976">
        <v>3790</v>
      </c>
      <c r="J2976" t="s">
        <v>1503</v>
      </c>
      <c r="M2976" t="s">
        <v>1552</v>
      </c>
      <c r="N2976">
        <v>3790</v>
      </c>
      <c r="O2976" t="s">
        <v>1559</v>
      </c>
    </row>
    <row r="2977" spans="1:15" x14ac:dyDescent="0.35">
      <c r="A2977" s="2">
        <v>46211</v>
      </c>
      <c r="B2977" t="s">
        <v>16</v>
      </c>
      <c r="C2977" t="s">
        <v>40</v>
      </c>
      <c r="D2977" t="s">
        <v>107</v>
      </c>
      <c r="E2977" s="3">
        <v>141770</v>
      </c>
      <c r="F2977" t="s">
        <v>258</v>
      </c>
      <c r="G2977" t="s">
        <v>1301</v>
      </c>
      <c r="H2977">
        <v>3330</v>
      </c>
      <c r="I2977">
        <v>0</v>
      </c>
      <c r="J2977" s="1">
        <f t="shared" ref="J2977:J3040" si="74">IF((H2977-I2977)/H2977=1,0,(H2977-I2977)/H2977)</f>
        <v>0</v>
      </c>
      <c r="K2977" t="s">
        <v>1538</v>
      </c>
      <c r="M2977" t="s">
        <v>1553</v>
      </c>
      <c r="N2977">
        <v>0</v>
      </c>
      <c r="O2977" t="s">
        <v>1553</v>
      </c>
    </row>
    <row r="2978" spans="1:15" x14ac:dyDescent="0.35">
      <c r="A2978" s="2">
        <v>46211</v>
      </c>
      <c r="B2978" t="s">
        <v>16</v>
      </c>
      <c r="C2978" t="s">
        <v>40</v>
      </c>
      <c r="D2978" t="s">
        <v>107</v>
      </c>
      <c r="E2978" s="3">
        <v>141772</v>
      </c>
      <c r="F2978" t="s">
        <v>259</v>
      </c>
      <c r="G2978" t="s">
        <v>1301</v>
      </c>
      <c r="H2978">
        <v>3330</v>
      </c>
      <c r="I2978">
        <v>0</v>
      </c>
      <c r="J2978" s="1">
        <f t="shared" si="74"/>
        <v>0</v>
      </c>
      <c r="K2978" t="s">
        <v>1538</v>
      </c>
      <c r="M2978" t="s">
        <v>1553</v>
      </c>
      <c r="N2978">
        <v>0</v>
      </c>
      <c r="O2978" t="s">
        <v>1553</v>
      </c>
    </row>
    <row r="2979" spans="1:15" x14ac:dyDescent="0.35">
      <c r="A2979" s="2">
        <v>46211</v>
      </c>
      <c r="B2979" t="s">
        <v>16</v>
      </c>
      <c r="C2979" t="s">
        <v>40</v>
      </c>
      <c r="D2979" t="s">
        <v>107</v>
      </c>
      <c r="E2979" s="3">
        <v>185571</v>
      </c>
      <c r="F2979" t="s">
        <v>843</v>
      </c>
      <c r="G2979" t="s">
        <v>1302</v>
      </c>
      <c r="H2979">
        <v>3090</v>
      </c>
      <c r="I2979">
        <v>1854</v>
      </c>
      <c r="J2979" s="1">
        <f t="shared" si="74"/>
        <v>0.4</v>
      </c>
      <c r="K2979" t="s">
        <v>1537</v>
      </c>
      <c r="L2979" t="s">
        <v>1546</v>
      </c>
      <c r="M2979" t="s">
        <v>1553</v>
      </c>
      <c r="N2979">
        <v>0</v>
      </c>
      <c r="O2979" t="s">
        <v>1553</v>
      </c>
    </row>
    <row r="2980" spans="1:15" x14ac:dyDescent="0.35">
      <c r="A2980" s="2">
        <v>46211</v>
      </c>
      <c r="B2980" t="s">
        <v>16</v>
      </c>
      <c r="C2980" t="s">
        <v>40</v>
      </c>
      <c r="D2980" t="s">
        <v>107</v>
      </c>
      <c r="E2980" s="3">
        <v>146961</v>
      </c>
      <c r="F2980" t="s">
        <v>260</v>
      </c>
      <c r="G2980" t="s">
        <v>1302</v>
      </c>
      <c r="H2980">
        <v>3090</v>
      </c>
      <c r="I2980">
        <v>1854</v>
      </c>
      <c r="J2980" s="1">
        <f t="shared" si="74"/>
        <v>0.4</v>
      </c>
      <c r="K2980" t="s">
        <v>1537</v>
      </c>
      <c r="L2980" t="s">
        <v>1546</v>
      </c>
      <c r="M2980" t="s">
        <v>1553</v>
      </c>
      <c r="N2980">
        <v>0</v>
      </c>
      <c r="O2980" t="s">
        <v>1553</v>
      </c>
    </row>
    <row r="2981" spans="1:15" x14ac:dyDescent="0.35">
      <c r="A2981" s="2">
        <v>46211</v>
      </c>
      <c r="B2981" t="s">
        <v>16</v>
      </c>
      <c r="C2981" t="s">
        <v>40</v>
      </c>
      <c r="D2981" t="s">
        <v>107</v>
      </c>
      <c r="E2981" s="3">
        <v>310738</v>
      </c>
      <c r="F2981" t="s">
        <v>262</v>
      </c>
      <c r="G2981" t="s">
        <v>1303</v>
      </c>
      <c r="H2981">
        <v>1249</v>
      </c>
      <c r="I2981">
        <v>0</v>
      </c>
      <c r="J2981" s="1">
        <f t="shared" si="74"/>
        <v>0</v>
      </c>
      <c r="K2981" t="s">
        <v>1538</v>
      </c>
      <c r="M2981" t="s">
        <v>1553</v>
      </c>
      <c r="N2981">
        <v>0</v>
      </c>
      <c r="O2981" t="s">
        <v>1553</v>
      </c>
    </row>
    <row r="2982" spans="1:15" x14ac:dyDescent="0.35">
      <c r="A2982" s="2">
        <v>46211</v>
      </c>
      <c r="B2982" t="s">
        <v>16</v>
      </c>
      <c r="C2982" t="s">
        <v>40</v>
      </c>
      <c r="D2982" t="s">
        <v>107</v>
      </c>
      <c r="E2982" s="3">
        <v>117160</v>
      </c>
      <c r="F2982" t="s">
        <v>263</v>
      </c>
      <c r="G2982" t="s">
        <v>1302</v>
      </c>
      <c r="H2982">
        <v>2750</v>
      </c>
      <c r="I2982">
        <v>1650</v>
      </c>
      <c r="J2982" s="1">
        <f t="shared" si="74"/>
        <v>0.4</v>
      </c>
      <c r="K2982" t="s">
        <v>1537</v>
      </c>
      <c r="L2982" t="s">
        <v>1546</v>
      </c>
      <c r="M2982" t="s">
        <v>1553</v>
      </c>
      <c r="N2982">
        <v>0</v>
      </c>
      <c r="O2982" t="s">
        <v>1553</v>
      </c>
    </row>
    <row r="2983" spans="1:15" x14ac:dyDescent="0.35">
      <c r="A2983" s="2">
        <v>46211</v>
      </c>
      <c r="B2983" t="s">
        <v>16</v>
      </c>
      <c r="C2983" t="s">
        <v>40</v>
      </c>
      <c r="D2983" t="s">
        <v>107</v>
      </c>
      <c r="E2983" s="3">
        <v>216456</v>
      </c>
      <c r="F2983" t="s">
        <v>265</v>
      </c>
      <c r="G2983" t="s">
        <v>1301</v>
      </c>
      <c r="H2983">
        <v>4320</v>
      </c>
      <c r="I2983">
        <v>0</v>
      </c>
      <c r="J2983" s="1">
        <f t="shared" si="74"/>
        <v>0</v>
      </c>
      <c r="K2983" t="s">
        <v>1538</v>
      </c>
      <c r="M2983" t="s">
        <v>1553</v>
      </c>
      <c r="N2983">
        <v>0</v>
      </c>
      <c r="O2983" t="s">
        <v>1553</v>
      </c>
    </row>
    <row r="2984" spans="1:15" x14ac:dyDescent="0.35">
      <c r="A2984" s="2">
        <v>46211</v>
      </c>
      <c r="B2984" t="s">
        <v>16</v>
      </c>
      <c r="C2984" t="s">
        <v>40</v>
      </c>
      <c r="D2984" t="s">
        <v>107</v>
      </c>
      <c r="E2984" s="3">
        <v>161054</v>
      </c>
      <c r="F2984" t="s">
        <v>931</v>
      </c>
      <c r="G2984" t="s">
        <v>1301</v>
      </c>
      <c r="H2984">
        <v>3330</v>
      </c>
      <c r="I2984">
        <v>0</v>
      </c>
      <c r="J2984" s="1">
        <f t="shared" si="74"/>
        <v>0</v>
      </c>
      <c r="K2984" t="s">
        <v>1538</v>
      </c>
      <c r="M2984" t="s">
        <v>1553</v>
      </c>
      <c r="N2984">
        <v>0</v>
      </c>
      <c r="O2984" t="s">
        <v>1553</v>
      </c>
    </row>
    <row r="2985" spans="1:15" x14ac:dyDescent="0.35">
      <c r="A2985" s="2">
        <v>46211</v>
      </c>
      <c r="B2985" t="s">
        <v>16</v>
      </c>
      <c r="C2985" t="s">
        <v>40</v>
      </c>
      <c r="D2985" t="s">
        <v>107</v>
      </c>
      <c r="E2985" s="3">
        <v>310737</v>
      </c>
      <c r="F2985" t="s">
        <v>845</v>
      </c>
      <c r="G2985" t="s">
        <v>1303</v>
      </c>
      <c r="H2985">
        <v>1249</v>
      </c>
      <c r="I2985">
        <v>0</v>
      </c>
      <c r="J2985" s="1">
        <f t="shared" si="74"/>
        <v>0</v>
      </c>
      <c r="K2985" t="s">
        <v>1538</v>
      </c>
      <c r="M2985" t="s">
        <v>1553</v>
      </c>
      <c r="N2985">
        <v>0</v>
      </c>
      <c r="O2985" t="s">
        <v>1553</v>
      </c>
    </row>
    <row r="2986" spans="1:15" x14ac:dyDescent="0.35">
      <c r="A2986" s="2">
        <v>46211</v>
      </c>
      <c r="B2986" t="s">
        <v>16</v>
      </c>
      <c r="C2986" t="s">
        <v>40</v>
      </c>
      <c r="D2986" t="s">
        <v>107</v>
      </c>
      <c r="E2986" s="3">
        <v>161056</v>
      </c>
      <c r="F2986" t="s">
        <v>846</v>
      </c>
      <c r="G2986" t="s">
        <v>1301</v>
      </c>
      <c r="H2986">
        <v>3330</v>
      </c>
      <c r="I2986">
        <v>0</v>
      </c>
      <c r="J2986" s="1">
        <f t="shared" si="74"/>
        <v>0</v>
      </c>
      <c r="K2986" t="s">
        <v>1538</v>
      </c>
      <c r="M2986" t="s">
        <v>1553</v>
      </c>
      <c r="N2986">
        <v>0</v>
      </c>
      <c r="O2986" t="s">
        <v>1553</v>
      </c>
    </row>
    <row r="2987" spans="1:15" x14ac:dyDescent="0.35">
      <c r="A2987" s="2">
        <v>46211</v>
      </c>
      <c r="B2987" t="s">
        <v>16</v>
      </c>
      <c r="C2987" t="s">
        <v>40</v>
      </c>
      <c r="D2987" t="s">
        <v>107</v>
      </c>
      <c r="E2987" s="3">
        <v>310736</v>
      </c>
      <c r="F2987" t="s">
        <v>267</v>
      </c>
      <c r="G2987" t="s">
        <v>1303</v>
      </c>
      <c r="H2987">
        <v>1249</v>
      </c>
      <c r="I2987">
        <v>0</v>
      </c>
      <c r="J2987" s="1">
        <f t="shared" si="74"/>
        <v>0</v>
      </c>
      <c r="K2987" t="s">
        <v>1538</v>
      </c>
      <c r="M2987" t="s">
        <v>1553</v>
      </c>
      <c r="N2987">
        <v>0</v>
      </c>
      <c r="O2987" t="s">
        <v>1553</v>
      </c>
    </row>
    <row r="2988" spans="1:15" x14ac:dyDescent="0.35">
      <c r="A2988" s="2">
        <v>46211</v>
      </c>
      <c r="B2988" t="s">
        <v>16</v>
      </c>
      <c r="C2988" t="s">
        <v>40</v>
      </c>
      <c r="D2988" t="s">
        <v>107</v>
      </c>
      <c r="E2988" s="3">
        <v>141773</v>
      </c>
      <c r="F2988" t="s">
        <v>268</v>
      </c>
      <c r="G2988" t="s">
        <v>1301</v>
      </c>
      <c r="H2988">
        <v>3330</v>
      </c>
      <c r="I2988">
        <v>0</v>
      </c>
      <c r="J2988" s="1">
        <f t="shared" si="74"/>
        <v>0</v>
      </c>
      <c r="K2988" t="s">
        <v>1538</v>
      </c>
      <c r="M2988" t="s">
        <v>1553</v>
      </c>
      <c r="N2988">
        <v>0</v>
      </c>
      <c r="O2988" t="s">
        <v>1553</v>
      </c>
    </row>
    <row r="2989" spans="1:15" x14ac:dyDescent="0.35">
      <c r="A2989" s="2">
        <v>46211</v>
      </c>
      <c r="B2989" t="s">
        <v>16</v>
      </c>
      <c r="C2989" t="s">
        <v>40</v>
      </c>
      <c r="D2989" t="s">
        <v>107</v>
      </c>
      <c r="E2989" s="3">
        <v>185570</v>
      </c>
      <c r="F2989" t="s">
        <v>269</v>
      </c>
      <c r="G2989" t="s">
        <v>1302</v>
      </c>
      <c r="H2989">
        <v>2750</v>
      </c>
      <c r="I2989">
        <v>1650</v>
      </c>
      <c r="J2989" s="1">
        <f t="shared" si="74"/>
        <v>0.4</v>
      </c>
      <c r="K2989" t="s">
        <v>1537</v>
      </c>
      <c r="L2989" t="s">
        <v>1546</v>
      </c>
      <c r="M2989" t="s">
        <v>1553</v>
      </c>
      <c r="N2989">
        <v>0</v>
      </c>
      <c r="O2989" t="s">
        <v>1553</v>
      </c>
    </row>
    <row r="2990" spans="1:15" x14ac:dyDescent="0.35">
      <c r="A2990" s="2">
        <v>46211</v>
      </c>
      <c r="B2990" t="s">
        <v>16</v>
      </c>
      <c r="C2990" t="s">
        <v>40</v>
      </c>
      <c r="D2990" t="s">
        <v>107</v>
      </c>
      <c r="E2990" s="3">
        <v>317052</v>
      </c>
      <c r="F2990" t="s">
        <v>270</v>
      </c>
      <c r="G2990" t="s">
        <v>1303</v>
      </c>
      <c r="H2990">
        <v>1249</v>
      </c>
      <c r="I2990">
        <v>0</v>
      </c>
      <c r="J2990" s="1">
        <f t="shared" si="74"/>
        <v>0</v>
      </c>
      <c r="K2990" t="s">
        <v>1538</v>
      </c>
      <c r="M2990" t="s">
        <v>1553</v>
      </c>
      <c r="N2990">
        <v>0</v>
      </c>
      <c r="O2990" t="s">
        <v>1553</v>
      </c>
    </row>
    <row r="2991" spans="1:15" x14ac:dyDescent="0.35">
      <c r="A2991" s="2">
        <v>46211</v>
      </c>
      <c r="B2991" t="s">
        <v>16</v>
      </c>
      <c r="C2991" t="s">
        <v>40</v>
      </c>
      <c r="D2991" t="s">
        <v>107</v>
      </c>
      <c r="E2991" s="3">
        <v>216455</v>
      </c>
      <c r="F2991" t="s">
        <v>271</v>
      </c>
      <c r="G2991" t="s">
        <v>1301</v>
      </c>
      <c r="H2991">
        <v>3240</v>
      </c>
      <c r="I2991">
        <v>0</v>
      </c>
      <c r="J2991" s="1">
        <f t="shared" si="74"/>
        <v>0</v>
      </c>
      <c r="K2991" t="s">
        <v>1538</v>
      </c>
      <c r="M2991" t="s">
        <v>1553</v>
      </c>
      <c r="N2991">
        <v>0</v>
      </c>
      <c r="O2991" t="s">
        <v>1553</v>
      </c>
    </row>
    <row r="2992" spans="1:15" x14ac:dyDescent="0.35">
      <c r="A2992" s="2">
        <v>46211</v>
      </c>
      <c r="B2992" t="s">
        <v>16</v>
      </c>
      <c r="C2992" t="s">
        <v>40</v>
      </c>
      <c r="D2992" t="s">
        <v>107</v>
      </c>
      <c r="E2992" s="3">
        <v>216457</v>
      </c>
      <c r="F2992" t="s">
        <v>272</v>
      </c>
      <c r="G2992" t="s">
        <v>1301</v>
      </c>
      <c r="H2992">
        <v>4320</v>
      </c>
      <c r="I2992">
        <v>0</v>
      </c>
      <c r="J2992" s="1">
        <f t="shared" si="74"/>
        <v>0</v>
      </c>
      <c r="K2992" t="s">
        <v>1538</v>
      </c>
      <c r="M2992" t="s">
        <v>1553</v>
      </c>
      <c r="N2992">
        <v>0</v>
      </c>
      <c r="O2992" t="s">
        <v>1553</v>
      </c>
    </row>
    <row r="2993" spans="1:15" x14ac:dyDescent="0.35">
      <c r="A2993" s="2">
        <v>46211</v>
      </c>
      <c r="B2993" t="s">
        <v>16</v>
      </c>
      <c r="C2993" t="s">
        <v>40</v>
      </c>
      <c r="D2993" t="s">
        <v>107</v>
      </c>
      <c r="E2993" s="3">
        <v>141768</v>
      </c>
      <c r="F2993" t="s">
        <v>932</v>
      </c>
      <c r="G2993" t="s">
        <v>1301</v>
      </c>
      <c r="H2993">
        <v>1790</v>
      </c>
      <c r="I2993">
        <v>0</v>
      </c>
      <c r="J2993" s="1">
        <f t="shared" si="74"/>
        <v>0</v>
      </c>
      <c r="K2993" t="s">
        <v>1538</v>
      </c>
      <c r="M2993" t="s">
        <v>1553</v>
      </c>
      <c r="N2993">
        <v>0</v>
      </c>
      <c r="O2993" t="s">
        <v>1553</v>
      </c>
    </row>
    <row r="2994" spans="1:15" x14ac:dyDescent="0.35">
      <c r="A2994" s="2">
        <v>46211</v>
      </c>
      <c r="B2994" t="s">
        <v>16</v>
      </c>
      <c r="C2994" t="s">
        <v>40</v>
      </c>
      <c r="D2994" t="s">
        <v>107</v>
      </c>
      <c r="E2994" s="3">
        <v>141767</v>
      </c>
      <c r="F2994" t="s">
        <v>851</v>
      </c>
      <c r="G2994" t="s">
        <v>1301</v>
      </c>
      <c r="H2994">
        <v>1790</v>
      </c>
      <c r="I2994">
        <v>0</v>
      </c>
      <c r="J2994" s="1">
        <f t="shared" si="74"/>
        <v>0</v>
      </c>
      <c r="K2994" t="s">
        <v>1538</v>
      </c>
      <c r="M2994" t="s">
        <v>1553</v>
      </c>
      <c r="N2994">
        <v>0</v>
      </c>
      <c r="O2994" t="s">
        <v>1553</v>
      </c>
    </row>
    <row r="2995" spans="1:15" x14ac:dyDescent="0.35">
      <c r="A2995" s="2">
        <v>46211</v>
      </c>
      <c r="B2995" t="s">
        <v>16</v>
      </c>
      <c r="C2995" t="s">
        <v>40</v>
      </c>
      <c r="D2995" t="s">
        <v>107</v>
      </c>
      <c r="E2995" s="3">
        <v>322192</v>
      </c>
      <c r="F2995" t="s">
        <v>933</v>
      </c>
      <c r="G2995" t="s">
        <v>1302</v>
      </c>
      <c r="H2995">
        <v>2750</v>
      </c>
      <c r="I2995">
        <v>1650</v>
      </c>
      <c r="J2995" s="1">
        <f t="shared" si="74"/>
        <v>0.4</v>
      </c>
      <c r="K2995" t="s">
        <v>1537</v>
      </c>
      <c r="L2995" t="s">
        <v>1546</v>
      </c>
      <c r="M2995" t="s">
        <v>1553</v>
      </c>
      <c r="N2995">
        <v>0</v>
      </c>
      <c r="O2995" t="s">
        <v>1553</v>
      </c>
    </row>
    <row r="2996" spans="1:15" x14ac:dyDescent="0.35">
      <c r="A2996" s="2">
        <v>46211</v>
      </c>
      <c r="B2996" t="s">
        <v>16</v>
      </c>
      <c r="C2996" t="s">
        <v>40</v>
      </c>
      <c r="D2996" t="s">
        <v>107</v>
      </c>
      <c r="E2996" s="3">
        <v>315756</v>
      </c>
      <c r="F2996" t="s">
        <v>274</v>
      </c>
      <c r="G2996" t="s">
        <v>1302</v>
      </c>
      <c r="H2996">
        <v>3050</v>
      </c>
      <c r="I2996">
        <v>1830</v>
      </c>
      <c r="J2996" s="1">
        <f t="shared" si="74"/>
        <v>0.4</v>
      </c>
      <c r="K2996" t="s">
        <v>1537</v>
      </c>
      <c r="L2996" t="s">
        <v>1546</v>
      </c>
      <c r="M2996" t="s">
        <v>1553</v>
      </c>
      <c r="N2996">
        <v>0</v>
      </c>
      <c r="O2996" t="s">
        <v>1553</v>
      </c>
    </row>
    <row r="2997" spans="1:15" x14ac:dyDescent="0.35">
      <c r="A2997" s="2">
        <v>46211</v>
      </c>
      <c r="B2997" t="s">
        <v>16</v>
      </c>
      <c r="C2997" t="s">
        <v>40</v>
      </c>
      <c r="D2997" t="s">
        <v>107</v>
      </c>
      <c r="E2997" s="3">
        <v>100826</v>
      </c>
      <c r="F2997" t="s">
        <v>852</v>
      </c>
      <c r="G2997" t="s">
        <v>1304</v>
      </c>
      <c r="H2997">
        <v>2540</v>
      </c>
      <c r="I2997">
        <v>0</v>
      </c>
      <c r="J2997" s="1">
        <f t="shared" si="74"/>
        <v>0</v>
      </c>
      <c r="K2997" t="s">
        <v>1538</v>
      </c>
      <c r="M2997" t="s">
        <v>1553</v>
      </c>
      <c r="N2997">
        <v>0</v>
      </c>
      <c r="O2997" t="s">
        <v>1553</v>
      </c>
    </row>
    <row r="2998" spans="1:15" x14ac:dyDescent="0.35">
      <c r="A2998" s="2">
        <v>46211</v>
      </c>
      <c r="B2998" t="s">
        <v>16</v>
      </c>
      <c r="C2998" t="s">
        <v>40</v>
      </c>
      <c r="D2998" t="s">
        <v>107</v>
      </c>
      <c r="E2998" s="3">
        <v>323126</v>
      </c>
      <c r="F2998" t="s">
        <v>275</v>
      </c>
      <c r="G2998" t="s">
        <v>1305</v>
      </c>
      <c r="H2998">
        <v>1150</v>
      </c>
      <c r="I2998">
        <v>0</v>
      </c>
      <c r="J2998" s="1">
        <f t="shared" si="74"/>
        <v>0</v>
      </c>
      <c r="K2998" t="s">
        <v>1538</v>
      </c>
      <c r="M2998" t="s">
        <v>1553</v>
      </c>
      <c r="N2998">
        <v>0</v>
      </c>
      <c r="O2998" t="s">
        <v>1553</v>
      </c>
    </row>
    <row r="2999" spans="1:15" x14ac:dyDescent="0.35">
      <c r="A2999" s="2">
        <v>46211</v>
      </c>
      <c r="B2999" t="s">
        <v>16</v>
      </c>
      <c r="C2999" t="s">
        <v>40</v>
      </c>
      <c r="D2999" t="s">
        <v>107</v>
      </c>
      <c r="E2999" s="3">
        <v>323124</v>
      </c>
      <c r="F2999" t="s">
        <v>276</v>
      </c>
      <c r="G2999" t="s">
        <v>1305</v>
      </c>
      <c r="H2999">
        <v>1150</v>
      </c>
      <c r="I2999">
        <v>0</v>
      </c>
      <c r="J2999" s="1">
        <f t="shared" si="74"/>
        <v>0</v>
      </c>
      <c r="K2999" t="s">
        <v>1538</v>
      </c>
      <c r="M2999" t="s">
        <v>1553</v>
      </c>
      <c r="N2999">
        <v>0</v>
      </c>
      <c r="O2999" t="s">
        <v>1553</v>
      </c>
    </row>
    <row r="3000" spans="1:15" x14ac:dyDescent="0.35">
      <c r="A3000" s="2">
        <v>46211</v>
      </c>
      <c r="B3000" t="s">
        <v>16</v>
      </c>
      <c r="C3000" t="s">
        <v>40</v>
      </c>
      <c r="D3000" t="s">
        <v>107</v>
      </c>
      <c r="E3000" s="3">
        <v>315757</v>
      </c>
      <c r="F3000" t="s">
        <v>277</v>
      </c>
      <c r="G3000" t="s">
        <v>1302</v>
      </c>
      <c r="H3000">
        <v>3050</v>
      </c>
      <c r="I3000">
        <v>1830</v>
      </c>
      <c r="J3000" s="1">
        <f t="shared" si="74"/>
        <v>0.4</v>
      </c>
      <c r="K3000" t="s">
        <v>1537</v>
      </c>
      <c r="L3000" t="s">
        <v>1546</v>
      </c>
      <c r="M3000" t="s">
        <v>1553</v>
      </c>
      <c r="N3000">
        <v>0</v>
      </c>
      <c r="O3000" t="s">
        <v>1553</v>
      </c>
    </row>
    <row r="3001" spans="1:15" x14ac:dyDescent="0.35">
      <c r="A3001" s="2">
        <v>46211</v>
      </c>
      <c r="B3001" t="s">
        <v>16</v>
      </c>
      <c r="C3001" t="s">
        <v>40</v>
      </c>
      <c r="D3001" t="s">
        <v>107</v>
      </c>
      <c r="E3001" s="3">
        <v>311007</v>
      </c>
      <c r="F3001" t="s">
        <v>278</v>
      </c>
      <c r="G3001" t="s">
        <v>1302</v>
      </c>
      <c r="H3001">
        <v>2750</v>
      </c>
      <c r="I3001">
        <v>1650</v>
      </c>
      <c r="J3001" s="1">
        <f t="shared" si="74"/>
        <v>0.4</v>
      </c>
      <c r="K3001" t="s">
        <v>1537</v>
      </c>
      <c r="L3001" t="s">
        <v>1546</v>
      </c>
      <c r="M3001" t="s">
        <v>1553</v>
      </c>
      <c r="N3001">
        <v>0</v>
      </c>
      <c r="O3001" t="s">
        <v>1553</v>
      </c>
    </row>
    <row r="3002" spans="1:15" x14ac:dyDescent="0.35">
      <c r="A3002" s="2">
        <v>46211</v>
      </c>
      <c r="B3002" t="s">
        <v>16</v>
      </c>
      <c r="C3002" t="s">
        <v>40</v>
      </c>
      <c r="D3002" t="s">
        <v>107</v>
      </c>
      <c r="E3002" s="3">
        <v>323127</v>
      </c>
      <c r="F3002" t="s">
        <v>279</v>
      </c>
      <c r="G3002" t="s">
        <v>1305</v>
      </c>
      <c r="H3002">
        <v>1150</v>
      </c>
      <c r="I3002">
        <v>0</v>
      </c>
      <c r="J3002" s="1">
        <f t="shared" si="74"/>
        <v>0</v>
      </c>
      <c r="K3002" t="s">
        <v>1538</v>
      </c>
      <c r="M3002" t="s">
        <v>1553</v>
      </c>
      <c r="N3002">
        <v>0</v>
      </c>
      <c r="O3002" t="s">
        <v>1553</v>
      </c>
    </row>
    <row r="3003" spans="1:15" x14ac:dyDescent="0.35">
      <c r="A3003" s="2">
        <v>46211</v>
      </c>
      <c r="B3003" t="s">
        <v>16</v>
      </c>
      <c r="C3003" t="s">
        <v>40</v>
      </c>
      <c r="D3003" t="s">
        <v>107</v>
      </c>
      <c r="E3003" s="3">
        <v>311008</v>
      </c>
      <c r="F3003" t="s">
        <v>280</v>
      </c>
      <c r="G3003" t="s">
        <v>1302</v>
      </c>
      <c r="H3003">
        <v>2750</v>
      </c>
      <c r="I3003">
        <v>1650</v>
      </c>
      <c r="J3003" s="1">
        <f t="shared" si="74"/>
        <v>0.4</v>
      </c>
      <c r="K3003" t="s">
        <v>1537</v>
      </c>
      <c r="L3003" t="s">
        <v>1546</v>
      </c>
      <c r="M3003" t="s">
        <v>1553</v>
      </c>
      <c r="N3003">
        <v>0</v>
      </c>
      <c r="O3003" t="s">
        <v>1553</v>
      </c>
    </row>
    <row r="3004" spans="1:15" x14ac:dyDescent="0.35">
      <c r="A3004" s="2">
        <v>46211</v>
      </c>
      <c r="B3004" t="s">
        <v>16</v>
      </c>
      <c r="C3004" t="s">
        <v>40</v>
      </c>
      <c r="D3004" t="s">
        <v>107</v>
      </c>
      <c r="E3004" s="3">
        <v>311009</v>
      </c>
      <c r="F3004" t="s">
        <v>868</v>
      </c>
      <c r="G3004" t="s">
        <v>1302</v>
      </c>
      <c r="H3004">
        <v>2750</v>
      </c>
      <c r="I3004">
        <v>1650</v>
      </c>
      <c r="J3004" s="1">
        <f t="shared" si="74"/>
        <v>0.4</v>
      </c>
      <c r="K3004" t="s">
        <v>1537</v>
      </c>
      <c r="L3004" t="s">
        <v>1546</v>
      </c>
      <c r="M3004" t="s">
        <v>1553</v>
      </c>
      <c r="N3004">
        <v>0</v>
      </c>
      <c r="O3004" t="s">
        <v>1553</v>
      </c>
    </row>
    <row r="3005" spans="1:15" x14ac:dyDescent="0.35">
      <c r="A3005" s="2">
        <v>46211</v>
      </c>
      <c r="B3005" t="s">
        <v>16</v>
      </c>
      <c r="C3005" t="s">
        <v>40</v>
      </c>
      <c r="D3005" t="s">
        <v>107</v>
      </c>
      <c r="E3005" s="3">
        <v>323125</v>
      </c>
      <c r="F3005" t="s">
        <v>281</v>
      </c>
      <c r="G3005" t="s">
        <v>1305</v>
      </c>
      <c r="H3005">
        <v>1150</v>
      </c>
      <c r="I3005">
        <v>0</v>
      </c>
      <c r="J3005" s="1">
        <f t="shared" si="74"/>
        <v>0</v>
      </c>
      <c r="K3005" t="s">
        <v>1538</v>
      </c>
      <c r="M3005" t="s">
        <v>1553</v>
      </c>
      <c r="N3005">
        <v>0</v>
      </c>
      <c r="O3005" t="s">
        <v>1553</v>
      </c>
    </row>
    <row r="3006" spans="1:15" x14ac:dyDescent="0.35">
      <c r="A3006" s="2">
        <v>46211</v>
      </c>
      <c r="B3006" t="s">
        <v>16</v>
      </c>
      <c r="C3006" t="s">
        <v>40</v>
      </c>
      <c r="D3006" t="s">
        <v>107</v>
      </c>
      <c r="E3006" s="3">
        <v>322194</v>
      </c>
      <c r="F3006" t="s">
        <v>282</v>
      </c>
      <c r="G3006" t="s">
        <v>1298</v>
      </c>
      <c r="H3006">
        <v>2550</v>
      </c>
      <c r="I3006">
        <v>0</v>
      </c>
      <c r="J3006" s="1">
        <f t="shared" si="74"/>
        <v>0</v>
      </c>
      <c r="K3006" t="s">
        <v>1538</v>
      </c>
      <c r="M3006" t="s">
        <v>1553</v>
      </c>
      <c r="N3006">
        <v>0</v>
      </c>
      <c r="O3006" t="s">
        <v>1553</v>
      </c>
    </row>
    <row r="3007" spans="1:15" x14ac:dyDescent="0.35">
      <c r="A3007" s="2">
        <v>46211</v>
      </c>
      <c r="B3007" t="s">
        <v>16</v>
      </c>
      <c r="C3007" t="s">
        <v>40</v>
      </c>
      <c r="D3007" t="s">
        <v>107</v>
      </c>
      <c r="E3007" s="3">
        <v>141769</v>
      </c>
      <c r="F3007" t="s">
        <v>934</v>
      </c>
      <c r="G3007" t="s">
        <v>1301</v>
      </c>
      <c r="H3007">
        <v>1790</v>
      </c>
      <c r="I3007">
        <v>0</v>
      </c>
      <c r="J3007" s="1">
        <f t="shared" si="74"/>
        <v>0</v>
      </c>
      <c r="K3007" t="s">
        <v>1538</v>
      </c>
      <c r="M3007" t="s">
        <v>1553</v>
      </c>
      <c r="N3007">
        <v>0</v>
      </c>
      <c r="O3007" t="s">
        <v>1553</v>
      </c>
    </row>
    <row r="3008" spans="1:15" x14ac:dyDescent="0.35">
      <c r="A3008" s="2">
        <v>46211</v>
      </c>
      <c r="B3008" t="s">
        <v>16</v>
      </c>
      <c r="C3008" t="s">
        <v>40</v>
      </c>
      <c r="D3008" t="s">
        <v>107</v>
      </c>
      <c r="E3008" s="3">
        <v>103712</v>
      </c>
      <c r="F3008" t="s">
        <v>283</v>
      </c>
      <c r="G3008" t="s">
        <v>1304</v>
      </c>
      <c r="H3008">
        <v>2540</v>
      </c>
      <c r="I3008">
        <v>0</v>
      </c>
      <c r="J3008" s="1">
        <f t="shared" si="74"/>
        <v>0</v>
      </c>
      <c r="K3008" t="s">
        <v>1538</v>
      </c>
      <c r="M3008" t="s">
        <v>1553</v>
      </c>
      <c r="N3008">
        <v>0</v>
      </c>
      <c r="O3008" t="s">
        <v>1553</v>
      </c>
    </row>
    <row r="3009" spans="1:15" x14ac:dyDescent="0.35">
      <c r="A3009" s="2">
        <v>46211</v>
      </c>
      <c r="B3009" t="s">
        <v>16</v>
      </c>
      <c r="C3009" t="s">
        <v>40</v>
      </c>
      <c r="D3009" t="s">
        <v>107</v>
      </c>
      <c r="E3009" s="3">
        <v>314070</v>
      </c>
      <c r="F3009" t="s">
        <v>831</v>
      </c>
      <c r="G3009" t="s">
        <v>1300</v>
      </c>
      <c r="H3009">
        <v>2690</v>
      </c>
      <c r="I3009">
        <v>1883</v>
      </c>
      <c r="J3009" s="1">
        <f t="shared" si="74"/>
        <v>0.3</v>
      </c>
      <c r="K3009" t="s">
        <v>1537</v>
      </c>
      <c r="L3009" t="s">
        <v>1546</v>
      </c>
      <c r="M3009" t="s">
        <v>1553</v>
      </c>
      <c r="N3009">
        <v>0</v>
      </c>
      <c r="O3009" t="s">
        <v>1553</v>
      </c>
    </row>
    <row r="3010" spans="1:15" x14ac:dyDescent="0.35">
      <c r="A3010" s="2">
        <v>46211</v>
      </c>
      <c r="B3010" t="s">
        <v>16</v>
      </c>
      <c r="C3010" t="s">
        <v>40</v>
      </c>
      <c r="D3010" t="s">
        <v>107</v>
      </c>
      <c r="E3010" s="3">
        <v>116385</v>
      </c>
      <c r="F3010" t="s">
        <v>247</v>
      </c>
      <c r="G3010" t="s">
        <v>1299</v>
      </c>
      <c r="H3010">
        <v>2450</v>
      </c>
      <c r="I3010">
        <v>1715</v>
      </c>
      <c r="J3010" s="1">
        <f t="shared" si="74"/>
        <v>0.3</v>
      </c>
      <c r="K3010" t="s">
        <v>1537</v>
      </c>
      <c r="L3010" t="s">
        <v>1546</v>
      </c>
      <c r="M3010" t="s">
        <v>1553</v>
      </c>
      <c r="N3010">
        <v>0</v>
      </c>
      <c r="O3010" t="s">
        <v>1553</v>
      </c>
    </row>
    <row r="3011" spans="1:15" x14ac:dyDescent="0.35">
      <c r="A3011" s="2">
        <v>46211</v>
      </c>
      <c r="B3011" t="s">
        <v>16</v>
      </c>
      <c r="C3011" t="s">
        <v>40</v>
      </c>
      <c r="D3011" t="s">
        <v>107</v>
      </c>
      <c r="E3011" s="3">
        <v>116387</v>
      </c>
      <c r="F3011" t="s">
        <v>248</v>
      </c>
      <c r="G3011" t="s">
        <v>1299</v>
      </c>
      <c r="H3011">
        <v>2450</v>
      </c>
      <c r="I3011">
        <v>1715</v>
      </c>
      <c r="J3011" s="1">
        <f t="shared" si="74"/>
        <v>0.3</v>
      </c>
      <c r="K3011" t="s">
        <v>1537</v>
      </c>
      <c r="L3011" t="s">
        <v>1546</v>
      </c>
      <c r="M3011" t="s">
        <v>1553</v>
      </c>
      <c r="N3011">
        <v>0</v>
      </c>
      <c r="O3011" t="s">
        <v>1553</v>
      </c>
    </row>
    <row r="3012" spans="1:15" x14ac:dyDescent="0.35">
      <c r="A3012" s="2">
        <v>46211</v>
      </c>
      <c r="B3012" t="s">
        <v>16</v>
      </c>
      <c r="C3012" t="s">
        <v>40</v>
      </c>
      <c r="D3012" t="s">
        <v>107</v>
      </c>
      <c r="E3012" s="3">
        <v>323104</v>
      </c>
      <c r="F3012" t="s">
        <v>249</v>
      </c>
      <c r="G3012" t="s">
        <v>1299</v>
      </c>
      <c r="H3012">
        <v>1715</v>
      </c>
      <c r="I3012">
        <v>1200.5</v>
      </c>
      <c r="J3012" s="1">
        <f t="shared" si="74"/>
        <v>0.3</v>
      </c>
      <c r="K3012" t="s">
        <v>1537</v>
      </c>
      <c r="L3012" t="s">
        <v>1546</v>
      </c>
      <c r="M3012" t="s">
        <v>1553</v>
      </c>
      <c r="N3012">
        <v>0</v>
      </c>
      <c r="O3012" t="s">
        <v>1553</v>
      </c>
    </row>
    <row r="3013" spans="1:15" x14ac:dyDescent="0.35">
      <c r="A3013" s="2">
        <v>46211</v>
      </c>
      <c r="B3013" t="s">
        <v>16</v>
      </c>
      <c r="C3013" t="s">
        <v>40</v>
      </c>
      <c r="D3013" t="s">
        <v>107</v>
      </c>
      <c r="E3013" s="3">
        <v>323103</v>
      </c>
      <c r="F3013" t="s">
        <v>935</v>
      </c>
      <c r="G3013" t="s">
        <v>1299</v>
      </c>
      <c r="H3013">
        <v>1715</v>
      </c>
      <c r="I3013">
        <v>1200.5</v>
      </c>
      <c r="J3013" s="1">
        <f t="shared" si="74"/>
        <v>0.3</v>
      </c>
      <c r="K3013" t="s">
        <v>1537</v>
      </c>
      <c r="L3013" t="s">
        <v>1546</v>
      </c>
      <c r="M3013" t="s">
        <v>1553</v>
      </c>
      <c r="N3013">
        <v>0</v>
      </c>
      <c r="O3013" t="s">
        <v>1553</v>
      </c>
    </row>
    <row r="3014" spans="1:15" x14ac:dyDescent="0.35">
      <c r="A3014" s="2">
        <v>46211</v>
      </c>
      <c r="B3014" t="s">
        <v>16</v>
      </c>
      <c r="C3014" t="s">
        <v>40</v>
      </c>
      <c r="D3014" t="s">
        <v>107</v>
      </c>
      <c r="E3014" s="3">
        <v>133036</v>
      </c>
      <c r="F3014" t="s">
        <v>832</v>
      </c>
      <c r="G3014" t="s">
        <v>1438</v>
      </c>
      <c r="H3014">
        <v>2290</v>
      </c>
      <c r="I3014">
        <v>0</v>
      </c>
      <c r="J3014" s="1">
        <f t="shared" si="74"/>
        <v>0</v>
      </c>
      <c r="K3014" t="s">
        <v>1538</v>
      </c>
      <c r="M3014" t="s">
        <v>1553</v>
      </c>
      <c r="N3014">
        <v>0</v>
      </c>
      <c r="O3014" t="s">
        <v>1553</v>
      </c>
    </row>
    <row r="3015" spans="1:15" x14ac:dyDescent="0.35">
      <c r="A3015" s="2">
        <v>46211</v>
      </c>
      <c r="B3015" t="s">
        <v>16</v>
      </c>
      <c r="C3015" t="s">
        <v>40</v>
      </c>
      <c r="D3015" t="s">
        <v>107</v>
      </c>
      <c r="E3015" s="3">
        <v>234138</v>
      </c>
      <c r="F3015" t="s">
        <v>833</v>
      </c>
      <c r="G3015" t="s">
        <v>1438</v>
      </c>
      <c r="H3015">
        <v>3520</v>
      </c>
      <c r="I3015">
        <v>0</v>
      </c>
      <c r="J3015" s="1">
        <f t="shared" si="74"/>
        <v>0</v>
      </c>
      <c r="K3015" t="s">
        <v>1538</v>
      </c>
      <c r="M3015" t="s">
        <v>1553</v>
      </c>
      <c r="N3015">
        <v>0</v>
      </c>
      <c r="O3015" t="s">
        <v>1553</v>
      </c>
    </row>
    <row r="3016" spans="1:15" x14ac:dyDescent="0.35">
      <c r="A3016" s="2">
        <v>46211</v>
      </c>
      <c r="B3016" t="s">
        <v>16</v>
      </c>
      <c r="C3016" t="s">
        <v>40</v>
      </c>
      <c r="D3016" t="s">
        <v>107</v>
      </c>
      <c r="E3016" s="3">
        <v>184991</v>
      </c>
      <c r="F3016" t="s">
        <v>834</v>
      </c>
      <c r="G3016" t="s">
        <v>1438</v>
      </c>
      <c r="H3016">
        <v>2290</v>
      </c>
      <c r="I3016">
        <v>0</v>
      </c>
      <c r="J3016" s="1">
        <f t="shared" si="74"/>
        <v>0</v>
      </c>
      <c r="K3016" t="s">
        <v>1538</v>
      </c>
      <c r="M3016" t="s">
        <v>1553</v>
      </c>
      <c r="N3016">
        <v>0</v>
      </c>
      <c r="O3016" t="s">
        <v>1553</v>
      </c>
    </row>
    <row r="3017" spans="1:15" x14ac:dyDescent="0.35">
      <c r="A3017" s="2">
        <v>46211</v>
      </c>
      <c r="B3017" t="s">
        <v>16</v>
      </c>
      <c r="C3017" t="s">
        <v>40</v>
      </c>
      <c r="D3017" t="s">
        <v>107</v>
      </c>
      <c r="E3017" s="3">
        <v>160617</v>
      </c>
      <c r="F3017" t="s">
        <v>250</v>
      </c>
      <c r="G3017" t="s">
        <v>1299</v>
      </c>
      <c r="H3017">
        <v>4050</v>
      </c>
      <c r="I3017">
        <v>2835</v>
      </c>
      <c r="J3017" s="1">
        <f t="shared" si="74"/>
        <v>0.3</v>
      </c>
      <c r="K3017" t="s">
        <v>1537</v>
      </c>
      <c r="L3017" t="s">
        <v>1546</v>
      </c>
      <c r="M3017" t="s">
        <v>1553</v>
      </c>
      <c r="N3017">
        <v>0</v>
      </c>
      <c r="O3017" t="s">
        <v>1553</v>
      </c>
    </row>
    <row r="3018" spans="1:15" x14ac:dyDescent="0.35">
      <c r="A3018" s="2">
        <v>46211</v>
      </c>
      <c r="B3018" t="s">
        <v>16</v>
      </c>
      <c r="C3018" t="s">
        <v>40</v>
      </c>
      <c r="D3018" t="s">
        <v>107</v>
      </c>
      <c r="E3018" s="3">
        <v>240433</v>
      </c>
      <c r="F3018" t="s">
        <v>835</v>
      </c>
      <c r="G3018" t="s">
        <v>1299</v>
      </c>
      <c r="H3018">
        <v>2800</v>
      </c>
      <c r="I3018">
        <v>1960</v>
      </c>
      <c r="J3018" s="1">
        <f t="shared" si="74"/>
        <v>0.3</v>
      </c>
      <c r="K3018" t="s">
        <v>1537</v>
      </c>
      <c r="L3018" t="s">
        <v>1546</v>
      </c>
      <c r="M3018" t="s">
        <v>1553</v>
      </c>
      <c r="N3018">
        <v>0</v>
      </c>
      <c r="O3018" t="s">
        <v>1553</v>
      </c>
    </row>
    <row r="3019" spans="1:15" x14ac:dyDescent="0.35">
      <c r="A3019" s="2">
        <v>46211</v>
      </c>
      <c r="B3019" t="s">
        <v>16</v>
      </c>
      <c r="C3019" t="s">
        <v>40</v>
      </c>
      <c r="D3019" t="s">
        <v>107</v>
      </c>
      <c r="E3019" s="3">
        <v>234115</v>
      </c>
      <c r="F3019" t="s">
        <v>836</v>
      </c>
      <c r="G3019" t="s">
        <v>1438</v>
      </c>
      <c r="H3019">
        <v>3520</v>
      </c>
      <c r="I3019">
        <v>0</v>
      </c>
      <c r="J3019" s="1">
        <f t="shared" si="74"/>
        <v>0</v>
      </c>
      <c r="K3019" t="s">
        <v>1538</v>
      </c>
      <c r="M3019" t="s">
        <v>1553</v>
      </c>
      <c r="N3019">
        <v>0</v>
      </c>
      <c r="O3019" t="s">
        <v>1553</v>
      </c>
    </row>
    <row r="3020" spans="1:15" x14ac:dyDescent="0.35">
      <c r="A3020" s="2">
        <v>46211</v>
      </c>
      <c r="B3020" t="s">
        <v>16</v>
      </c>
      <c r="C3020" t="s">
        <v>40</v>
      </c>
      <c r="D3020" t="s">
        <v>107</v>
      </c>
      <c r="E3020" s="3">
        <v>113177</v>
      </c>
      <c r="F3020" t="s">
        <v>251</v>
      </c>
      <c r="G3020" t="s">
        <v>1299</v>
      </c>
      <c r="H3020">
        <v>2450</v>
      </c>
      <c r="I3020">
        <v>1715</v>
      </c>
      <c r="J3020" s="1">
        <f t="shared" si="74"/>
        <v>0.3</v>
      </c>
      <c r="K3020" t="s">
        <v>1537</v>
      </c>
      <c r="L3020" t="s">
        <v>1546</v>
      </c>
      <c r="M3020" t="s">
        <v>1553</v>
      </c>
      <c r="N3020">
        <v>0</v>
      </c>
      <c r="O3020" t="s">
        <v>1553</v>
      </c>
    </row>
    <row r="3021" spans="1:15" x14ac:dyDescent="0.35">
      <c r="A3021" s="2">
        <v>46211</v>
      </c>
      <c r="B3021" t="s">
        <v>16</v>
      </c>
      <c r="C3021" t="s">
        <v>40</v>
      </c>
      <c r="D3021" t="s">
        <v>107</v>
      </c>
      <c r="E3021" s="3">
        <v>259609</v>
      </c>
      <c r="F3021" t="s">
        <v>252</v>
      </c>
      <c r="G3021" t="s">
        <v>1299</v>
      </c>
      <c r="H3021">
        <v>2450</v>
      </c>
      <c r="I3021">
        <v>1715</v>
      </c>
      <c r="J3021" s="1">
        <f t="shared" si="74"/>
        <v>0.3</v>
      </c>
      <c r="K3021" t="s">
        <v>1537</v>
      </c>
      <c r="L3021" t="s">
        <v>1546</v>
      </c>
      <c r="M3021" t="s">
        <v>1553</v>
      </c>
      <c r="N3021">
        <v>0</v>
      </c>
      <c r="O3021" t="s">
        <v>1553</v>
      </c>
    </row>
    <row r="3022" spans="1:15" x14ac:dyDescent="0.35">
      <c r="A3022" s="2">
        <v>46211</v>
      </c>
      <c r="B3022" t="s">
        <v>16</v>
      </c>
      <c r="C3022" t="s">
        <v>40</v>
      </c>
      <c r="D3022" t="s">
        <v>107</v>
      </c>
      <c r="E3022" s="3">
        <v>160618</v>
      </c>
      <c r="F3022" t="s">
        <v>253</v>
      </c>
      <c r="G3022" t="s">
        <v>1299</v>
      </c>
      <c r="H3022">
        <v>4050</v>
      </c>
      <c r="I3022">
        <v>2835</v>
      </c>
      <c r="J3022" s="1">
        <f t="shared" si="74"/>
        <v>0.3</v>
      </c>
      <c r="K3022" t="s">
        <v>1537</v>
      </c>
      <c r="L3022" t="s">
        <v>1546</v>
      </c>
      <c r="M3022" t="s">
        <v>1553</v>
      </c>
      <c r="N3022">
        <v>0</v>
      </c>
      <c r="O3022" t="s">
        <v>1553</v>
      </c>
    </row>
    <row r="3023" spans="1:15" x14ac:dyDescent="0.35">
      <c r="A3023" s="2">
        <v>46211</v>
      </c>
      <c r="B3023" t="s">
        <v>16</v>
      </c>
      <c r="C3023" t="s">
        <v>40</v>
      </c>
      <c r="D3023" t="s">
        <v>107</v>
      </c>
      <c r="E3023" s="3">
        <v>240430</v>
      </c>
      <c r="F3023" t="s">
        <v>837</v>
      </c>
      <c r="G3023" t="s">
        <v>1299</v>
      </c>
      <c r="H3023">
        <v>2800</v>
      </c>
      <c r="I3023">
        <v>1960</v>
      </c>
      <c r="J3023" s="1">
        <f t="shared" si="74"/>
        <v>0.3</v>
      </c>
      <c r="K3023" t="s">
        <v>1537</v>
      </c>
      <c r="L3023" t="s">
        <v>1546</v>
      </c>
      <c r="M3023" t="s">
        <v>1553</v>
      </c>
      <c r="N3023">
        <v>0</v>
      </c>
      <c r="O3023" t="s">
        <v>1553</v>
      </c>
    </row>
    <row r="3024" spans="1:15" x14ac:dyDescent="0.35">
      <c r="A3024" s="2">
        <v>46211</v>
      </c>
      <c r="B3024" t="s">
        <v>16</v>
      </c>
      <c r="C3024" t="s">
        <v>40</v>
      </c>
      <c r="D3024" t="s">
        <v>107</v>
      </c>
      <c r="E3024" s="3">
        <v>177050</v>
      </c>
      <c r="F3024" t="s">
        <v>838</v>
      </c>
      <c r="G3024" t="s">
        <v>1299</v>
      </c>
      <c r="H3024">
        <v>4050</v>
      </c>
      <c r="I3024">
        <v>2835</v>
      </c>
      <c r="J3024" s="1">
        <f t="shared" si="74"/>
        <v>0.3</v>
      </c>
      <c r="K3024" t="s">
        <v>1537</v>
      </c>
      <c r="L3024" t="s">
        <v>1546</v>
      </c>
      <c r="M3024" t="s">
        <v>1553</v>
      </c>
      <c r="N3024">
        <v>0</v>
      </c>
      <c r="O3024" t="s">
        <v>1553</v>
      </c>
    </row>
    <row r="3025" spans="1:15" x14ac:dyDescent="0.35">
      <c r="A3025" s="2">
        <v>46211</v>
      </c>
      <c r="B3025" t="s">
        <v>16</v>
      </c>
      <c r="C3025" t="s">
        <v>40</v>
      </c>
      <c r="D3025" t="s">
        <v>107</v>
      </c>
      <c r="E3025" s="3">
        <v>240432</v>
      </c>
      <c r="F3025" t="s">
        <v>840</v>
      </c>
      <c r="G3025" t="s">
        <v>1299</v>
      </c>
      <c r="H3025">
        <v>2800</v>
      </c>
      <c r="I3025">
        <v>1960</v>
      </c>
      <c r="J3025" s="1">
        <f t="shared" si="74"/>
        <v>0.3</v>
      </c>
      <c r="K3025" t="s">
        <v>1537</v>
      </c>
      <c r="L3025" t="s">
        <v>1546</v>
      </c>
      <c r="M3025" t="s">
        <v>1553</v>
      </c>
      <c r="N3025">
        <v>0</v>
      </c>
      <c r="O3025" t="s">
        <v>1553</v>
      </c>
    </row>
    <row r="3026" spans="1:15" x14ac:dyDescent="0.35">
      <c r="A3026" s="2">
        <v>46211</v>
      </c>
      <c r="B3026" t="s">
        <v>16</v>
      </c>
      <c r="C3026" t="s">
        <v>40</v>
      </c>
      <c r="D3026" t="s">
        <v>107</v>
      </c>
      <c r="E3026" s="3">
        <v>113178</v>
      </c>
      <c r="F3026" t="s">
        <v>254</v>
      </c>
      <c r="G3026" t="s">
        <v>1299</v>
      </c>
      <c r="H3026">
        <v>2450</v>
      </c>
      <c r="I3026">
        <v>1715</v>
      </c>
      <c r="J3026" s="1">
        <f t="shared" si="74"/>
        <v>0.3</v>
      </c>
      <c r="K3026" t="s">
        <v>1537</v>
      </c>
      <c r="L3026" t="s">
        <v>1546</v>
      </c>
      <c r="M3026" t="s">
        <v>1553</v>
      </c>
      <c r="N3026">
        <v>0</v>
      </c>
      <c r="O3026" t="s">
        <v>1553</v>
      </c>
    </row>
    <row r="3027" spans="1:15" x14ac:dyDescent="0.35">
      <c r="A3027" s="2">
        <v>46211</v>
      </c>
      <c r="B3027" t="s">
        <v>16</v>
      </c>
      <c r="C3027" t="s">
        <v>40</v>
      </c>
      <c r="D3027" t="s">
        <v>107</v>
      </c>
      <c r="E3027" s="3">
        <v>321736</v>
      </c>
      <c r="F3027" t="s">
        <v>255</v>
      </c>
      <c r="G3027" t="s">
        <v>1300</v>
      </c>
      <c r="H3027">
        <v>2690</v>
      </c>
      <c r="I3027">
        <v>1883</v>
      </c>
      <c r="J3027" s="1">
        <f t="shared" si="74"/>
        <v>0.3</v>
      </c>
      <c r="K3027" t="s">
        <v>1537</v>
      </c>
      <c r="L3027" t="s">
        <v>1546</v>
      </c>
      <c r="M3027" t="s">
        <v>1553</v>
      </c>
      <c r="N3027">
        <v>0</v>
      </c>
      <c r="O3027" t="s">
        <v>1553</v>
      </c>
    </row>
    <row r="3028" spans="1:15" x14ac:dyDescent="0.35">
      <c r="A3028" s="2">
        <v>46211</v>
      </c>
      <c r="B3028" t="s">
        <v>16</v>
      </c>
      <c r="C3028" t="s">
        <v>40</v>
      </c>
      <c r="D3028" t="s">
        <v>107</v>
      </c>
      <c r="E3028" s="3">
        <v>299242</v>
      </c>
      <c r="F3028" t="s">
        <v>256</v>
      </c>
      <c r="G3028" t="s">
        <v>1300</v>
      </c>
      <c r="H3028">
        <v>2690</v>
      </c>
      <c r="I3028">
        <v>1883</v>
      </c>
      <c r="J3028" s="1">
        <f t="shared" si="74"/>
        <v>0.3</v>
      </c>
      <c r="K3028" t="s">
        <v>1537</v>
      </c>
      <c r="L3028" t="s">
        <v>1546</v>
      </c>
      <c r="M3028" t="s">
        <v>1553</v>
      </c>
      <c r="N3028">
        <v>0</v>
      </c>
      <c r="O3028" t="s">
        <v>1553</v>
      </c>
    </row>
    <row r="3029" spans="1:15" x14ac:dyDescent="0.35">
      <c r="A3029" s="2">
        <v>46211</v>
      </c>
      <c r="B3029" t="s">
        <v>16</v>
      </c>
      <c r="C3029" t="s">
        <v>40</v>
      </c>
      <c r="D3029" t="s">
        <v>107</v>
      </c>
      <c r="E3029" s="3">
        <v>160619</v>
      </c>
      <c r="F3029" t="s">
        <v>842</v>
      </c>
      <c r="G3029" t="s">
        <v>1299</v>
      </c>
      <c r="H3029">
        <v>4050</v>
      </c>
      <c r="I3029">
        <v>2835</v>
      </c>
      <c r="J3029" s="1">
        <f t="shared" si="74"/>
        <v>0.3</v>
      </c>
      <c r="K3029" t="s">
        <v>1537</v>
      </c>
      <c r="L3029" t="s">
        <v>1546</v>
      </c>
      <c r="M3029" t="s">
        <v>1553</v>
      </c>
      <c r="N3029">
        <v>0</v>
      </c>
      <c r="O3029" t="s">
        <v>1553</v>
      </c>
    </row>
    <row r="3030" spans="1:15" x14ac:dyDescent="0.35">
      <c r="A3030" s="2">
        <v>46211</v>
      </c>
      <c r="B3030" t="s">
        <v>16</v>
      </c>
      <c r="C3030" t="s">
        <v>40</v>
      </c>
      <c r="D3030" t="s">
        <v>107</v>
      </c>
      <c r="E3030" s="3">
        <v>299240</v>
      </c>
      <c r="F3030" t="s">
        <v>257</v>
      </c>
      <c r="G3030" t="s">
        <v>1300</v>
      </c>
      <c r="H3030">
        <v>2690</v>
      </c>
      <c r="I3030">
        <v>1883</v>
      </c>
      <c r="J3030" s="1">
        <f t="shared" si="74"/>
        <v>0.3</v>
      </c>
      <c r="K3030" t="s">
        <v>1537</v>
      </c>
      <c r="L3030" t="s">
        <v>1546</v>
      </c>
      <c r="M3030" t="s">
        <v>1553</v>
      </c>
      <c r="N3030">
        <v>0</v>
      </c>
      <c r="O3030" t="s">
        <v>1553</v>
      </c>
    </row>
    <row r="3031" spans="1:15" x14ac:dyDescent="0.35">
      <c r="A3031" s="2">
        <v>46211</v>
      </c>
      <c r="B3031" t="s">
        <v>16</v>
      </c>
      <c r="C3031" t="s">
        <v>40</v>
      </c>
      <c r="D3031" t="s">
        <v>107</v>
      </c>
      <c r="E3031" s="3">
        <v>133033</v>
      </c>
      <c r="F3031" t="s">
        <v>936</v>
      </c>
      <c r="G3031" t="s">
        <v>1438</v>
      </c>
      <c r="H3031">
        <v>1719</v>
      </c>
      <c r="I3031">
        <v>0</v>
      </c>
      <c r="J3031" s="1">
        <f t="shared" si="74"/>
        <v>0</v>
      </c>
      <c r="K3031" t="s">
        <v>1538</v>
      </c>
      <c r="M3031" t="s">
        <v>1553</v>
      </c>
      <c r="N3031">
        <v>0</v>
      </c>
      <c r="O3031" t="s">
        <v>1553</v>
      </c>
    </row>
    <row r="3032" spans="1:15" x14ac:dyDescent="0.35">
      <c r="A3032" s="2">
        <v>46211</v>
      </c>
      <c r="B3032" t="s">
        <v>16</v>
      </c>
      <c r="C3032" t="s">
        <v>40</v>
      </c>
      <c r="D3032" t="s">
        <v>107</v>
      </c>
      <c r="E3032" s="3">
        <v>109436</v>
      </c>
      <c r="F3032" t="s">
        <v>216</v>
      </c>
      <c r="G3032" t="s">
        <v>1292</v>
      </c>
      <c r="H3032">
        <v>3790</v>
      </c>
      <c r="I3032">
        <v>0</v>
      </c>
      <c r="J3032" s="1">
        <f t="shared" si="74"/>
        <v>0</v>
      </c>
      <c r="K3032" t="s">
        <v>1538</v>
      </c>
      <c r="M3032" t="s">
        <v>1553</v>
      </c>
      <c r="N3032">
        <v>0</v>
      </c>
      <c r="O3032" t="s">
        <v>1553</v>
      </c>
    </row>
    <row r="3033" spans="1:15" x14ac:dyDescent="0.35">
      <c r="A3033" s="2">
        <v>46211</v>
      </c>
      <c r="B3033" t="s">
        <v>16</v>
      </c>
      <c r="C3033" t="s">
        <v>40</v>
      </c>
      <c r="D3033" t="s">
        <v>107</v>
      </c>
      <c r="E3033" s="3">
        <v>101347</v>
      </c>
      <c r="F3033" t="s">
        <v>218</v>
      </c>
      <c r="G3033" t="s">
        <v>1293</v>
      </c>
      <c r="H3033">
        <v>3790</v>
      </c>
      <c r="I3033">
        <v>0</v>
      </c>
      <c r="J3033" s="1">
        <f t="shared" si="74"/>
        <v>0</v>
      </c>
      <c r="K3033" t="s">
        <v>1538</v>
      </c>
      <c r="M3033" t="s">
        <v>1553</v>
      </c>
      <c r="N3033">
        <v>0</v>
      </c>
      <c r="O3033" t="s">
        <v>1553</v>
      </c>
    </row>
    <row r="3034" spans="1:15" x14ac:dyDescent="0.35">
      <c r="A3034" s="2">
        <v>46211</v>
      </c>
      <c r="B3034" t="s">
        <v>16</v>
      </c>
      <c r="C3034" t="s">
        <v>40</v>
      </c>
      <c r="D3034" t="s">
        <v>107</v>
      </c>
      <c r="E3034" s="3">
        <v>312052</v>
      </c>
      <c r="F3034" t="s">
        <v>219</v>
      </c>
      <c r="G3034" t="s">
        <v>1294</v>
      </c>
      <c r="H3034">
        <v>3389</v>
      </c>
      <c r="I3034">
        <v>2372.3000000000002</v>
      </c>
      <c r="J3034" s="1">
        <f t="shared" si="74"/>
        <v>0.29999999999999993</v>
      </c>
      <c r="K3034" t="s">
        <v>1537</v>
      </c>
      <c r="L3034" t="s">
        <v>1546</v>
      </c>
      <c r="M3034" t="s">
        <v>1553</v>
      </c>
      <c r="N3034">
        <v>0</v>
      </c>
      <c r="O3034" t="s">
        <v>1553</v>
      </c>
    </row>
    <row r="3035" spans="1:15" x14ac:dyDescent="0.35">
      <c r="A3035" s="2">
        <v>46211</v>
      </c>
      <c r="B3035" t="s">
        <v>16</v>
      </c>
      <c r="C3035" t="s">
        <v>40</v>
      </c>
      <c r="D3035" t="s">
        <v>107</v>
      </c>
      <c r="E3035" s="3">
        <v>113501</v>
      </c>
      <c r="F3035" t="s">
        <v>220</v>
      </c>
      <c r="G3035" t="s">
        <v>1292</v>
      </c>
      <c r="H3035">
        <v>3790</v>
      </c>
      <c r="I3035">
        <v>0</v>
      </c>
      <c r="J3035" s="1">
        <f t="shared" si="74"/>
        <v>0</v>
      </c>
      <c r="K3035" t="s">
        <v>1538</v>
      </c>
      <c r="M3035" t="s">
        <v>1553</v>
      </c>
      <c r="N3035">
        <v>0</v>
      </c>
      <c r="O3035" t="s">
        <v>1553</v>
      </c>
    </row>
    <row r="3036" spans="1:15" x14ac:dyDescent="0.35">
      <c r="A3036" s="2">
        <v>46211</v>
      </c>
      <c r="B3036" t="s">
        <v>16</v>
      </c>
      <c r="C3036" t="s">
        <v>40</v>
      </c>
      <c r="D3036" t="s">
        <v>107</v>
      </c>
      <c r="E3036" s="3">
        <v>323271</v>
      </c>
      <c r="F3036" t="s">
        <v>221</v>
      </c>
      <c r="G3036" t="s">
        <v>1295</v>
      </c>
      <c r="H3036">
        <v>3900</v>
      </c>
      <c r="I3036">
        <v>2730</v>
      </c>
      <c r="J3036" s="1">
        <f t="shared" si="74"/>
        <v>0.3</v>
      </c>
      <c r="K3036" t="s">
        <v>1537</v>
      </c>
      <c r="L3036" t="s">
        <v>1546</v>
      </c>
      <c r="M3036" t="s">
        <v>1553</v>
      </c>
      <c r="N3036">
        <v>0</v>
      </c>
      <c r="O3036" t="s">
        <v>1553</v>
      </c>
    </row>
    <row r="3037" spans="1:15" x14ac:dyDescent="0.35">
      <c r="A3037" s="2">
        <v>46211</v>
      </c>
      <c r="B3037" t="s">
        <v>16</v>
      </c>
      <c r="C3037" t="s">
        <v>40</v>
      </c>
      <c r="D3037" t="s">
        <v>107</v>
      </c>
      <c r="E3037" s="3">
        <v>156868</v>
      </c>
      <c r="F3037" t="s">
        <v>223</v>
      </c>
      <c r="G3037" t="s">
        <v>1296</v>
      </c>
      <c r="H3037">
        <v>3900</v>
      </c>
      <c r="I3037">
        <v>2730</v>
      </c>
      <c r="J3037" s="1">
        <f t="shared" si="74"/>
        <v>0.3</v>
      </c>
      <c r="K3037" t="s">
        <v>1537</v>
      </c>
      <c r="L3037" t="s">
        <v>1546</v>
      </c>
      <c r="M3037" t="s">
        <v>1553</v>
      </c>
      <c r="N3037">
        <v>0</v>
      </c>
      <c r="O3037" t="s">
        <v>1553</v>
      </c>
    </row>
    <row r="3038" spans="1:15" x14ac:dyDescent="0.35">
      <c r="A3038" s="2">
        <v>46211</v>
      </c>
      <c r="B3038" t="s">
        <v>16</v>
      </c>
      <c r="C3038" t="s">
        <v>40</v>
      </c>
      <c r="D3038" t="s">
        <v>107</v>
      </c>
      <c r="E3038" s="3">
        <v>309355</v>
      </c>
      <c r="F3038" t="s">
        <v>224</v>
      </c>
      <c r="G3038" t="s">
        <v>1294</v>
      </c>
      <c r="H3038">
        <v>3900</v>
      </c>
      <c r="I3038">
        <v>2730</v>
      </c>
      <c r="J3038" s="1">
        <f t="shared" si="74"/>
        <v>0.3</v>
      </c>
      <c r="K3038" t="s">
        <v>1537</v>
      </c>
      <c r="L3038" t="s">
        <v>1546</v>
      </c>
      <c r="M3038" t="s">
        <v>1553</v>
      </c>
      <c r="N3038">
        <v>0</v>
      </c>
      <c r="O3038" t="s">
        <v>1553</v>
      </c>
    </row>
    <row r="3039" spans="1:15" x14ac:dyDescent="0.35">
      <c r="A3039" s="2">
        <v>46211</v>
      </c>
      <c r="B3039" t="s">
        <v>16</v>
      </c>
      <c r="C3039" t="s">
        <v>40</v>
      </c>
      <c r="D3039" t="s">
        <v>107</v>
      </c>
      <c r="E3039" s="3">
        <v>103764</v>
      </c>
      <c r="F3039" t="s">
        <v>225</v>
      </c>
      <c r="G3039" t="s">
        <v>1292</v>
      </c>
      <c r="H3039">
        <v>1520</v>
      </c>
      <c r="I3039">
        <v>0</v>
      </c>
      <c r="J3039" s="1">
        <f t="shared" si="74"/>
        <v>0</v>
      </c>
      <c r="K3039" t="s">
        <v>1538</v>
      </c>
      <c r="M3039" t="s">
        <v>1553</v>
      </c>
      <c r="N3039">
        <v>0</v>
      </c>
      <c r="O3039" t="s">
        <v>1553</v>
      </c>
    </row>
    <row r="3040" spans="1:15" x14ac:dyDescent="0.35">
      <c r="A3040" s="2">
        <v>46211</v>
      </c>
      <c r="B3040" t="s">
        <v>16</v>
      </c>
      <c r="C3040" t="s">
        <v>40</v>
      </c>
      <c r="D3040" t="s">
        <v>107</v>
      </c>
      <c r="E3040" s="3">
        <v>272216</v>
      </c>
      <c r="F3040" t="s">
        <v>227</v>
      </c>
      <c r="G3040" t="s">
        <v>1295</v>
      </c>
      <c r="H3040">
        <v>3550</v>
      </c>
      <c r="I3040">
        <v>2485</v>
      </c>
      <c r="J3040" s="1">
        <f t="shared" si="74"/>
        <v>0.3</v>
      </c>
      <c r="K3040" t="s">
        <v>1537</v>
      </c>
      <c r="L3040" t="s">
        <v>1546</v>
      </c>
      <c r="M3040" t="s">
        <v>1553</v>
      </c>
      <c r="N3040">
        <v>0</v>
      </c>
      <c r="O3040" t="s">
        <v>1553</v>
      </c>
    </row>
    <row r="3041" spans="1:15" x14ac:dyDescent="0.35">
      <c r="A3041" s="2">
        <v>46211</v>
      </c>
      <c r="B3041" t="s">
        <v>16</v>
      </c>
      <c r="C3041" t="s">
        <v>40</v>
      </c>
      <c r="D3041" t="s">
        <v>107</v>
      </c>
      <c r="E3041" s="3">
        <v>275343</v>
      </c>
      <c r="F3041" t="s">
        <v>826</v>
      </c>
      <c r="G3041" t="s">
        <v>1297</v>
      </c>
      <c r="H3041">
        <v>1520</v>
      </c>
      <c r="I3041">
        <v>0</v>
      </c>
      <c r="J3041" s="1">
        <f t="shared" ref="J3041:J3063" si="75">IF((H3041-I3041)/H3041=1,0,(H3041-I3041)/H3041)</f>
        <v>0</v>
      </c>
      <c r="K3041" t="s">
        <v>1538</v>
      </c>
      <c r="M3041" t="s">
        <v>1553</v>
      </c>
      <c r="N3041">
        <v>0</v>
      </c>
      <c r="O3041" t="s">
        <v>1553</v>
      </c>
    </row>
    <row r="3042" spans="1:15" x14ac:dyDescent="0.35">
      <c r="A3042" s="2">
        <v>46211</v>
      </c>
      <c r="B3042" t="s">
        <v>16</v>
      </c>
      <c r="C3042" t="s">
        <v>40</v>
      </c>
      <c r="D3042" t="s">
        <v>107</v>
      </c>
      <c r="E3042" s="3">
        <v>115193</v>
      </c>
      <c r="F3042" t="s">
        <v>229</v>
      </c>
      <c r="G3042" t="s">
        <v>1294</v>
      </c>
      <c r="H3042">
        <v>1600</v>
      </c>
      <c r="I3042">
        <v>1120</v>
      </c>
      <c r="J3042" s="1">
        <f t="shared" si="75"/>
        <v>0.3</v>
      </c>
      <c r="K3042" t="s">
        <v>1537</v>
      </c>
      <c r="L3042" t="s">
        <v>1546</v>
      </c>
      <c r="M3042" t="s">
        <v>1553</v>
      </c>
      <c r="N3042">
        <v>0</v>
      </c>
      <c r="O3042" t="s">
        <v>1553</v>
      </c>
    </row>
    <row r="3043" spans="1:15" x14ac:dyDescent="0.35">
      <c r="A3043" s="2">
        <v>46211</v>
      </c>
      <c r="B3043" t="s">
        <v>16</v>
      </c>
      <c r="C3043" t="s">
        <v>40</v>
      </c>
      <c r="D3043" t="s">
        <v>107</v>
      </c>
      <c r="E3043" s="3">
        <v>309356</v>
      </c>
      <c r="F3043" t="s">
        <v>230</v>
      </c>
      <c r="G3043" t="s">
        <v>1295</v>
      </c>
      <c r="H3043">
        <v>3550</v>
      </c>
      <c r="I3043">
        <v>2485</v>
      </c>
      <c r="J3043" s="1">
        <f t="shared" si="75"/>
        <v>0.3</v>
      </c>
      <c r="K3043" t="s">
        <v>1537</v>
      </c>
      <c r="L3043" t="s">
        <v>1546</v>
      </c>
      <c r="M3043" t="s">
        <v>1553</v>
      </c>
      <c r="N3043">
        <v>0</v>
      </c>
      <c r="O3043" t="s">
        <v>1553</v>
      </c>
    </row>
    <row r="3044" spans="1:15" x14ac:dyDescent="0.35">
      <c r="A3044" s="2">
        <v>46211</v>
      </c>
      <c r="B3044" t="s">
        <v>16</v>
      </c>
      <c r="C3044" t="s">
        <v>40</v>
      </c>
      <c r="D3044" t="s">
        <v>107</v>
      </c>
      <c r="E3044" s="3">
        <v>133673</v>
      </c>
      <c r="F3044" t="s">
        <v>853</v>
      </c>
      <c r="G3044" t="s">
        <v>1292</v>
      </c>
      <c r="H3044">
        <v>3890</v>
      </c>
      <c r="I3044">
        <v>0</v>
      </c>
      <c r="J3044" s="1">
        <f t="shared" si="75"/>
        <v>0</v>
      </c>
      <c r="K3044" t="s">
        <v>1538</v>
      </c>
      <c r="M3044" t="s">
        <v>1553</v>
      </c>
      <c r="N3044">
        <v>0</v>
      </c>
      <c r="O3044" t="s">
        <v>1553</v>
      </c>
    </row>
    <row r="3045" spans="1:15" x14ac:dyDescent="0.35">
      <c r="A3045" s="2">
        <v>46211</v>
      </c>
      <c r="B3045" t="s">
        <v>16</v>
      </c>
      <c r="C3045" t="s">
        <v>40</v>
      </c>
      <c r="D3045" t="s">
        <v>107</v>
      </c>
      <c r="E3045" s="3">
        <v>117838</v>
      </c>
      <c r="F3045" t="s">
        <v>854</v>
      </c>
      <c r="G3045" t="s">
        <v>1292</v>
      </c>
      <c r="H3045">
        <v>3890</v>
      </c>
      <c r="I3045">
        <v>0</v>
      </c>
      <c r="J3045" s="1">
        <f t="shared" si="75"/>
        <v>0</v>
      </c>
      <c r="K3045" t="s">
        <v>1538</v>
      </c>
      <c r="M3045" t="s">
        <v>1553</v>
      </c>
      <c r="N3045">
        <v>0</v>
      </c>
      <c r="O3045" t="s">
        <v>1553</v>
      </c>
    </row>
    <row r="3046" spans="1:15" x14ac:dyDescent="0.35">
      <c r="A3046" s="2">
        <v>46211</v>
      </c>
      <c r="B3046" t="s">
        <v>16</v>
      </c>
      <c r="C3046" t="s">
        <v>40</v>
      </c>
      <c r="D3046" t="s">
        <v>107</v>
      </c>
      <c r="E3046" s="3">
        <v>312051</v>
      </c>
      <c r="F3046" t="s">
        <v>231</v>
      </c>
      <c r="G3046" t="s">
        <v>1294</v>
      </c>
      <c r="H3046">
        <v>3550</v>
      </c>
      <c r="I3046">
        <v>2485</v>
      </c>
      <c r="J3046" s="1">
        <f t="shared" si="75"/>
        <v>0.3</v>
      </c>
      <c r="K3046" t="s">
        <v>1537</v>
      </c>
      <c r="L3046" t="s">
        <v>1546</v>
      </c>
      <c r="M3046" t="s">
        <v>1553</v>
      </c>
      <c r="N3046">
        <v>0</v>
      </c>
      <c r="O3046" t="s">
        <v>1553</v>
      </c>
    </row>
    <row r="3047" spans="1:15" x14ac:dyDescent="0.35">
      <c r="A3047" s="2">
        <v>46211</v>
      </c>
      <c r="B3047" t="s">
        <v>16</v>
      </c>
      <c r="C3047" t="s">
        <v>40</v>
      </c>
      <c r="D3047" t="s">
        <v>107</v>
      </c>
      <c r="E3047" s="3">
        <v>126616</v>
      </c>
      <c r="F3047" t="s">
        <v>232</v>
      </c>
      <c r="G3047" t="s">
        <v>1297</v>
      </c>
      <c r="H3047">
        <v>3790</v>
      </c>
      <c r="I3047">
        <v>0</v>
      </c>
      <c r="J3047" s="1">
        <f t="shared" si="75"/>
        <v>0</v>
      </c>
      <c r="K3047" t="s">
        <v>1538</v>
      </c>
      <c r="M3047" t="s">
        <v>1553</v>
      </c>
      <c r="N3047">
        <v>0</v>
      </c>
      <c r="O3047" t="s">
        <v>1553</v>
      </c>
    </row>
    <row r="3048" spans="1:15" x14ac:dyDescent="0.35">
      <c r="A3048" s="2">
        <v>46211</v>
      </c>
      <c r="B3048" t="s">
        <v>16</v>
      </c>
      <c r="C3048" t="s">
        <v>40</v>
      </c>
      <c r="D3048" t="s">
        <v>107</v>
      </c>
      <c r="E3048" s="3">
        <v>124672</v>
      </c>
      <c r="F3048" t="s">
        <v>827</v>
      </c>
      <c r="G3048" t="s">
        <v>1295</v>
      </c>
      <c r="H3048">
        <v>1600</v>
      </c>
      <c r="I3048">
        <v>1120</v>
      </c>
      <c r="J3048" s="1">
        <f t="shared" si="75"/>
        <v>0.3</v>
      </c>
      <c r="K3048" t="s">
        <v>1537</v>
      </c>
      <c r="L3048" t="s">
        <v>1546</v>
      </c>
      <c r="M3048" t="s">
        <v>1553</v>
      </c>
      <c r="N3048">
        <v>0</v>
      </c>
      <c r="O3048" t="s">
        <v>1553</v>
      </c>
    </row>
    <row r="3049" spans="1:15" x14ac:dyDescent="0.35">
      <c r="A3049" s="2">
        <v>46211</v>
      </c>
      <c r="B3049" t="s">
        <v>16</v>
      </c>
      <c r="C3049" t="s">
        <v>40</v>
      </c>
      <c r="D3049" t="s">
        <v>107</v>
      </c>
      <c r="E3049" s="3">
        <v>271823</v>
      </c>
      <c r="F3049" t="s">
        <v>233</v>
      </c>
      <c r="G3049" t="s">
        <v>1297</v>
      </c>
      <c r="H3049">
        <v>5190</v>
      </c>
      <c r="I3049">
        <v>0</v>
      </c>
      <c r="J3049" s="1">
        <f t="shared" si="75"/>
        <v>0</v>
      </c>
      <c r="K3049" t="s">
        <v>1538</v>
      </c>
      <c r="M3049" t="s">
        <v>1553</v>
      </c>
      <c r="N3049">
        <v>0</v>
      </c>
      <c r="O3049" t="s">
        <v>1553</v>
      </c>
    </row>
    <row r="3050" spans="1:15" x14ac:dyDescent="0.35">
      <c r="A3050" s="2">
        <v>46211</v>
      </c>
      <c r="B3050" t="s">
        <v>16</v>
      </c>
      <c r="C3050" t="s">
        <v>40</v>
      </c>
      <c r="D3050" t="s">
        <v>107</v>
      </c>
      <c r="E3050" s="3">
        <v>299035</v>
      </c>
      <c r="F3050" t="s">
        <v>855</v>
      </c>
      <c r="G3050" t="s">
        <v>1297</v>
      </c>
      <c r="H3050">
        <v>1140</v>
      </c>
      <c r="I3050">
        <v>0</v>
      </c>
      <c r="J3050" s="1">
        <f t="shared" si="75"/>
        <v>0</v>
      </c>
      <c r="K3050" t="s">
        <v>1538</v>
      </c>
      <c r="M3050" t="s">
        <v>1553</v>
      </c>
      <c r="N3050">
        <v>0</v>
      </c>
      <c r="O3050" t="s">
        <v>1553</v>
      </c>
    </row>
    <row r="3051" spans="1:15" x14ac:dyDescent="0.35">
      <c r="A3051" s="2">
        <v>46211</v>
      </c>
      <c r="B3051" t="s">
        <v>16</v>
      </c>
      <c r="C3051" t="s">
        <v>40</v>
      </c>
      <c r="D3051" t="s">
        <v>107</v>
      </c>
      <c r="E3051" s="3">
        <v>179574</v>
      </c>
      <c r="F3051" t="s">
        <v>234</v>
      </c>
      <c r="G3051" t="s">
        <v>1296</v>
      </c>
      <c r="H3051">
        <v>3550</v>
      </c>
      <c r="I3051">
        <v>2485</v>
      </c>
      <c r="J3051" s="1">
        <f t="shared" si="75"/>
        <v>0.3</v>
      </c>
      <c r="K3051" t="s">
        <v>1537</v>
      </c>
      <c r="L3051" t="s">
        <v>1546</v>
      </c>
      <c r="M3051" t="s">
        <v>1553</v>
      </c>
      <c r="N3051">
        <v>0</v>
      </c>
      <c r="O3051" t="s">
        <v>1553</v>
      </c>
    </row>
    <row r="3052" spans="1:15" x14ac:dyDescent="0.35">
      <c r="A3052" s="2">
        <v>46211</v>
      </c>
      <c r="B3052" t="s">
        <v>16</v>
      </c>
      <c r="C3052" t="s">
        <v>40</v>
      </c>
      <c r="D3052" t="s">
        <v>107</v>
      </c>
      <c r="E3052" s="3">
        <v>105589</v>
      </c>
      <c r="F3052" t="s">
        <v>235</v>
      </c>
      <c r="G3052" t="s">
        <v>1296</v>
      </c>
      <c r="H3052">
        <v>3550</v>
      </c>
      <c r="I3052">
        <v>2485</v>
      </c>
      <c r="J3052" s="1">
        <f t="shared" si="75"/>
        <v>0.3</v>
      </c>
      <c r="K3052" t="s">
        <v>1537</v>
      </c>
      <c r="L3052" t="s">
        <v>1546</v>
      </c>
      <c r="M3052" t="s">
        <v>1553</v>
      </c>
      <c r="N3052">
        <v>0</v>
      </c>
      <c r="O3052" t="s">
        <v>1553</v>
      </c>
    </row>
    <row r="3053" spans="1:15" x14ac:dyDescent="0.35">
      <c r="A3053" s="2">
        <v>46211</v>
      </c>
      <c r="B3053" t="s">
        <v>16</v>
      </c>
      <c r="C3053" t="s">
        <v>40</v>
      </c>
      <c r="D3053" t="s">
        <v>107</v>
      </c>
      <c r="E3053" s="3">
        <v>267137</v>
      </c>
      <c r="F3053" t="s">
        <v>236</v>
      </c>
      <c r="G3053" t="s">
        <v>1294</v>
      </c>
      <c r="H3053">
        <v>1600</v>
      </c>
      <c r="I3053">
        <v>1120</v>
      </c>
      <c r="J3053" s="1">
        <f t="shared" si="75"/>
        <v>0.3</v>
      </c>
      <c r="K3053" t="s">
        <v>1537</v>
      </c>
      <c r="L3053" t="s">
        <v>1546</v>
      </c>
      <c r="M3053" t="s">
        <v>1553</v>
      </c>
      <c r="N3053">
        <v>0</v>
      </c>
      <c r="O3053" t="s">
        <v>1553</v>
      </c>
    </row>
    <row r="3054" spans="1:15" x14ac:dyDescent="0.35">
      <c r="A3054" s="2">
        <v>46211</v>
      </c>
      <c r="B3054" t="s">
        <v>16</v>
      </c>
      <c r="C3054" t="s">
        <v>40</v>
      </c>
      <c r="D3054" t="s">
        <v>107</v>
      </c>
      <c r="E3054" s="3">
        <v>259164</v>
      </c>
      <c r="F3054" t="s">
        <v>237</v>
      </c>
      <c r="G3054" t="s">
        <v>1297</v>
      </c>
      <c r="H3054">
        <v>3790</v>
      </c>
      <c r="I3054">
        <v>0</v>
      </c>
      <c r="J3054" s="1">
        <f t="shared" si="75"/>
        <v>0</v>
      </c>
      <c r="K3054" t="s">
        <v>1538</v>
      </c>
      <c r="M3054" t="s">
        <v>1553</v>
      </c>
      <c r="N3054">
        <v>0</v>
      </c>
      <c r="O3054" t="s">
        <v>1553</v>
      </c>
    </row>
    <row r="3055" spans="1:15" x14ac:dyDescent="0.35">
      <c r="A3055" s="2">
        <v>46211</v>
      </c>
      <c r="B3055" t="s">
        <v>16</v>
      </c>
      <c r="C3055" t="s">
        <v>40</v>
      </c>
      <c r="D3055" t="s">
        <v>107</v>
      </c>
      <c r="E3055" s="3">
        <v>142492</v>
      </c>
      <c r="F3055" t="s">
        <v>238</v>
      </c>
      <c r="G3055" t="s">
        <v>1293</v>
      </c>
      <c r="H3055">
        <v>3790</v>
      </c>
      <c r="I3055">
        <v>0</v>
      </c>
      <c r="J3055" s="1">
        <f t="shared" si="75"/>
        <v>0</v>
      </c>
      <c r="K3055" t="s">
        <v>1538</v>
      </c>
      <c r="M3055" t="s">
        <v>1553</v>
      </c>
      <c r="N3055">
        <v>0</v>
      </c>
      <c r="O3055" t="s">
        <v>1553</v>
      </c>
    </row>
    <row r="3056" spans="1:15" x14ac:dyDescent="0.35">
      <c r="A3056" s="2">
        <v>46211</v>
      </c>
      <c r="B3056" t="s">
        <v>16</v>
      </c>
      <c r="C3056" t="s">
        <v>40</v>
      </c>
      <c r="D3056" t="s">
        <v>107</v>
      </c>
      <c r="E3056" s="3">
        <v>166332</v>
      </c>
      <c r="F3056" t="s">
        <v>239</v>
      </c>
      <c r="G3056" t="s">
        <v>1293</v>
      </c>
      <c r="H3056">
        <v>5190</v>
      </c>
      <c r="I3056">
        <v>0</v>
      </c>
      <c r="J3056" s="1">
        <f t="shared" si="75"/>
        <v>0</v>
      </c>
      <c r="K3056" t="s">
        <v>1538</v>
      </c>
      <c r="M3056" t="s">
        <v>1553</v>
      </c>
      <c r="N3056">
        <v>0</v>
      </c>
      <c r="O3056" t="s">
        <v>1553</v>
      </c>
    </row>
    <row r="3057" spans="1:15" x14ac:dyDescent="0.35">
      <c r="A3057" s="2">
        <v>46211</v>
      </c>
      <c r="B3057" t="s">
        <v>16</v>
      </c>
      <c r="C3057" t="s">
        <v>40</v>
      </c>
      <c r="D3057" t="s">
        <v>107</v>
      </c>
      <c r="E3057" s="3">
        <v>267134</v>
      </c>
      <c r="F3057" t="s">
        <v>240</v>
      </c>
      <c r="G3057" t="s">
        <v>1294</v>
      </c>
      <c r="H3057">
        <v>2290</v>
      </c>
      <c r="I3057">
        <v>1603</v>
      </c>
      <c r="J3057" s="1">
        <f t="shared" si="75"/>
        <v>0.3</v>
      </c>
      <c r="K3057" t="s">
        <v>1537</v>
      </c>
      <c r="L3057" t="s">
        <v>1546</v>
      </c>
      <c r="M3057" t="s">
        <v>1553</v>
      </c>
      <c r="N3057">
        <v>0</v>
      </c>
      <c r="O3057" t="s">
        <v>1553</v>
      </c>
    </row>
    <row r="3058" spans="1:15" x14ac:dyDescent="0.35">
      <c r="A3058" s="2">
        <v>46211</v>
      </c>
      <c r="B3058" t="s">
        <v>16</v>
      </c>
      <c r="C3058" t="s">
        <v>40</v>
      </c>
      <c r="D3058" t="s">
        <v>107</v>
      </c>
      <c r="E3058" s="3">
        <v>873594</v>
      </c>
      <c r="F3058" t="s">
        <v>241</v>
      </c>
      <c r="G3058" t="s">
        <v>1298</v>
      </c>
      <c r="H3058">
        <v>2550</v>
      </c>
      <c r="I3058">
        <v>0</v>
      </c>
      <c r="J3058" s="1">
        <f t="shared" si="75"/>
        <v>0</v>
      </c>
      <c r="K3058" t="s">
        <v>1538</v>
      </c>
      <c r="M3058" t="s">
        <v>1553</v>
      </c>
      <c r="N3058">
        <v>0</v>
      </c>
      <c r="O3058" t="s">
        <v>1553</v>
      </c>
    </row>
    <row r="3059" spans="1:15" x14ac:dyDescent="0.35">
      <c r="A3059" s="2">
        <v>46211</v>
      </c>
      <c r="B3059" t="s">
        <v>16</v>
      </c>
      <c r="C3059" t="s">
        <v>40</v>
      </c>
      <c r="D3059" t="s">
        <v>107</v>
      </c>
      <c r="E3059" s="3">
        <v>312050</v>
      </c>
      <c r="F3059" t="s">
        <v>242</v>
      </c>
      <c r="G3059" t="s">
        <v>1294</v>
      </c>
      <c r="H3059">
        <v>1800</v>
      </c>
      <c r="I3059">
        <v>1260</v>
      </c>
      <c r="J3059" s="1">
        <f t="shared" si="75"/>
        <v>0.3</v>
      </c>
      <c r="K3059" t="s">
        <v>1537</v>
      </c>
      <c r="L3059" t="s">
        <v>1546</v>
      </c>
      <c r="M3059" t="s">
        <v>1553</v>
      </c>
      <c r="N3059">
        <v>0</v>
      </c>
      <c r="O3059" t="s">
        <v>1553</v>
      </c>
    </row>
    <row r="3060" spans="1:15" x14ac:dyDescent="0.35">
      <c r="A3060" s="2">
        <v>46211</v>
      </c>
      <c r="B3060" t="s">
        <v>16</v>
      </c>
      <c r="C3060" t="s">
        <v>40</v>
      </c>
      <c r="D3060" t="s">
        <v>107</v>
      </c>
      <c r="E3060" s="3">
        <v>185576</v>
      </c>
      <c r="F3060" t="s">
        <v>243</v>
      </c>
      <c r="G3060" t="s">
        <v>1293</v>
      </c>
      <c r="H3060">
        <v>5190</v>
      </c>
      <c r="I3060">
        <v>0</v>
      </c>
      <c r="J3060" s="1">
        <f t="shared" si="75"/>
        <v>0</v>
      </c>
      <c r="K3060" t="s">
        <v>1538</v>
      </c>
      <c r="M3060" t="s">
        <v>1553</v>
      </c>
      <c r="N3060">
        <v>0</v>
      </c>
      <c r="O3060" t="s">
        <v>1553</v>
      </c>
    </row>
    <row r="3061" spans="1:15" x14ac:dyDescent="0.35">
      <c r="A3061" s="2">
        <v>46211</v>
      </c>
      <c r="B3061" t="s">
        <v>16</v>
      </c>
      <c r="C3061" t="s">
        <v>40</v>
      </c>
      <c r="D3061" t="s">
        <v>107</v>
      </c>
      <c r="E3061" s="3">
        <v>282029</v>
      </c>
      <c r="F3061" t="s">
        <v>829</v>
      </c>
      <c r="G3061" t="s">
        <v>1296</v>
      </c>
      <c r="H3061">
        <v>3550</v>
      </c>
      <c r="I3061">
        <v>2485</v>
      </c>
      <c r="J3061" s="1">
        <f t="shared" si="75"/>
        <v>0.3</v>
      </c>
      <c r="K3061" t="s">
        <v>1537</v>
      </c>
      <c r="L3061" t="s">
        <v>1546</v>
      </c>
      <c r="M3061" t="s">
        <v>1553</v>
      </c>
      <c r="N3061">
        <v>0</v>
      </c>
      <c r="O3061" t="s">
        <v>1553</v>
      </c>
    </row>
    <row r="3062" spans="1:15" x14ac:dyDescent="0.35">
      <c r="A3062" s="2">
        <v>46211</v>
      </c>
      <c r="B3062" t="s">
        <v>16</v>
      </c>
      <c r="C3062" t="s">
        <v>40</v>
      </c>
      <c r="D3062" t="s">
        <v>107</v>
      </c>
      <c r="E3062" s="3">
        <v>322192</v>
      </c>
      <c r="F3062" t="s">
        <v>933</v>
      </c>
      <c r="G3062" t="s">
        <v>1302</v>
      </c>
      <c r="H3062">
        <v>2750</v>
      </c>
      <c r="I3062">
        <v>1650</v>
      </c>
      <c r="J3062" s="1">
        <f t="shared" si="75"/>
        <v>0.4</v>
      </c>
      <c r="K3062" t="s">
        <v>1537</v>
      </c>
      <c r="L3062" t="s">
        <v>1546</v>
      </c>
      <c r="M3062" t="s">
        <v>1553</v>
      </c>
      <c r="N3062">
        <v>0</v>
      </c>
      <c r="O3062" t="s">
        <v>1553</v>
      </c>
    </row>
    <row r="3063" spans="1:15" x14ac:dyDescent="0.35">
      <c r="A3063" s="2">
        <v>46211</v>
      </c>
      <c r="B3063" t="s">
        <v>16</v>
      </c>
      <c r="C3063" t="s">
        <v>40</v>
      </c>
      <c r="D3063" t="s">
        <v>107</v>
      </c>
      <c r="E3063" s="3">
        <v>280825</v>
      </c>
      <c r="F3063" t="s">
        <v>830</v>
      </c>
      <c r="G3063" t="s">
        <v>1296</v>
      </c>
      <c r="H3063">
        <v>1600</v>
      </c>
      <c r="I3063">
        <v>1120</v>
      </c>
      <c r="J3063" s="1">
        <f t="shared" si="75"/>
        <v>0.3</v>
      </c>
      <c r="K3063" t="s">
        <v>1537</v>
      </c>
      <c r="L3063" t="s">
        <v>1546</v>
      </c>
      <c r="M3063" t="s">
        <v>1553</v>
      </c>
      <c r="N3063">
        <v>0</v>
      </c>
      <c r="O3063" t="s">
        <v>1553</v>
      </c>
    </row>
    <row r="3064" spans="1:15" x14ac:dyDescent="0.35">
      <c r="A3064" s="2">
        <v>46211</v>
      </c>
      <c r="B3064" t="s">
        <v>20</v>
      </c>
      <c r="C3064" t="s">
        <v>41</v>
      </c>
      <c r="D3064" t="s">
        <v>106</v>
      </c>
      <c r="E3064" s="3">
        <v>8718104917422</v>
      </c>
      <c r="F3064" t="s">
        <v>937</v>
      </c>
      <c r="G3064" t="s">
        <v>1450</v>
      </c>
      <c r="H3064">
        <v>9800</v>
      </c>
      <c r="I3064">
        <v>9800</v>
      </c>
      <c r="J3064" t="s">
        <v>1525</v>
      </c>
      <c r="K3064" t="s">
        <v>1540</v>
      </c>
      <c r="L3064" t="s">
        <v>1540</v>
      </c>
      <c r="M3064" t="s">
        <v>1552</v>
      </c>
      <c r="N3064">
        <v>9800</v>
      </c>
      <c r="O3064" t="s">
        <v>1525</v>
      </c>
    </row>
    <row r="3065" spans="1:15" x14ac:dyDescent="0.35">
      <c r="A3065" s="2">
        <v>46211</v>
      </c>
      <c r="B3065" t="s">
        <v>20</v>
      </c>
      <c r="C3065" t="s">
        <v>41</v>
      </c>
      <c r="D3065" t="s">
        <v>106</v>
      </c>
      <c r="E3065" s="3">
        <v>7792052094054</v>
      </c>
      <c r="F3065" t="s">
        <v>938</v>
      </c>
      <c r="G3065" t="s">
        <v>1451</v>
      </c>
      <c r="H3065">
        <v>5170</v>
      </c>
      <c r="I3065">
        <v>5170</v>
      </c>
      <c r="J3065" t="s">
        <v>1525</v>
      </c>
      <c r="K3065" t="s">
        <v>1540</v>
      </c>
      <c r="L3065" t="s">
        <v>1540</v>
      </c>
      <c r="M3065" t="s">
        <v>1552</v>
      </c>
      <c r="N3065">
        <v>5170</v>
      </c>
      <c r="O3065" t="s">
        <v>1525</v>
      </c>
    </row>
    <row r="3066" spans="1:15" x14ac:dyDescent="0.35">
      <c r="A3066" s="2">
        <v>46211</v>
      </c>
      <c r="B3066" t="s">
        <v>20</v>
      </c>
      <c r="C3066" t="s">
        <v>41</v>
      </c>
      <c r="D3066" t="s">
        <v>106</v>
      </c>
      <c r="E3066" s="3">
        <v>7792798013357</v>
      </c>
      <c r="F3066" t="s">
        <v>939</v>
      </c>
      <c r="G3066" t="s">
        <v>1359</v>
      </c>
      <c r="H3066">
        <v>4150</v>
      </c>
      <c r="I3066">
        <v>4150</v>
      </c>
      <c r="J3066" t="s">
        <v>1525</v>
      </c>
      <c r="K3066" t="s">
        <v>1540</v>
      </c>
      <c r="L3066" t="s">
        <v>1540</v>
      </c>
      <c r="M3066" t="s">
        <v>1552</v>
      </c>
      <c r="N3066">
        <v>4150</v>
      </c>
      <c r="O3066" t="s">
        <v>1525</v>
      </c>
    </row>
    <row r="3067" spans="1:15" x14ac:dyDescent="0.35">
      <c r="A3067" s="2">
        <v>46211</v>
      </c>
      <c r="B3067" t="s">
        <v>20</v>
      </c>
      <c r="C3067" t="s">
        <v>41</v>
      </c>
      <c r="D3067" t="s">
        <v>106</v>
      </c>
      <c r="E3067" s="3">
        <v>7793147118822</v>
      </c>
      <c r="F3067" t="s">
        <v>940</v>
      </c>
      <c r="G3067" t="s">
        <v>1359</v>
      </c>
      <c r="H3067">
        <v>2850</v>
      </c>
      <c r="I3067">
        <v>2850</v>
      </c>
      <c r="J3067" t="s">
        <v>1525</v>
      </c>
      <c r="K3067" t="s">
        <v>1540</v>
      </c>
      <c r="L3067" t="s">
        <v>1540</v>
      </c>
      <c r="M3067" t="s">
        <v>1552</v>
      </c>
      <c r="N3067">
        <v>2850</v>
      </c>
      <c r="O3067" t="s">
        <v>1525</v>
      </c>
    </row>
    <row r="3068" spans="1:15" x14ac:dyDescent="0.35">
      <c r="A3068" s="2">
        <v>46211</v>
      </c>
      <c r="B3068" t="s">
        <v>20</v>
      </c>
      <c r="C3068" t="s">
        <v>41</v>
      </c>
      <c r="D3068" t="s">
        <v>106</v>
      </c>
      <c r="E3068" s="3">
        <v>7792798015405</v>
      </c>
      <c r="F3068" t="s">
        <v>941</v>
      </c>
      <c r="G3068" t="s">
        <v>1347</v>
      </c>
      <c r="H3068">
        <v>19187.18</v>
      </c>
      <c r="I3068">
        <v>19187.18</v>
      </c>
      <c r="J3068" t="s">
        <v>1525</v>
      </c>
      <c r="K3068" t="s">
        <v>1540</v>
      </c>
      <c r="L3068" t="s">
        <v>1540</v>
      </c>
      <c r="M3068" t="s">
        <v>1552</v>
      </c>
      <c r="N3068">
        <v>19187.18</v>
      </c>
      <c r="O3068" t="s">
        <v>1525</v>
      </c>
    </row>
    <row r="3069" spans="1:15" x14ac:dyDescent="0.35">
      <c r="A3069" s="2">
        <v>46211</v>
      </c>
      <c r="B3069" t="s">
        <v>20</v>
      </c>
      <c r="C3069" t="s">
        <v>41</v>
      </c>
      <c r="D3069" t="s">
        <v>106</v>
      </c>
      <c r="E3069" s="3">
        <v>7792798014934</v>
      </c>
      <c r="F3069" t="s">
        <v>942</v>
      </c>
      <c r="G3069" t="s">
        <v>1364</v>
      </c>
      <c r="H3069">
        <v>3200</v>
      </c>
      <c r="I3069">
        <v>3200</v>
      </c>
      <c r="J3069" t="s">
        <v>1525</v>
      </c>
      <c r="K3069" t="s">
        <v>1540</v>
      </c>
      <c r="L3069" t="s">
        <v>1540</v>
      </c>
      <c r="M3069" t="s">
        <v>1552</v>
      </c>
      <c r="N3069">
        <v>3200</v>
      </c>
      <c r="O3069" t="s">
        <v>1525</v>
      </c>
    </row>
    <row r="3070" spans="1:15" x14ac:dyDescent="0.35">
      <c r="A3070" s="2">
        <v>46211</v>
      </c>
      <c r="B3070" t="s">
        <v>20</v>
      </c>
      <c r="C3070" t="s">
        <v>41</v>
      </c>
      <c r="D3070" t="s">
        <v>106</v>
      </c>
      <c r="E3070" s="3">
        <v>7792798013395</v>
      </c>
      <c r="F3070" t="s">
        <v>943</v>
      </c>
      <c r="G3070" t="s">
        <v>1349</v>
      </c>
      <c r="H3070">
        <v>15750</v>
      </c>
      <c r="I3070">
        <v>15750</v>
      </c>
      <c r="J3070" t="s">
        <v>1525</v>
      </c>
      <c r="K3070" t="s">
        <v>1540</v>
      </c>
      <c r="L3070" t="s">
        <v>1540</v>
      </c>
      <c r="M3070" t="s">
        <v>1552</v>
      </c>
      <c r="N3070">
        <v>15750</v>
      </c>
      <c r="O3070" t="s">
        <v>1525</v>
      </c>
    </row>
    <row r="3071" spans="1:15" x14ac:dyDescent="0.35">
      <c r="A3071" s="2">
        <v>46211</v>
      </c>
      <c r="B3071" t="s">
        <v>20</v>
      </c>
      <c r="C3071" t="s">
        <v>41</v>
      </c>
      <c r="D3071" t="s">
        <v>106</v>
      </c>
      <c r="E3071" s="3">
        <v>7792798014972</v>
      </c>
      <c r="F3071" t="s">
        <v>944</v>
      </c>
      <c r="G3071" t="s">
        <v>1364</v>
      </c>
      <c r="H3071">
        <v>5300</v>
      </c>
      <c r="I3071">
        <v>5300</v>
      </c>
      <c r="J3071" t="s">
        <v>1525</v>
      </c>
      <c r="K3071" t="s">
        <v>1540</v>
      </c>
      <c r="L3071" t="s">
        <v>1540</v>
      </c>
      <c r="M3071" t="s">
        <v>1552</v>
      </c>
      <c r="N3071">
        <v>5300</v>
      </c>
      <c r="O3071" t="s">
        <v>1525</v>
      </c>
    </row>
    <row r="3072" spans="1:15" x14ac:dyDescent="0.35">
      <c r="A3072" s="2">
        <v>46211</v>
      </c>
      <c r="B3072" t="s">
        <v>20</v>
      </c>
      <c r="C3072" t="s">
        <v>41</v>
      </c>
      <c r="D3072" t="s">
        <v>106</v>
      </c>
      <c r="E3072" s="3">
        <v>7792798002115</v>
      </c>
      <c r="F3072" t="s">
        <v>945</v>
      </c>
      <c r="G3072" t="s">
        <v>1364</v>
      </c>
      <c r="H3072">
        <v>5450</v>
      </c>
      <c r="I3072">
        <v>5450</v>
      </c>
      <c r="J3072" t="s">
        <v>1525</v>
      </c>
      <c r="K3072" t="s">
        <v>1540</v>
      </c>
      <c r="L3072" t="s">
        <v>1540</v>
      </c>
      <c r="M3072" t="s">
        <v>1552</v>
      </c>
      <c r="N3072">
        <v>5450</v>
      </c>
      <c r="O3072" t="s">
        <v>1525</v>
      </c>
    </row>
    <row r="3073" spans="1:15" x14ac:dyDescent="0.35">
      <c r="A3073" s="2">
        <v>46211</v>
      </c>
      <c r="B3073" t="s">
        <v>20</v>
      </c>
      <c r="C3073" t="s">
        <v>41</v>
      </c>
      <c r="D3073" t="s">
        <v>106</v>
      </c>
      <c r="E3073" s="3">
        <v>7891991304887</v>
      </c>
      <c r="F3073" t="s">
        <v>946</v>
      </c>
      <c r="G3073" t="s">
        <v>1347</v>
      </c>
      <c r="H3073">
        <v>24900</v>
      </c>
      <c r="I3073">
        <v>24900</v>
      </c>
      <c r="J3073" t="s">
        <v>1525</v>
      </c>
      <c r="K3073" t="s">
        <v>1540</v>
      </c>
      <c r="L3073" t="s">
        <v>1540</v>
      </c>
      <c r="M3073" t="s">
        <v>1552</v>
      </c>
      <c r="N3073">
        <v>24900</v>
      </c>
      <c r="O3073" t="s">
        <v>1525</v>
      </c>
    </row>
    <row r="3074" spans="1:15" x14ac:dyDescent="0.35">
      <c r="A3074" s="2">
        <v>46211</v>
      </c>
      <c r="B3074" t="s">
        <v>20</v>
      </c>
      <c r="C3074" t="s">
        <v>41</v>
      </c>
      <c r="D3074" t="s">
        <v>106</v>
      </c>
      <c r="E3074" s="3">
        <v>742832742504</v>
      </c>
      <c r="F3074" t="s">
        <v>947</v>
      </c>
      <c r="G3074" t="s">
        <v>1452</v>
      </c>
      <c r="H3074">
        <v>3700</v>
      </c>
      <c r="I3074">
        <v>3700</v>
      </c>
      <c r="J3074" t="s">
        <v>1525</v>
      </c>
      <c r="K3074" t="s">
        <v>1540</v>
      </c>
      <c r="L3074" t="s">
        <v>1540</v>
      </c>
      <c r="M3074" t="s">
        <v>1552</v>
      </c>
      <c r="N3074">
        <v>3700</v>
      </c>
      <c r="O3074" t="s">
        <v>1525</v>
      </c>
    </row>
    <row r="3075" spans="1:15" x14ac:dyDescent="0.35">
      <c r="A3075" s="2">
        <v>46211</v>
      </c>
      <c r="B3075" t="s">
        <v>20</v>
      </c>
      <c r="C3075" t="s">
        <v>41</v>
      </c>
      <c r="D3075" t="s">
        <v>106</v>
      </c>
      <c r="E3075" s="3">
        <v>7793147118846</v>
      </c>
      <c r="F3075" t="s">
        <v>948</v>
      </c>
      <c r="G3075" t="s">
        <v>1359</v>
      </c>
      <c r="H3075">
        <v>17100</v>
      </c>
      <c r="I3075">
        <v>17100</v>
      </c>
      <c r="J3075" t="s">
        <v>1525</v>
      </c>
      <c r="K3075" t="s">
        <v>1540</v>
      </c>
      <c r="L3075" t="s">
        <v>1540</v>
      </c>
      <c r="M3075" t="s">
        <v>1552</v>
      </c>
      <c r="N3075">
        <v>17100</v>
      </c>
      <c r="O3075" t="s">
        <v>1525</v>
      </c>
    </row>
    <row r="3076" spans="1:15" x14ac:dyDescent="0.35">
      <c r="A3076" s="2">
        <v>46211</v>
      </c>
      <c r="B3076" t="s">
        <v>20</v>
      </c>
      <c r="C3076" t="s">
        <v>41</v>
      </c>
      <c r="D3076" t="s">
        <v>106</v>
      </c>
      <c r="E3076" s="3">
        <v>7798332150014</v>
      </c>
      <c r="F3076" t="s">
        <v>949</v>
      </c>
      <c r="G3076" t="s">
        <v>1372</v>
      </c>
      <c r="H3076">
        <v>4300</v>
      </c>
      <c r="I3076">
        <v>4300</v>
      </c>
      <c r="J3076" t="s">
        <v>1525</v>
      </c>
      <c r="K3076" t="s">
        <v>1540</v>
      </c>
      <c r="L3076" t="s">
        <v>1540</v>
      </c>
      <c r="M3076" t="s">
        <v>1552</v>
      </c>
      <c r="N3076">
        <v>4300</v>
      </c>
      <c r="O3076" t="s">
        <v>1525</v>
      </c>
    </row>
    <row r="3077" spans="1:15" x14ac:dyDescent="0.35">
      <c r="A3077" s="2">
        <v>46211</v>
      </c>
      <c r="B3077" t="s">
        <v>20</v>
      </c>
      <c r="C3077" t="s">
        <v>41</v>
      </c>
      <c r="D3077" t="s">
        <v>106</v>
      </c>
      <c r="E3077" s="3">
        <v>7792798013500</v>
      </c>
      <c r="F3077" t="s">
        <v>950</v>
      </c>
      <c r="G3077" t="s">
        <v>1347</v>
      </c>
      <c r="H3077">
        <v>19850</v>
      </c>
      <c r="I3077">
        <v>19850</v>
      </c>
      <c r="J3077" t="s">
        <v>1525</v>
      </c>
      <c r="K3077" t="s">
        <v>1540</v>
      </c>
      <c r="L3077" t="s">
        <v>1540</v>
      </c>
      <c r="M3077" t="s">
        <v>1552</v>
      </c>
      <c r="N3077">
        <v>19850</v>
      </c>
      <c r="O3077" t="s">
        <v>1525</v>
      </c>
    </row>
    <row r="3078" spans="1:15" x14ac:dyDescent="0.35">
      <c r="A3078" s="2">
        <v>46211</v>
      </c>
      <c r="B3078" t="s">
        <v>20</v>
      </c>
      <c r="C3078" t="s">
        <v>41</v>
      </c>
      <c r="D3078" t="s">
        <v>106</v>
      </c>
      <c r="E3078" s="3">
        <v>7793147571887</v>
      </c>
      <c r="F3078" t="s">
        <v>951</v>
      </c>
      <c r="G3078" t="s">
        <v>1357</v>
      </c>
      <c r="H3078">
        <v>22732</v>
      </c>
      <c r="I3078">
        <v>22732</v>
      </c>
      <c r="J3078" t="s">
        <v>1525</v>
      </c>
      <c r="K3078" t="s">
        <v>1540</v>
      </c>
      <c r="L3078" t="s">
        <v>1540</v>
      </c>
      <c r="M3078" t="s">
        <v>1552</v>
      </c>
      <c r="N3078">
        <v>21900</v>
      </c>
      <c r="O3078" t="s">
        <v>1525</v>
      </c>
    </row>
    <row r="3079" spans="1:15" x14ac:dyDescent="0.35">
      <c r="A3079" s="2">
        <v>46211</v>
      </c>
      <c r="B3079" t="s">
        <v>20</v>
      </c>
      <c r="C3079" t="s">
        <v>41</v>
      </c>
      <c r="D3079" t="s">
        <v>106</v>
      </c>
      <c r="E3079" s="3">
        <v>7798091030510</v>
      </c>
      <c r="F3079" t="s">
        <v>952</v>
      </c>
      <c r="G3079" t="s">
        <v>1370</v>
      </c>
      <c r="H3079">
        <v>4450</v>
      </c>
      <c r="I3079">
        <v>4450</v>
      </c>
      <c r="J3079" t="s">
        <v>1525</v>
      </c>
      <c r="K3079" t="s">
        <v>1540</v>
      </c>
      <c r="L3079" t="s">
        <v>1540</v>
      </c>
      <c r="M3079" t="s">
        <v>1552</v>
      </c>
      <c r="N3079">
        <v>4450</v>
      </c>
      <c r="O3079" t="s">
        <v>1525</v>
      </c>
    </row>
    <row r="3080" spans="1:15" x14ac:dyDescent="0.35">
      <c r="A3080" s="2">
        <v>46211</v>
      </c>
      <c r="B3080" t="s">
        <v>20</v>
      </c>
      <c r="C3080" t="s">
        <v>41</v>
      </c>
      <c r="D3080" t="s">
        <v>106</v>
      </c>
      <c r="E3080" s="3">
        <v>7792798007387</v>
      </c>
      <c r="F3080" t="s">
        <v>953</v>
      </c>
      <c r="G3080" t="s">
        <v>1349</v>
      </c>
      <c r="H3080">
        <v>4580</v>
      </c>
      <c r="I3080">
        <v>4580</v>
      </c>
      <c r="J3080" t="s">
        <v>1525</v>
      </c>
      <c r="K3080" t="s">
        <v>1540</v>
      </c>
      <c r="L3080" t="s">
        <v>1540</v>
      </c>
      <c r="M3080" t="s">
        <v>1552</v>
      </c>
      <c r="N3080">
        <v>4413</v>
      </c>
      <c r="O3080" t="s">
        <v>1525</v>
      </c>
    </row>
    <row r="3081" spans="1:15" x14ac:dyDescent="0.35">
      <c r="A3081" s="2">
        <v>46211</v>
      </c>
      <c r="B3081" t="s">
        <v>20</v>
      </c>
      <c r="C3081" t="s">
        <v>41</v>
      </c>
      <c r="D3081" t="s">
        <v>106</v>
      </c>
      <c r="E3081" s="3">
        <v>8718104917309</v>
      </c>
      <c r="F3081" t="s">
        <v>954</v>
      </c>
      <c r="G3081" t="s">
        <v>1453</v>
      </c>
      <c r="H3081">
        <v>3400</v>
      </c>
      <c r="I3081">
        <v>3400</v>
      </c>
      <c r="J3081" t="s">
        <v>1525</v>
      </c>
      <c r="K3081" t="s">
        <v>1540</v>
      </c>
      <c r="L3081" t="s">
        <v>1540</v>
      </c>
      <c r="M3081" t="s">
        <v>1552</v>
      </c>
      <c r="N3081">
        <v>3400</v>
      </c>
      <c r="O3081" t="s">
        <v>1525</v>
      </c>
    </row>
    <row r="3082" spans="1:15" x14ac:dyDescent="0.35">
      <c r="A3082" s="2">
        <v>46211</v>
      </c>
      <c r="B3082" t="s">
        <v>20</v>
      </c>
      <c r="C3082" t="s">
        <v>41</v>
      </c>
      <c r="D3082" t="s">
        <v>106</v>
      </c>
      <c r="E3082" s="3">
        <v>7793147572877</v>
      </c>
      <c r="F3082" t="s">
        <v>955</v>
      </c>
      <c r="G3082" t="s">
        <v>1356</v>
      </c>
      <c r="H3082">
        <v>24860</v>
      </c>
      <c r="I3082">
        <v>24860</v>
      </c>
      <c r="J3082" t="s">
        <v>1525</v>
      </c>
      <c r="K3082" t="s">
        <v>1540</v>
      </c>
      <c r="L3082" t="s">
        <v>1540</v>
      </c>
      <c r="M3082" t="s">
        <v>1552</v>
      </c>
      <c r="N3082">
        <v>23950</v>
      </c>
      <c r="O3082" t="s">
        <v>1525</v>
      </c>
    </row>
    <row r="3083" spans="1:15" x14ac:dyDescent="0.35">
      <c r="A3083" s="2">
        <v>46211</v>
      </c>
      <c r="B3083" t="s">
        <v>20</v>
      </c>
      <c r="C3083" t="s">
        <v>41</v>
      </c>
      <c r="D3083" t="s">
        <v>106</v>
      </c>
      <c r="E3083" s="3">
        <v>7793147573683</v>
      </c>
      <c r="F3083" t="s">
        <v>956</v>
      </c>
      <c r="G3083" t="s">
        <v>1369</v>
      </c>
      <c r="H3083">
        <v>3166</v>
      </c>
      <c r="I3083">
        <v>3166</v>
      </c>
      <c r="J3083" t="s">
        <v>1525</v>
      </c>
      <c r="K3083" t="s">
        <v>1540</v>
      </c>
      <c r="L3083" t="s">
        <v>1540</v>
      </c>
      <c r="M3083" t="s">
        <v>1552</v>
      </c>
      <c r="N3083">
        <v>3050</v>
      </c>
      <c r="O3083" t="s">
        <v>1525</v>
      </c>
    </row>
    <row r="3084" spans="1:15" x14ac:dyDescent="0.35">
      <c r="A3084" s="2">
        <v>46211</v>
      </c>
      <c r="B3084" t="s">
        <v>20</v>
      </c>
      <c r="C3084" t="s">
        <v>41</v>
      </c>
      <c r="D3084" t="s">
        <v>106</v>
      </c>
      <c r="E3084" s="3">
        <v>7792798010561</v>
      </c>
      <c r="F3084" t="s">
        <v>957</v>
      </c>
      <c r="G3084" t="s">
        <v>1347</v>
      </c>
      <c r="H3084">
        <v>6650</v>
      </c>
      <c r="I3084">
        <v>6650</v>
      </c>
      <c r="J3084" t="s">
        <v>1525</v>
      </c>
      <c r="K3084" t="s">
        <v>1540</v>
      </c>
      <c r="L3084" t="s">
        <v>1540</v>
      </c>
      <c r="M3084" t="s">
        <v>1552</v>
      </c>
      <c r="N3084">
        <v>6650</v>
      </c>
      <c r="O3084" t="s">
        <v>1525</v>
      </c>
    </row>
    <row r="3085" spans="1:15" x14ac:dyDescent="0.35">
      <c r="A3085" s="2">
        <v>46211</v>
      </c>
      <c r="B3085" t="s">
        <v>20</v>
      </c>
      <c r="C3085" t="s">
        <v>41</v>
      </c>
      <c r="D3085" t="s">
        <v>106</v>
      </c>
      <c r="E3085" s="3">
        <v>7798339250151</v>
      </c>
      <c r="F3085" t="s">
        <v>958</v>
      </c>
      <c r="G3085" t="s">
        <v>1368</v>
      </c>
      <c r="H3085">
        <v>3850</v>
      </c>
      <c r="I3085">
        <v>3850</v>
      </c>
      <c r="J3085" t="s">
        <v>1525</v>
      </c>
      <c r="K3085" t="s">
        <v>1540</v>
      </c>
      <c r="L3085" t="s">
        <v>1540</v>
      </c>
      <c r="M3085" t="s">
        <v>1552</v>
      </c>
      <c r="N3085">
        <v>3850</v>
      </c>
      <c r="O3085" t="s">
        <v>1525</v>
      </c>
    </row>
    <row r="3086" spans="1:15" x14ac:dyDescent="0.35">
      <c r="A3086" s="2">
        <v>46211</v>
      </c>
      <c r="B3086" t="s">
        <v>20</v>
      </c>
      <c r="C3086" t="s">
        <v>41</v>
      </c>
      <c r="D3086" t="s">
        <v>106</v>
      </c>
      <c r="E3086" s="3">
        <v>7792798002399</v>
      </c>
      <c r="F3086" t="s">
        <v>959</v>
      </c>
      <c r="G3086" t="s">
        <v>1353</v>
      </c>
      <c r="H3086">
        <v>6950</v>
      </c>
      <c r="I3086">
        <v>6950</v>
      </c>
      <c r="J3086" t="s">
        <v>1525</v>
      </c>
      <c r="K3086" t="s">
        <v>1540</v>
      </c>
      <c r="L3086" t="s">
        <v>1540</v>
      </c>
      <c r="M3086" t="s">
        <v>1552</v>
      </c>
      <c r="N3086">
        <v>6950</v>
      </c>
      <c r="O3086" t="s">
        <v>1525</v>
      </c>
    </row>
    <row r="3087" spans="1:15" x14ac:dyDescent="0.35">
      <c r="A3087" s="2">
        <v>46211</v>
      </c>
      <c r="B3087" t="s">
        <v>20</v>
      </c>
      <c r="C3087" t="s">
        <v>41</v>
      </c>
      <c r="D3087" t="s">
        <v>106</v>
      </c>
      <c r="E3087" s="3">
        <v>8714800007191</v>
      </c>
      <c r="F3087" t="s">
        <v>960</v>
      </c>
      <c r="G3087" t="s">
        <v>1361</v>
      </c>
      <c r="H3087">
        <v>4450</v>
      </c>
      <c r="I3087">
        <v>4450</v>
      </c>
      <c r="J3087" t="s">
        <v>1525</v>
      </c>
      <c r="K3087" t="s">
        <v>1540</v>
      </c>
      <c r="L3087" t="s">
        <v>1540</v>
      </c>
      <c r="M3087" t="s">
        <v>1552</v>
      </c>
      <c r="N3087">
        <v>4450</v>
      </c>
      <c r="O3087" t="s">
        <v>1525</v>
      </c>
    </row>
    <row r="3088" spans="1:15" x14ac:dyDescent="0.35">
      <c r="A3088" s="2">
        <v>46211</v>
      </c>
      <c r="B3088" t="s">
        <v>20</v>
      </c>
      <c r="C3088" t="s">
        <v>41</v>
      </c>
      <c r="D3088" t="s">
        <v>106</v>
      </c>
      <c r="E3088" s="3">
        <v>7792798013999</v>
      </c>
      <c r="F3088" t="s">
        <v>961</v>
      </c>
      <c r="G3088" t="s">
        <v>1349</v>
      </c>
      <c r="H3088">
        <v>3800</v>
      </c>
      <c r="I3088">
        <v>3800</v>
      </c>
      <c r="J3088" t="s">
        <v>1525</v>
      </c>
      <c r="K3088" t="s">
        <v>1540</v>
      </c>
      <c r="L3088" t="s">
        <v>1540</v>
      </c>
      <c r="M3088" t="s">
        <v>1552</v>
      </c>
      <c r="N3088">
        <v>3800</v>
      </c>
      <c r="O3088" t="s">
        <v>1525</v>
      </c>
    </row>
    <row r="3089" spans="1:15" x14ac:dyDescent="0.35">
      <c r="A3089" s="2">
        <v>46211</v>
      </c>
      <c r="B3089" t="s">
        <v>20</v>
      </c>
      <c r="C3089" t="s">
        <v>41</v>
      </c>
      <c r="D3089" t="s">
        <v>106</v>
      </c>
      <c r="E3089" s="3">
        <v>7792798010592</v>
      </c>
      <c r="F3089" t="s">
        <v>962</v>
      </c>
      <c r="G3089" t="s">
        <v>1347</v>
      </c>
      <c r="H3089">
        <v>21600</v>
      </c>
      <c r="I3089">
        <v>21600</v>
      </c>
      <c r="J3089" t="s">
        <v>1525</v>
      </c>
      <c r="K3089" t="s">
        <v>1540</v>
      </c>
      <c r="L3089" t="s">
        <v>1540</v>
      </c>
      <c r="M3089" t="s">
        <v>1552</v>
      </c>
      <c r="N3089">
        <v>21600</v>
      </c>
      <c r="O3089" t="s">
        <v>1525</v>
      </c>
    </row>
    <row r="3090" spans="1:15" x14ac:dyDescent="0.35">
      <c r="A3090" s="2">
        <v>46211</v>
      </c>
      <c r="B3090" t="s">
        <v>20</v>
      </c>
      <c r="C3090" t="s">
        <v>41</v>
      </c>
      <c r="D3090" t="s">
        <v>106</v>
      </c>
      <c r="E3090" s="3">
        <v>7792798002337</v>
      </c>
      <c r="F3090" t="s">
        <v>963</v>
      </c>
      <c r="G3090" t="s">
        <v>1364</v>
      </c>
      <c r="H3090">
        <v>18800</v>
      </c>
      <c r="I3090">
        <v>18800</v>
      </c>
      <c r="J3090" t="s">
        <v>1525</v>
      </c>
      <c r="K3090" t="s">
        <v>1540</v>
      </c>
      <c r="L3090" t="s">
        <v>1540</v>
      </c>
      <c r="M3090" t="s">
        <v>1552</v>
      </c>
      <c r="N3090">
        <v>18800</v>
      </c>
      <c r="O3090" t="s">
        <v>1525</v>
      </c>
    </row>
    <row r="3091" spans="1:15" x14ac:dyDescent="0.35">
      <c r="A3091" s="2">
        <v>46211</v>
      </c>
      <c r="B3091" t="s">
        <v>20</v>
      </c>
      <c r="C3091" t="s">
        <v>41</v>
      </c>
      <c r="D3091" t="s">
        <v>106</v>
      </c>
      <c r="E3091" s="3">
        <v>7792798015351</v>
      </c>
      <c r="F3091" t="s">
        <v>964</v>
      </c>
      <c r="G3091" t="s">
        <v>1350</v>
      </c>
      <c r="H3091">
        <v>21650</v>
      </c>
      <c r="I3091">
        <v>21650</v>
      </c>
      <c r="J3091" t="s">
        <v>1525</v>
      </c>
      <c r="K3091" t="s">
        <v>1540</v>
      </c>
      <c r="L3091" t="s">
        <v>1540</v>
      </c>
      <c r="M3091" t="s">
        <v>1552</v>
      </c>
      <c r="N3091">
        <v>21650</v>
      </c>
      <c r="O3091" t="s">
        <v>1525</v>
      </c>
    </row>
    <row r="3092" spans="1:15" x14ac:dyDescent="0.35">
      <c r="A3092" s="2">
        <v>46211</v>
      </c>
      <c r="B3092" t="s">
        <v>20</v>
      </c>
      <c r="C3092" t="s">
        <v>41</v>
      </c>
      <c r="D3092" t="s">
        <v>106</v>
      </c>
      <c r="E3092" s="3">
        <v>7795742084540</v>
      </c>
      <c r="F3092" t="s">
        <v>965</v>
      </c>
      <c r="G3092" t="s">
        <v>1360</v>
      </c>
      <c r="H3092">
        <v>1900</v>
      </c>
      <c r="I3092">
        <v>1900</v>
      </c>
      <c r="J3092" t="s">
        <v>1525</v>
      </c>
      <c r="K3092" t="s">
        <v>1540</v>
      </c>
      <c r="L3092" t="s">
        <v>1540</v>
      </c>
      <c r="M3092" t="s">
        <v>1552</v>
      </c>
      <c r="N3092">
        <v>1900</v>
      </c>
      <c r="O3092" t="s">
        <v>1525</v>
      </c>
    </row>
    <row r="3093" spans="1:15" x14ac:dyDescent="0.35">
      <c r="A3093" s="2">
        <v>46211</v>
      </c>
      <c r="B3093" t="s">
        <v>20</v>
      </c>
      <c r="C3093" t="s">
        <v>41</v>
      </c>
      <c r="D3093" t="s">
        <v>106</v>
      </c>
      <c r="E3093" s="3">
        <v>7792798013982</v>
      </c>
      <c r="F3093" t="s">
        <v>966</v>
      </c>
      <c r="G3093" t="s">
        <v>1347</v>
      </c>
      <c r="H3093">
        <v>23500</v>
      </c>
      <c r="I3093">
        <v>23500</v>
      </c>
      <c r="J3093" t="s">
        <v>1525</v>
      </c>
      <c r="K3093" t="s">
        <v>1540</v>
      </c>
      <c r="L3093" t="s">
        <v>1540</v>
      </c>
      <c r="M3093" t="s">
        <v>1552</v>
      </c>
      <c r="N3093">
        <v>23500</v>
      </c>
      <c r="O3093" t="s">
        <v>1525</v>
      </c>
    </row>
    <row r="3094" spans="1:15" x14ac:dyDescent="0.35">
      <c r="A3094" s="2">
        <v>46211</v>
      </c>
      <c r="B3094" t="s">
        <v>20</v>
      </c>
      <c r="C3094" t="s">
        <v>41</v>
      </c>
      <c r="D3094" t="s">
        <v>106</v>
      </c>
      <c r="E3094" s="3">
        <v>7793147572280</v>
      </c>
      <c r="F3094" t="s">
        <v>967</v>
      </c>
      <c r="G3094" t="s">
        <v>1352</v>
      </c>
      <c r="H3094">
        <v>19774</v>
      </c>
      <c r="I3094">
        <v>19774</v>
      </c>
      <c r="J3094" t="s">
        <v>1525</v>
      </c>
      <c r="K3094" t="s">
        <v>1540</v>
      </c>
      <c r="L3094" t="s">
        <v>1540</v>
      </c>
      <c r="M3094" t="s">
        <v>1552</v>
      </c>
      <c r="N3094">
        <v>19050</v>
      </c>
      <c r="O3094" t="s">
        <v>1525</v>
      </c>
    </row>
    <row r="3095" spans="1:15" x14ac:dyDescent="0.35">
      <c r="A3095" s="2">
        <v>46211</v>
      </c>
      <c r="B3095" t="s">
        <v>20</v>
      </c>
      <c r="C3095" t="s">
        <v>41</v>
      </c>
      <c r="D3095" t="s">
        <v>106</v>
      </c>
      <c r="E3095" s="3">
        <v>7792798014750</v>
      </c>
      <c r="F3095" t="s">
        <v>968</v>
      </c>
      <c r="G3095" t="s">
        <v>1350</v>
      </c>
      <c r="H3095">
        <v>26750</v>
      </c>
      <c r="I3095">
        <v>26750</v>
      </c>
      <c r="J3095" t="s">
        <v>1525</v>
      </c>
      <c r="K3095" t="s">
        <v>1540</v>
      </c>
      <c r="L3095" t="s">
        <v>1540</v>
      </c>
      <c r="M3095" t="s">
        <v>1552</v>
      </c>
      <c r="N3095">
        <v>26750</v>
      </c>
      <c r="O3095" t="s">
        <v>1525</v>
      </c>
    </row>
    <row r="3096" spans="1:15" x14ac:dyDescent="0.35">
      <c r="A3096" s="2">
        <v>46211</v>
      </c>
      <c r="B3096" t="s">
        <v>20</v>
      </c>
      <c r="C3096" t="s">
        <v>41</v>
      </c>
      <c r="D3096" t="s">
        <v>106</v>
      </c>
      <c r="E3096" s="3">
        <v>7798339253466</v>
      </c>
      <c r="F3096" t="s">
        <v>969</v>
      </c>
      <c r="G3096" t="s">
        <v>1454</v>
      </c>
      <c r="H3096">
        <v>3550</v>
      </c>
      <c r="I3096">
        <v>3550</v>
      </c>
      <c r="J3096" t="s">
        <v>1525</v>
      </c>
      <c r="K3096" t="s">
        <v>1540</v>
      </c>
      <c r="L3096" t="s">
        <v>1540</v>
      </c>
      <c r="M3096" t="s">
        <v>1552</v>
      </c>
      <c r="N3096">
        <v>3550</v>
      </c>
      <c r="O3096" t="s">
        <v>1525</v>
      </c>
    </row>
    <row r="3097" spans="1:15" x14ac:dyDescent="0.35">
      <c r="A3097" s="2">
        <v>46211</v>
      </c>
      <c r="B3097" t="s">
        <v>20</v>
      </c>
      <c r="C3097" t="s">
        <v>41</v>
      </c>
      <c r="D3097" t="s">
        <v>106</v>
      </c>
      <c r="E3097" s="3">
        <v>7802100003270</v>
      </c>
      <c r="F3097" t="s">
        <v>970</v>
      </c>
      <c r="G3097" t="s">
        <v>1348</v>
      </c>
      <c r="H3097">
        <v>3270</v>
      </c>
      <c r="I3097">
        <v>3270</v>
      </c>
      <c r="J3097" t="s">
        <v>1525</v>
      </c>
      <c r="K3097" t="s">
        <v>1540</v>
      </c>
      <c r="L3097" t="s">
        <v>1540</v>
      </c>
      <c r="M3097" t="s">
        <v>1552</v>
      </c>
      <c r="N3097">
        <v>3150</v>
      </c>
      <c r="O3097" t="s">
        <v>1525</v>
      </c>
    </row>
    <row r="3098" spans="1:15" x14ac:dyDescent="0.35">
      <c r="A3098" s="2">
        <v>46211</v>
      </c>
      <c r="B3098" t="s">
        <v>20</v>
      </c>
      <c r="C3098" t="s">
        <v>41</v>
      </c>
      <c r="D3098" t="s">
        <v>106</v>
      </c>
      <c r="E3098" s="3">
        <v>7798091030299</v>
      </c>
      <c r="F3098" t="s">
        <v>971</v>
      </c>
      <c r="G3098" t="s">
        <v>1370</v>
      </c>
      <c r="H3098">
        <v>4350</v>
      </c>
      <c r="I3098">
        <v>4350</v>
      </c>
      <c r="J3098" t="s">
        <v>1525</v>
      </c>
      <c r="K3098" t="s">
        <v>1540</v>
      </c>
      <c r="L3098" t="s">
        <v>1540</v>
      </c>
      <c r="M3098" t="s">
        <v>1552</v>
      </c>
      <c r="N3098">
        <v>4350</v>
      </c>
      <c r="O3098" t="s">
        <v>1525</v>
      </c>
    </row>
    <row r="3099" spans="1:15" x14ac:dyDescent="0.35">
      <c r="A3099" s="2">
        <v>46211</v>
      </c>
      <c r="B3099" t="s">
        <v>20</v>
      </c>
      <c r="C3099" t="s">
        <v>41</v>
      </c>
      <c r="D3099" t="s">
        <v>106</v>
      </c>
      <c r="E3099" s="3">
        <v>8718104913813</v>
      </c>
      <c r="F3099" t="s">
        <v>972</v>
      </c>
      <c r="G3099" t="s">
        <v>1453</v>
      </c>
      <c r="H3099">
        <v>4150</v>
      </c>
      <c r="I3099">
        <v>4150</v>
      </c>
      <c r="J3099" t="s">
        <v>1525</v>
      </c>
      <c r="K3099" t="s">
        <v>1540</v>
      </c>
      <c r="L3099" t="s">
        <v>1540</v>
      </c>
      <c r="M3099" t="s">
        <v>1552</v>
      </c>
      <c r="N3099">
        <v>4150</v>
      </c>
      <c r="O3099" t="s">
        <v>1525</v>
      </c>
    </row>
    <row r="3100" spans="1:15" x14ac:dyDescent="0.35">
      <c r="A3100" s="2">
        <v>46211</v>
      </c>
      <c r="B3100" t="s">
        <v>20</v>
      </c>
      <c r="C3100" t="s">
        <v>41</v>
      </c>
      <c r="D3100" t="s">
        <v>106</v>
      </c>
      <c r="E3100" s="3">
        <v>7792798002351</v>
      </c>
      <c r="F3100" t="s">
        <v>973</v>
      </c>
      <c r="G3100" t="s">
        <v>1353</v>
      </c>
      <c r="H3100">
        <v>6950</v>
      </c>
      <c r="I3100">
        <v>6950</v>
      </c>
      <c r="J3100" t="s">
        <v>1525</v>
      </c>
      <c r="K3100" t="s">
        <v>1540</v>
      </c>
      <c r="L3100" t="s">
        <v>1540</v>
      </c>
      <c r="M3100" t="s">
        <v>1552</v>
      </c>
      <c r="N3100">
        <v>6950</v>
      </c>
      <c r="O3100" t="s">
        <v>1525</v>
      </c>
    </row>
    <row r="3101" spans="1:15" x14ac:dyDescent="0.35">
      <c r="A3101" s="2">
        <v>46211</v>
      </c>
      <c r="B3101" t="s">
        <v>20</v>
      </c>
      <c r="C3101" t="s">
        <v>41</v>
      </c>
      <c r="D3101" t="s">
        <v>106</v>
      </c>
      <c r="E3101" s="3">
        <v>4014086096334</v>
      </c>
      <c r="F3101" t="s">
        <v>974</v>
      </c>
      <c r="G3101" t="s">
        <v>1455</v>
      </c>
      <c r="H3101">
        <v>2650</v>
      </c>
      <c r="I3101">
        <v>2650</v>
      </c>
      <c r="J3101" t="s">
        <v>1525</v>
      </c>
      <c r="K3101" t="s">
        <v>1540</v>
      </c>
      <c r="L3101" t="s">
        <v>1540</v>
      </c>
      <c r="M3101" t="s">
        <v>1552</v>
      </c>
      <c r="N3101">
        <v>2650</v>
      </c>
      <c r="O3101" t="s">
        <v>1525</v>
      </c>
    </row>
    <row r="3102" spans="1:15" x14ac:dyDescent="0.35">
      <c r="A3102" s="2">
        <v>46211</v>
      </c>
      <c r="B3102" t="s">
        <v>20</v>
      </c>
      <c r="C3102" t="s">
        <v>41</v>
      </c>
      <c r="D3102" t="s">
        <v>106</v>
      </c>
      <c r="E3102" s="3">
        <v>8410793206121</v>
      </c>
      <c r="F3102" t="s">
        <v>975</v>
      </c>
      <c r="G3102" t="s">
        <v>1456</v>
      </c>
      <c r="H3102">
        <v>2300</v>
      </c>
      <c r="I3102">
        <v>2300</v>
      </c>
      <c r="J3102" t="s">
        <v>1525</v>
      </c>
      <c r="K3102" t="s">
        <v>1540</v>
      </c>
      <c r="L3102" t="s">
        <v>1540</v>
      </c>
      <c r="M3102" t="s">
        <v>1552</v>
      </c>
      <c r="N3102">
        <v>2300</v>
      </c>
      <c r="O3102" t="s">
        <v>1525</v>
      </c>
    </row>
    <row r="3103" spans="1:15" x14ac:dyDescent="0.35">
      <c r="A3103" s="2">
        <v>46211</v>
      </c>
      <c r="B3103" t="s">
        <v>20</v>
      </c>
      <c r="C3103" t="s">
        <v>41</v>
      </c>
      <c r="D3103" t="s">
        <v>106</v>
      </c>
      <c r="E3103" s="3">
        <v>7798339251370</v>
      </c>
      <c r="F3103" t="s">
        <v>976</v>
      </c>
      <c r="G3103" t="s">
        <v>1454</v>
      </c>
      <c r="H3103">
        <v>2950</v>
      </c>
      <c r="I3103">
        <v>2950</v>
      </c>
      <c r="J3103" t="s">
        <v>1525</v>
      </c>
      <c r="K3103" t="s">
        <v>1540</v>
      </c>
      <c r="L3103" t="s">
        <v>1540</v>
      </c>
      <c r="M3103" t="s">
        <v>1552</v>
      </c>
      <c r="N3103">
        <v>2950</v>
      </c>
      <c r="O3103" t="s">
        <v>1525</v>
      </c>
    </row>
    <row r="3104" spans="1:15" x14ac:dyDescent="0.35">
      <c r="A3104" s="2">
        <v>46211</v>
      </c>
      <c r="B3104" t="s">
        <v>20</v>
      </c>
      <c r="C3104" t="s">
        <v>41</v>
      </c>
      <c r="D3104" t="s">
        <v>106</v>
      </c>
      <c r="E3104" s="3">
        <v>4002631023799</v>
      </c>
      <c r="F3104" t="s">
        <v>977</v>
      </c>
      <c r="G3104" t="s">
        <v>1457</v>
      </c>
      <c r="H3104">
        <v>3700</v>
      </c>
      <c r="I3104">
        <v>3700</v>
      </c>
      <c r="J3104" t="s">
        <v>1525</v>
      </c>
      <c r="K3104" t="s">
        <v>1540</v>
      </c>
      <c r="L3104" t="s">
        <v>1540</v>
      </c>
      <c r="M3104" t="s">
        <v>1552</v>
      </c>
      <c r="N3104">
        <v>3700</v>
      </c>
      <c r="O3104" t="s">
        <v>1525</v>
      </c>
    </row>
    <row r="3105" spans="1:15" x14ac:dyDescent="0.35">
      <c r="A3105" s="2">
        <v>46211</v>
      </c>
      <c r="B3105" t="s">
        <v>20</v>
      </c>
      <c r="C3105" t="s">
        <v>41</v>
      </c>
      <c r="D3105" t="s">
        <v>106</v>
      </c>
      <c r="E3105" s="3">
        <v>7891155047162</v>
      </c>
      <c r="F3105" t="s">
        <v>978</v>
      </c>
      <c r="G3105" t="s">
        <v>1343</v>
      </c>
      <c r="H3105">
        <v>4999</v>
      </c>
      <c r="I3105">
        <v>4999</v>
      </c>
      <c r="J3105" t="s">
        <v>1525</v>
      </c>
      <c r="K3105" t="s">
        <v>1540</v>
      </c>
      <c r="L3105" t="s">
        <v>1540</v>
      </c>
      <c r="M3105" t="s">
        <v>1552</v>
      </c>
      <c r="N3105">
        <v>4999</v>
      </c>
      <c r="O3105" t="s">
        <v>1525</v>
      </c>
    </row>
    <row r="3106" spans="1:15" x14ac:dyDescent="0.35">
      <c r="A3106" s="2">
        <v>46211</v>
      </c>
      <c r="B3106" t="s">
        <v>20</v>
      </c>
      <c r="C3106" t="s">
        <v>41</v>
      </c>
      <c r="D3106" t="s">
        <v>106</v>
      </c>
      <c r="E3106" s="3">
        <v>7798339251127</v>
      </c>
      <c r="F3106" t="s">
        <v>979</v>
      </c>
      <c r="G3106" t="s">
        <v>1454</v>
      </c>
      <c r="H3106">
        <v>3350</v>
      </c>
      <c r="I3106">
        <v>3350</v>
      </c>
      <c r="J3106" t="s">
        <v>1525</v>
      </c>
      <c r="K3106" t="s">
        <v>1540</v>
      </c>
      <c r="L3106" t="s">
        <v>1540</v>
      </c>
      <c r="M3106" t="s">
        <v>1552</v>
      </c>
      <c r="N3106">
        <v>3350</v>
      </c>
      <c r="O3106" t="s">
        <v>1525</v>
      </c>
    </row>
    <row r="3107" spans="1:15" x14ac:dyDescent="0.35">
      <c r="A3107" s="2">
        <v>46211</v>
      </c>
      <c r="B3107" t="s">
        <v>20</v>
      </c>
      <c r="C3107" t="s">
        <v>41</v>
      </c>
      <c r="D3107" t="s">
        <v>106</v>
      </c>
      <c r="E3107" s="3">
        <v>7802107000876</v>
      </c>
      <c r="F3107" t="s">
        <v>980</v>
      </c>
      <c r="G3107" t="s">
        <v>1379</v>
      </c>
      <c r="H3107">
        <v>4567</v>
      </c>
      <c r="I3107">
        <v>4567</v>
      </c>
      <c r="J3107" t="s">
        <v>1525</v>
      </c>
      <c r="K3107" t="s">
        <v>1540</v>
      </c>
      <c r="L3107" t="s">
        <v>1540</v>
      </c>
      <c r="M3107" t="s">
        <v>1552</v>
      </c>
      <c r="N3107">
        <v>4400</v>
      </c>
      <c r="O3107" t="s">
        <v>1525</v>
      </c>
    </row>
    <row r="3108" spans="1:15" x14ac:dyDescent="0.35">
      <c r="A3108" s="2">
        <v>46211</v>
      </c>
      <c r="B3108" t="s">
        <v>20</v>
      </c>
      <c r="C3108" t="s">
        <v>41</v>
      </c>
      <c r="D3108" t="s">
        <v>106</v>
      </c>
      <c r="E3108" s="3">
        <v>7793147571160</v>
      </c>
      <c r="F3108" t="s">
        <v>981</v>
      </c>
      <c r="G3108" t="s">
        <v>1352</v>
      </c>
      <c r="H3108">
        <v>3322</v>
      </c>
      <c r="I3108">
        <v>3322</v>
      </c>
      <c r="J3108" t="s">
        <v>1525</v>
      </c>
      <c r="K3108" t="s">
        <v>1540</v>
      </c>
      <c r="L3108" t="s">
        <v>1540</v>
      </c>
      <c r="M3108" t="s">
        <v>1552</v>
      </c>
      <c r="N3108">
        <v>3200</v>
      </c>
      <c r="O3108" t="s">
        <v>1525</v>
      </c>
    </row>
    <row r="3109" spans="1:15" x14ac:dyDescent="0.35">
      <c r="A3109" s="2">
        <v>46211</v>
      </c>
      <c r="B3109" t="s">
        <v>20</v>
      </c>
      <c r="C3109" t="s">
        <v>41</v>
      </c>
      <c r="D3109" t="s">
        <v>106</v>
      </c>
      <c r="E3109" s="3">
        <v>6901035603232</v>
      </c>
      <c r="F3109" t="s">
        <v>982</v>
      </c>
      <c r="G3109" t="s">
        <v>1458</v>
      </c>
      <c r="H3109">
        <v>5400</v>
      </c>
      <c r="I3109">
        <v>5400</v>
      </c>
      <c r="J3109" t="s">
        <v>1525</v>
      </c>
      <c r="K3109" t="s">
        <v>1540</v>
      </c>
      <c r="L3109" t="s">
        <v>1540</v>
      </c>
      <c r="M3109" t="s">
        <v>1552</v>
      </c>
      <c r="N3109">
        <v>5400</v>
      </c>
      <c r="O3109" t="s">
        <v>1525</v>
      </c>
    </row>
    <row r="3110" spans="1:15" x14ac:dyDescent="0.35">
      <c r="A3110" s="2">
        <v>46211</v>
      </c>
      <c r="B3110" t="s">
        <v>20</v>
      </c>
      <c r="C3110" t="s">
        <v>41</v>
      </c>
      <c r="D3110" t="s">
        <v>106</v>
      </c>
      <c r="E3110" s="3">
        <v>7798339251523</v>
      </c>
      <c r="F3110" t="s">
        <v>983</v>
      </c>
      <c r="G3110" t="s">
        <v>1375</v>
      </c>
      <c r="H3110">
        <v>3850</v>
      </c>
      <c r="I3110">
        <v>3850</v>
      </c>
      <c r="J3110" t="s">
        <v>1525</v>
      </c>
      <c r="K3110" t="s">
        <v>1540</v>
      </c>
      <c r="L3110" t="s">
        <v>1540</v>
      </c>
      <c r="M3110" t="s">
        <v>1552</v>
      </c>
      <c r="N3110">
        <v>3850</v>
      </c>
      <c r="O3110" t="s">
        <v>1525</v>
      </c>
    </row>
    <row r="3111" spans="1:15" x14ac:dyDescent="0.35">
      <c r="A3111" s="2">
        <v>46211</v>
      </c>
      <c r="B3111" t="s">
        <v>20</v>
      </c>
      <c r="C3111" t="s">
        <v>41</v>
      </c>
      <c r="D3111" t="s">
        <v>106</v>
      </c>
      <c r="E3111" s="3">
        <v>7792798014958</v>
      </c>
      <c r="F3111" t="s">
        <v>984</v>
      </c>
      <c r="G3111" t="s">
        <v>1364</v>
      </c>
      <c r="H3111">
        <v>19100</v>
      </c>
      <c r="I3111">
        <v>19100</v>
      </c>
      <c r="J3111" t="s">
        <v>1525</v>
      </c>
      <c r="K3111" t="s">
        <v>1540</v>
      </c>
      <c r="L3111" t="s">
        <v>1540</v>
      </c>
      <c r="M3111" t="s">
        <v>1552</v>
      </c>
      <c r="N3111">
        <v>19100</v>
      </c>
      <c r="O3111" t="s">
        <v>1525</v>
      </c>
    </row>
    <row r="3112" spans="1:15" x14ac:dyDescent="0.35">
      <c r="A3112" s="2">
        <v>46211</v>
      </c>
      <c r="B3112" t="s">
        <v>20</v>
      </c>
      <c r="C3112" t="s">
        <v>41</v>
      </c>
      <c r="D3112" t="s">
        <v>106</v>
      </c>
      <c r="E3112" s="3">
        <v>4002631026714</v>
      </c>
      <c r="F3112" t="s">
        <v>985</v>
      </c>
      <c r="G3112" t="s">
        <v>1457</v>
      </c>
      <c r="H3112">
        <v>3700</v>
      </c>
      <c r="I3112">
        <v>3700</v>
      </c>
      <c r="J3112" t="s">
        <v>1525</v>
      </c>
      <c r="K3112" t="s">
        <v>1540</v>
      </c>
      <c r="L3112" t="s">
        <v>1540</v>
      </c>
      <c r="M3112" t="s">
        <v>1552</v>
      </c>
      <c r="N3112">
        <v>3700</v>
      </c>
      <c r="O3112" t="s">
        <v>1525</v>
      </c>
    </row>
    <row r="3113" spans="1:15" x14ac:dyDescent="0.35">
      <c r="A3113" s="2">
        <v>46211</v>
      </c>
      <c r="B3113" t="s">
        <v>20</v>
      </c>
      <c r="C3113" t="s">
        <v>41</v>
      </c>
      <c r="D3113" t="s">
        <v>106</v>
      </c>
      <c r="E3113" s="3">
        <v>7807910037712</v>
      </c>
      <c r="F3113" t="s">
        <v>986</v>
      </c>
      <c r="G3113" t="s">
        <v>1459</v>
      </c>
      <c r="H3113">
        <v>2260</v>
      </c>
      <c r="I3113">
        <v>2260</v>
      </c>
      <c r="J3113" t="s">
        <v>1525</v>
      </c>
      <c r="K3113" t="s">
        <v>1540</v>
      </c>
      <c r="L3113" t="s">
        <v>1540</v>
      </c>
      <c r="M3113" t="s">
        <v>1552</v>
      </c>
      <c r="N3113">
        <v>2260</v>
      </c>
      <c r="O3113" t="s">
        <v>1525</v>
      </c>
    </row>
    <row r="3114" spans="1:15" x14ac:dyDescent="0.35">
      <c r="A3114" s="2">
        <v>46211</v>
      </c>
      <c r="B3114" t="s">
        <v>20</v>
      </c>
      <c r="C3114" t="s">
        <v>41</v>
      </c>
      <c r="D3114" t="s">
        <v>106</v>
      </c>
      <c r="E3114" s="3">
        <v>7793147572327</v>
      </c>
      <c r="F3114" t="s">
        <v>987</v>
      </c>
      <c r="G3114" t="s">
        <v>1369</v>
      </c>
      <c r="H3114">
        <v>3166</v>
      </c>
      <c r="I3114">
        <v>3166</v>
      </c>
      <c r="J3114" t="s">
        <v>1525</v>
      </c>
      <c r="K3114" t="s">
        <v>1540</v>
      </c>
      <c r="L3114" t="s">
        <v>1540</v>
      </c>
      <c r="M3114" t="s">
        <v>1552</v>
      </c>
      <c r="N3114">
        <v>3050</v>
      </c>
      <c r="O3114" t="s">
        <v>1525</v>
      </c>
    </row>
    <row r="3115" spans="1:15" x14ac:dyDescent="0.35">
      <c r="A3115" s="2">
        <v>46211</v>
      </c>
      <c r="B3115" t="s">
        <v>20</v>
      </c>
      <c r="C3115" t="s">
        <v>41</v>
      </c>
      <c r="D3115" t="s">
        <v>106</v>
      </c>
      <c r="E3115" s="3">
        <v>7790045827740</v>
      </c>
      <c r="F3115" t="s">
        <v>988</v>
      </c>
      <c r="G3115" t="s">
        <v>1460</v>
      </c>
      <c r="H3115">
        <v>5050</v>
      </c>
      <c r="I3115">
        <v>5050</v>
      </c>
      <c r="J3115" t="s">
        <v>1525</v>
      </c>
      <c r="K3115" t="s">
        <v>1540</v>
      </c>
      <c r="L3115" t="s">
        <v>1540</v>
      </c>
      <c r="M3115" t="s">
        <v>1552</v>
      </c>
      <c r="N3115">
        <v>5050</v>
      </c>
      <c r="O3115" t="s">
        <v>1525</v>
      </c>
    </row>
    <row r="3116" spans="1:15" x14ac:dyDescent="0.35">
      <c r="A3116" s="2">
        <v>46211</v>
      </c>
      <c r="B3116" t="s">
        <v>20</v>
      </c>
      <c r="C3116" t="s">
        <v>41</v>
      </c>
      <c r="D3116" t="s">
        <v>106</v>
      </c>
      <c r="E3116" s="3">
        <v>7793147572334</v>
      </c>
      <c r="F3116" t="s">
        <v>989</v>
      </c>
      <c r="G3116" t="s">
        <v>1369</v>
      </c>
      <c r="H3116">
        <v>5242</v>
      </c>
      <c r="I3116">
        <v>5242</v>
      </c>
      <c r="J3116" t="s">
        <v>1525</v>
      </c>
      <c r="K3116" t="s">
        <v>1540</v>
      </c>
      <c r="L3116" t="s">
        <v>1540</v>
      </c>
      <c r="M3116" t="s">
        <v>1552</v>
      </c>
      <c r="N3116">
        <v>5050</v>
      </c>
      <c r="O3116" t="s">
        <v>1525</v>
      </c>
    </row>
    <row r="3117" spans="1:15" x14ac:dyDescent="0.35">
      <c r="A3117" s="2">
        <v>46211</v>
      </c>
      <c r="B3117" t="s">
        <v>20</v>
      </c>
      <c r="C3117" t="s">
        <v>41</v>
      </c>
      <c r="D3117" t="s">
        <v>106</v>
      </c>
      <c r="E3117" s="3">
        <v>7793147001025</v>
      </c>
      <c r="F3117" t="s">
        <v>990</v>
      </c>
      <c r="G3117" t="s">
        <v>1351</v>
      </c>
      <c r="H3117">
        <v>4567</v>
      </c>
      <c r="I3117">
        <v>4567</v>
      </c>
      <c r="J3117" t="s">
        <v>1525</v>
      </c>
      <c r="K3117" t="s">
        <v>1540</v>
      </c>
      <c r="L3117" t="s">
        <v>1540</v>
      </c>
      <c r="M3117" t="s">
        <v>1552</v>
      </c>
      <c r="N3117">
        <v>4400</v>
      </c>
      <c r="O3117" t="s">
        <v>1525</v>
      </c>
    </row>
    <row r="3118" spans="1:15" x14ac:dyDescent="0.35">
      <c r="A3118" s="2">
        <v>46211</v>
      </c>
      <c r="B3118" t="s">
        <v>20</v>
      </c>
      <c r="C3118" t="s">
        <v>41</v>
      </c>
      <c r="D3118" t="s">
        <v>106</v>
      </c>
      <c r="E3118" s="3">
        <v>7793147570989</v>
      </c>
      <c r="F3118" t="s">
        <v>991</v>
      </c>
      <c r="G3118" t="s">
        <v>1355</v>
      </c>
      <c r="H3118">
        <v>6384</v>
      </c>
      <c r="I3118">
        <v>6384</v>
      </c>
      <c r="J3118" t="s">
        <v>1525</v>
      </c>
      <c r="K3118" t="s">
        <v>1540</v>
      </c>
      <c r="L3118" t="s">
        <v>1540</v>
      </c>
      <c r="M3118" t="s">
        <v>1552</v>
      </c>
      <c r="N3118">
        <v>6150</v>
      </c>
      <c r="O3118" t="s">
        <v>1525</v>
      </c>
    </row>
    <row r="3119" spans="1:15" x14ac:dyDescent="0.35">
      <c r="A3119" s="2">
        <v>46211</v>
      </c>
      <c r="B3119" t="s">
        <v>20</v>
      </c>
      <c r="C3119" t="s">
        <v>41</v>
      </c>
      <c r="D3119" t="s">
        <v>106</v>
      </c>
      <c r="E3119" s="3">
        <v>7793147571412</v>
      </c>
      <c r="F3119" t="s">
        <v>992</v>
      </c>
      <c r="G3119" t="s">
        <v>1352</v>
      </c>
      <c r="H3119">
        <v>4463</v>
      </c>
      <c r="I3119">
        <v>4463</v>
      </c>
      <c r="J3119" t="s">
        <v>1525</v>
      </c>
      <c r="K3119" t="s">
        <v>1540</v>
      </c>
      <c r="L3119" t="s">
        <v>1540</v>
      </c>
      <c r="M3119" t="s">
        <v>1552</v>
      </c>
      <c r="N3119">
        <v>4300</v>
      </c>
      <c r="O3119" t="s">
        <v>1525</v>
      </c>
    </row>
    <row r="3120" spans="1:15" x14ac:dyDescent="0.35">
      <c r="A3120" s="2">
        <v>46211</v>
      </c>
      <c r="B3120" t="s">
        <v>20</v>
      </c>
      <c r="C3120" t="s">
        <v>41</v>
      </c>
      <c r="D3120" t="s">
        <v>106</v>
      </c>
      <c r="E3120" s="3">
        <v>41030806</v>
      </c>
      <c r="F3120" t="s">
        <v>993</v>
      </c>
      <c r="G3120" t="s">
        <v>1461</v>
      </c>
      <c r="H3120">
        <v>6300</v>
      </c>
      <c r="I3120">
        <v>6300</v>
      </c>
      <c r="J3120" t="s">
        <v>1525</v>
      </c>
      <c r="K3120" t="s">
        <v>1540</v>
      </c>
      <c r="L3120" t="s">
        <v>1540</v>
      </c>
      <c r="M3120" t="s">
        <v>1552</v>
      </c>
      <c r="N3120">
        <v>6300</v>
      </c>
      <c r="O3120" t="s">
        <v>1525</v>
      </c>
    </row>
    <row r="3121" spans="1:15" x14ac:dyDescent="0.35">
      <c r="A3121" s="2">
        <v>46211</v>
      </c>
      <c r="B3121" t="s">
        <v>20</v>
      </c>
      <c r="C3121" t="s">
        <v>41</v>
      </c>
      <c r="D3121" t="s">
        <v>106</v>
      </c>
      <c r="E3121" s="3">
        <v>7792798001934</v>
      </c>
      <c r="F3121" t="s">
        <v>994</v>
      </c>
      <c r="G3121" t="s">
        <v>1353</v>
      </c>
      <c r="H3121">
        <v>29250</v>
      </c>
      <c r="I3121">
        <v>29250</v>
      </c>
      <c r="J3121" t="s">
        <v>1525</v>
      </c>
      <c r="K3121" t="s">
        <v>1540</v>
      </c>
      <c r="L3121" t="s">
        <v>1540</v>
      </c>
      <c r="M3121" t="s">
        <v>1552</v>
      </c>
      <c r="N3121">
        <v>29250</v>
      </c>
      <c r="O3121" t="s">
        <v>1525</v>
      </c>
    </row>
    <row r="3122" spans="1:15" x14ac:dyDescent="0.35">
      <c r="A3122" s="2">
        <v>46211</v>
      </c>
      <c r="B3122" t="s">
        <v>20</v>
      </c>
      <c r="C3122" t="s">
        <v>41</v>
      </c>
      <c r="D3122" t="s">
        <v>106</v>
      </c>
      <c r="E3122" s="3">
        <v>7896061990694</v>
      </c>
      <c r="F3122" t="s">
        <v>995</v>
      </c>
      <c r="G3122" t="s">
        <v>1462</v>
      </c>
      <c r="H3122">
        <v>12350</v>
      </c>
      <c r="I3122">
        <v>12350</v>
      </c>
      <c r="J3122" t="s">
        <v>1525</v>
      </c>
      <c r="K3122" t="s">
        <v>1540</v>
      </c>
      <c r="L3122" t="s">
        <v>1540</v>
      </c>
      <c r="M3122" t="s">
        <v>1552</v>
      </c>
      <c r="N3122">
        <v>12350</v>
      </c>
      <c r="O3122" t="s">
        <v>1525</v>
      </c>
    </row>
    <row r="3123" spans="1:15" x14ac:dyDescent="0.35">
      <c r="A3123" s="2">
        <v>46211</v>
      </c>
      <c r="B3123" t="s">
        <v>20</v>
      </c>
      <c r="C3123" t="s">
        <v>41</v>
      </c>
      <c r="D3123" t="s">
        <v>106</v>
      </c>
      <c r="E3123" s="3">
        <v>7798339250182</v>
      </c>
      <c r="F3123" t="s">
        <v>996</v>
      </c>
      <c r="G3123" t="s">
        <v>1368</v>
      </c>
      <c r="H3123">
        <v>3850</v>
      </c>
      <c r="I3123">
        <v>3850</v>
      </c>
      <c r="J3123" t="s">
        <v>1525</v>
      </c>
      <c r="K3123" t="s">
        <v>1540</v>
      </c>
      <c r="L3123" t="s">
        <v>1540</v>
      </c>
      <c r="M3123" t="s">
        <v>1552</v>
      </c>
      <c r="N3123">
        <v>3850</v>
      </c>
      <c r="O3123" t="s">
        <v>1525</v>
      </c>
    </row>
    <row r="3124" spans="1:15" x14ac:dyDescent="0.35">
      <c r="A3124" s="2">
        <v>46211</v>
      </c>
      <c r="B3124" t="s">
        <v>20</v>
      </c>
      <c r="C3124" t="s">
        <v>41</v>
      </c>
      <c r="D3124" t="s">
        <v>106</v>
      </c>
      <c r="E3124" s="3">
        <v>7792798011087</v>
      </c>
      <c r="F3124" t="s">
        <v>997</v>
      </c>
      <c r="G3124" t="s">
        <v>1349</v>
      </c>
      <c r="H3124">
        <v>1600</v>
      </c>
      <c r="I3124">
        <v>1600</v>
      </c>
      <c r="J3124" t="s">
        <v>1525</v>
      </c>
      <c r="K3124" t="s">
        <v>1540</v>
      </c>
      <c r="L3124" t="s">
        <v>1540</v>
      </c>
      <c r="M3124" t="s">
        <v>1552</v>
      </c>
      <c r="N3124">
        <v>1600</v>
      </c>
      <c r="O3124" t="s">
        <v>1525</v>
      </c>
    </row>
    <row r="3125" spans="1:15" x14ac:dyDescent="0.35">
      <c r="A3125" s="2">
        <v>46211</v>
      </c>
      <c r="B3125" t="s">
        <v>20</v>
      </c>
      <c r="C3125" t="s">
        <v>41</v>
      </c>
      <c r="D3125" t="s">
        <v>106</v>
      </c>
      <c r="E3125" s="3">
        <v>7792798999866</v>
      </c>
      <c r="F3125" t="s">
        <v>998</v>
      </c>
      <c r="G3125" t="s">
        <v>1364</v>
      </c>
      <c r="H3125">
        <v>3350</v>
      </c>
      <c r="I3125">
        <v>3350</v>
      </c>
      <c r="J3125" t="s">
        <v>1525</v>
      </c>
      <c r="K3125" t="s">
        <v>1540</v>
      </c>
      <c r="L3125" t="s">
        <v>1540</v>
      </c>
      <c r="M3125" t="s">
        <v>1552</v>
      </c>
      <c r="N3125">
        <v>3350</v>
      </c>
      <c r="O3125" t="s">
        <v>1525</v>
      </c>
    </row>
    <row r="3126" spans="1:15" x14ac:dyDescent="0.35">
      <c r="A3126" s="2">
        <v>46211</v>
      </c>
      <c r="B3126" t="s">
        <v>20</v>
      </c>
      <c r="C3126" t="s">
        <v>41</v>
      </c>
      <c r="D3126" t="s">
        <v>106</v>
      </c>
      <c r="E3126" s="3">
        <v>7793147574093</v>
      </c>
      <c r="F3126" t="s">
        <v>999</v>
      </c>
      <c r="G3126" t="s">
        <v>1348</v>
      </c>
      <c r="H3126">
        <v>3374</v>
      </c>
      <c r="I3126">
        <v>3374</v>
      </c>
      <c r="J3126" t="s">
        <v>1525</v>
      </c>
      <c r="K3126" t="s">
        <v>1540</v>
      </c>
      <c r="L3126" t="s">
        <v>1540</v>
      </c>
      <c r="M3126" t="s">
        <v>1552</v>
      </c>
      <c r="N3126">
        <v>3250</v>
      </c>
      <c r="O3126" t="s">
        <v>1525</v>
      </c>
    </row>
    <row r="3127" spans="1:15" x14ac:dyDescent="0.35">
      <c r="A3127" s="2">
        <v>46211</v>
      </c>
      <c r="B3127" t="s">
        <v>20</v>
      </c>
      <c r="C3127" t="s">
        <v>41</v>
      </c>
      <c r="D3127" t="s">
        <v>106</v>
      </c>
      <c r="E3127" s="3">
        <v>41024355</v>
      </c>
      <c r="F3127" t="s">
        <v>1000</v>
      </c>
      <c r="G3127" t="s">
        <v>1389</v>
      </c>
      <c r="H3127">
        <v>5800</v>
      </c>
      <c r="I3127">
        <v>5800</v>
      </c>
      <c r="J3127" t="s">
        <v>1525</v>
      </c>
      <c r="K3127" t="s">
        <v>1540</v>
      </c>
      <c r="L3127" t="s">
        <v>1540</v>
      </c>
      <c r="M3127" t="s">
        <v>1552</v>
      </c>
      <c r="N3127">
        <v>5800</v>
      </c>
      <c r="O3127" t="s">
        <v>1525</v>
      </c>
    </row>
    <row r="3128" spans="1:15" x14ac:dyDescent="0.35">
      <c r="A3128" s="2">
        <v>46211</v>
      </c>
      <c r="B3128" t="s">
        <v>20</v>
      </c>
      <c r="C3128" t="s">
        <v>41</v>
      </c>
      <c r="D3128" t="s">
        <v>106</v>
      </c>
      <c r="E3128" s="3">
        <v>8850999112107</v>
      </c>
      <c r="F3128" t="s">
        <v>1001</v>
      </c>
      <c r="G3128" t="s">
        <v>1463</v>
      </c>
      <c r="H3128">
        <v>3500</v>
      </c>
      <c r="I3128">
        <v>3500</v>
      </c>
      <c r="J3128" t="s">
        <v>1525</v>
      </c>
      <c r="K3128" t="s">
        <v>1540</v>
      </c>
      <c r="L3128" t="s">
        <v>1540</v>
      </c>
      <c r="M3128" t="s">
        <v>1552</v>
      </c>
      <c r="N3128">
        <v>3500</v>
      </c>
      <c r="O3128" t="s">
        <v>1525</v>
      </c>
    </row>
    <row r="3129" spans="1:15" x14ac:dyDescent="0.35">
      <c r="A3129" s="2">
        <v>46211</v>
      </c>
      <c r="B3129" t="s">
        <v>20</v>
      </c>
      <c r="C3129" t="s">
        <v>41</v>
      </c>
      <c r="D3129" t="s">
        <v>106</v>
      </c>
      <c r="E3129" s="3">
        <v>7793147000899</v>
      </c>
      <c r="F3129" t="s">
        <v>1002</v>
      </c>
      <c r="G3129" t="s">
        <v>1348</v>
      </c>
      <c r="H3129">
        <v>6851</v>
      </c>
      <c r="I3129">
        <v>6851</v>
      </c>
      <c r="J3129" t="s">
        <v>1525</v>
      </c>
      <c r="K3129" t="s">
        <v>1540</v>
      </c>
      <c r="L3129" t="s">
        <v>1540</v>
      </c>
      <c r="M3129" t="s">
        <v>1552</v>
      </c>
      <c r="N3129">
        <v>6600</v>
      </c>
      <c r="O3129" t="s">
        <v>1525</v>
      </c>
    </row>
    <row r="3130" spans="1:15" x14ac:dyDescent="0.35">
      <c r="A3130" s="2">
        <v>46211</v>
      </c>
      <c r="B3130" t="s">
        <v>20</v>
      </c>
      <c r="C3130" t="s">
        <v>41</v>
      </c>
      <c r="D3130" t="s">
        <v>106</v>
      </c>
      <c r="E3130" s="3">
        <v>7793147000998</v>
      </c>
      <c r="F3130" t="s">
        <v>1003</v>
      </c>
      <c r="G3130" t="s">
        <v>1352</v>
      </c>
      <c r="H3130">
        <v>5450</v>
      </c>
      <c r="I3130">
        <v>5450</v>
      </c>
      <c r="J3130" t="s">
        <v>1525</v>
      </c>
      <c r="K3130" t="s">
        <v>1540</v>
      </c>
      <c r="L3130" t="s">
        <v>1540</v>
      </c>
      <c r="M3130" t="s">
        <v>1552</v>
      </c>
      <c r="N3130">
        <v>5250</v>
      </c>
      <c r="O3130" t="s">
        <v>1525</v>
      </c>
    </row>
    <row r="3131" spans="1:15" x14ac:dyDescent="0.35">
      <c r="A3131" s="2">
        <v>46211</v>
      </c>
      <c r="B3131" t="s">
        <v>20</v>
      </c>
      <c r="C3131" t="s">
        <v>41</v>
      </c>
      <c r="D3131" t="s">
        <v>106</v>
      </c>
      <c r="E3131" s="3">
        <v>7798339250144</v>
      </c>
      <c r="F3131" t="s">
        <v>1004</v>
      </c>
      <c r="G3131" t="s">
        <v>1368</v>
      </c>
      <c r="H3131">
        <v>3850</v>
      </c>
      <c r="I3131">
        <v>3850</v>
      </c>
      <c r="J3131" t="s">
        <v>1525</v>
      </c>
      <c r="K3131" t="s">
        <v>1540</v>
      </c>
      <c r="L3131" t="s">
        <v>1540</v>
      </c>
      <c r="M3131" t="s">
        <v>1552</v>
      </c>
      <c r="N3131">
        <v>3850</v>
      </c>
      <c r="O3131" t="s">
        <v>1525</v>
      </c>
    </row>
    <row r="3132" spans="1:15" x14ac:dyDescent="0.35">
      <c r="A3132" s="2">
        <v>46211</v>
      </c>
      <c r="B3132" t="s">
        <v>20</v>
      </c>
      <c r="C3132" t="s">
        <v>41</v>
      </c>
      <c r="D3132" t="s">
        <v>106</v>
      </c>
      <c r="E3132" s="3">
        <v>7798332150151</v>
      </c>
      <c r="F3132" t="s">
        <v>1005</v>
      </c>
      <c r="G3132" t="s">
        <v>1372</v>
      </c>
      <c r="H3132">
        <v>4300</v>
      </c>
      <c r="I3132">
        <v>4300</v>
      </c>
      <c r="J3132" t="s">
        <v>1525</v>
      </c>
      <c r="K3132" t="s">
        <v>1540</v>
      </c>
      <c r="L3132" t="s">
        <v>1540</v>
      </c>
      <c r="M3132" t="s">
        <v>1552</v>
      </c>
      <c r="N3132">
        <v>4300</v>
      </c>
      <c r="O3132" t="s">
        <v>1525</v>
      </c>
    </row>
    <row r="3133" spans="1:15" x14ac:dyDescent="0.35">
      <c r="A3133" s="2">
        <v>46211</v>
      </c>
      <c r="B3133" t="s">
        <v>20</v>
      </c>
      <c r="C3133" t="s">
        <v>41</v>
      </c>
      <c r="D3133" t="s">
        <v>106</v>
      </c>
      <c r="E3133" s="3">
        <v>7793147572846</v>
      </c>
      <c r="F3133" t="s">
        <v>1006</v>
      </c>
      <c r="G3133" t="s">
        <v>1356</v>
      </c>
      <c r="H3133">
        <v>4152</v>
      </c>
      <c r="I3133">
        <v>4152</v>
      </c>
      <c r="J3133" t="s">
        <v>1525</v>
      </c>
      <c r="K3133" t="s">
        <v>1540</v>
      </c>
      <c r="L3133" t="s">
        <v>1540</v>
      </c>
      <c r="M3133" t="s">
        <v>1552</v>
      </c>
      <c r="N3133">
        <v>4000</v>
      </c>
      <c r="O3133" t="s">
        <v>1525</v>
      </c>
    </row>
    <row r="3134" spans="1:15" x14ac:dyDescent="0.35">
      <c r="A3134" s="2">
        <v>46211</v>
      </c>
      <c r="B3134" t="s">
        <v>20</v>
      </c>
      <c r="C3134" t="s">
        <v>41</v>
      </c>
      <c r="D3134" t="s">
        <v>106</v>
      </c>
      <c r="E3134" s="3">
        <v>7792798007493</v>
      </c>
      <c r="F3134" t="s">
        <v>1007</v>
      </c>
      <c r="G3134" t="s">
        <v>1360</v>
      </c>
      <c r="H3134">
        <v>4700</v>
      </c>
      <c r="I3134">
        <v>4700</v>
      </c>
      <c r="J3134" t="s">
        <v>1525</v>
      </c>
      <c r="K3134" t="s">
        <v>1540</v>
      </c>
      <c r="L3134" t="s">
        <v>1540</v>
      </c>
      <c r="M3134" t="s">
        <v>1552</v>
      </c>
      <c r="N3134">
        <v>4700</v>
      </c>
      <c r="O3134" t="s">
        <v>1525</v>
      </c>
    </row>
    <row r="3135" spans="1:15" x14ac:dyDescent="0.35">
      <c r="A3135" s="2">
        <v>46211</v>
      </c>
      <c r="B3135" t="s">
        <v>20</v>
      </c>
      <c r="C3135" t="s">
        <v>41</v>
      </c>
      <c r="D3135" t="s">
        <v>106</v>
      </c>
      <c r="E3135" s="3">
        <v>7793147572242</v>
      </c>
      <c r="F3135" t="s">
        <v>1008</v>
      </c>
      <c r="G3135" t="s">
        <v>1356</v>
      </c>
      <c r="H3135">
        <v>23615</v>
      </c>
      <c r="I3135">
        <v>23615</v>
      </c>
      <c r="J3135" t="s">
        <v>1525</v>
      </c>
      <c r="K3135" t="s">
        <v>1540</v>
      </c>
      <c r="L3135" t="s">
        <v>1540</v>
      </c>
      <c r="M3135" t="s">
        <v>1552</v>
      </c>
      <c r="N3135">
        <v>22750</v>
      </c>
      <c r="O3135" t="s">
        <v>1525</v>
      </c>
    </row>
    <row r="3136" spans="1:15" x14ac:dyDescent="0.35">
      <c r="A3136" s="2">
        <v>46211</v>
      </c>
      <c r="B3136" t="s">
        <v>20</v>
      </c>
      <c r="C3136" t="s">
        <v>41</v>
      </c>
      <c r="D3136" t="s">
        <v>106</v>
      </c>
      <c r="E3136" s="3">
        <v>7792798015078</v>
      </c>
      <c r="F3136" t="s">
        <v>1009</v>
      </c>
      <c r="G3136" t="s">
        <v>1360</v>
      </c>
      <c r="H3136">
        <v>14650</v>
      </c>
      <c r="I3136">
        <v>14650</v>
      </c>
      <c r="J3136" t="s">
        <v>1525</v>
      </c>
      <c r="K3136" t="s">
        <v>1540</v>
      </c>
      <c r="L3136" t="s">
        <v>1540</v>
      </c>
      <c r="M3136" t="s">
        <v>1552</v>
      </c>
      <c r="N3136">
        <v>14650</v>
      </c>
      <c r="O3136" t="s">
        <v>1525</v>
      </c>
    </row>
    <row r="3137" spans="1:15" x14ac:dyDescent="0.35">
      <c r="A3137" s="2">
        <v>46211</v>
      </c>
      <c r="B3137" t="s">
        <v>20</v>
      </c>
      <c r="C3137" t="s">
        <v>41</v>
      </c>
      <c r="D3137" t="s">
        <v>106</v>
      </c>
      <c r="E3137" s="3">
        <v>8008440249227</v>
      </c>
      <c r="F3137" t="s">
        <v>1010</v>
      </c>
      <c r="G3137" t="s">
        <v>1378</v>
      </c>
      <c r="H3137">
        <v>5600</v>
      </c>
      <c r="I3137">
        <v>5600</v>
      </c>
      <c r="J3137" t="s">
        <v>1525</v>
      </c>
      <c r="K3137" t="s">
        <v>1540</v>
      </c>
      <c r="L3137" t="s">
        <v>1540</v>
      </c>
      <c r="M3137" t="s">
        <v>1552</v>
      </c>
      <c r="N3137">
        <v>5600</v>
      </c>
      <c r="O3137" t="s">
        <v>1525</v>
      </c>
    </row>
    <row r="3138" spans="1:15" x14ac:dyDescent="0.35">
      <c r="A3138" s="2">
        <v>46211</v>
      </c>
      <c r="B3138" t="s">
        <v>20</v>
      </c>
      <c r="C3138" t="s">
        <v>41</v>
      </c>
      <c r="D3138" t="s">
        <v>106</v>
      </c>
      <c r="E3138" s="3">
        <v>7795697431345</v>
      </c>
      <c r="F3138" t="s">
        <v>1011</v>
      </c>
      <c r="G3138" t="s">
        <v>1357</v>
      </c>
      <c r="H3138">
        <v>6384</v>
      </c>
      <c r="I3138">
        <v>6384</v>
      </c>
      <c r="J3138" t="s">
        <v>1525</v>
      </c>
      <c r="K3138" t="s">
        <v>1540</v>
      </c>
      <c r="L3138" t="s">
        <v>1540</v>
      </c>
      <c r="M3138" t="s">
        <v>1552</v>
      </c>
      <c r="N3138">
        <v>6150</v>
      </c>
      <c r="O3138" t="s">
        <v>1525</v>
      </c>
    </row>
    <row r="3139" spans="1:15" x14ac:dyDescent="0.35">
      <c r="A3139" s="2">
        <v>46211</v>
      </c>
      <c r="B3139" t="s">
        <v>20</v>
      </c>
      <c r="C3139" t="s">
        <v>41</v>
      </c>
      <c r="D3139" t="s">
        <v>106</v>
      </c>
      <c r="E3139" s="3">
        <v>7793147573546</v>
      </c>
      <c r="F3139" t="s">
        <v>1012</v>
      </c>
      <c r="G3139" t="s">
        <v>1374</v>
      </c>
      <c r="H3139">
        <v>2803</v>
      </c>
      <c r="I3139">
        <v>2803</v>
      </c>
      <c r="J3139" t="s">
        <v>1525</v>
      </c>
      <c r="K3139" t="s">
        <v>1540</v>
      </c>
      <c r="L3139" t="s">
        <v>1540</v>
      </c>
      <c r="M3139" t="s">
        <v>1552</v>
      </c>
      <c r="N3139">
        <v>2700</v>
      </c>
      <c r="O3139" t="s">
        <v>1525</v>
      </c>
    </row>
    <row r="3140" spans="1:15" x14ac:dyDescent="0.35">
      <c r="A3140" s="2">
        <v>46211</v>
      </c>
      <c r="B3140" t="s">
        <v>20</v>
      </c>
      <c r="C3140" t="s">
        <v>41</v>
      </c>
      <c r="D3140" t="s">
        <v>106</v>
      </c>
      <c r="E3140" s="3">
        <v>7793147572297</v>
      </c>
      <c r="F3140" t="s">
        <v>1013</v>
      </c>
      <c r="G3140" t="s">
        <v>1352</v>
      </c>
      <c r="H3140">
        <v>18684</v>
      </c>
      <c r="I3140">
        <v>18684</v>
      </c>
      <c r="J3140" t="s">
        <v>1525</v>
      </c>
      <c r="K3140" t="s">
        <v>1540</v>
      </c>
      <c r="L3140" t="s">
        <v>1540</v>
      </c>
      <c r="M3140" t="s">
        <v>1552</v>
      </c>
      <c r="N3140">
        <v>18000</v>
      </c>
      <c r="O3140" t="s">
        <v>1525</v>
      </c>
    </row>
    <row r="3141" spans="1:15" x14ac:dyDescent="0.35">
      <c r="A3141" s="2">
        <v>46211</v>
      </c>
      <c r="B3141" t="s">
        <v>20</v>
      </c>
      <c r="C3141" t="s">
        <v>41</v>
      </c>
      <c r="D3141" t="s">
        <v>106</v>
      </c>
      <c r="E3141" s="3">
        <v>7793147572372</v>
      </c>
      <c r="F3141" t="s">
        <v>1014</v>
      </c>
      <c r="G3141" t="s">
        <v>1369</v>
      </c>
      <c r="H3141">
        <v>18684</v>
      </c>
      <c r="I3141">
        <v>18684</v>
      </c>
      <c r="J3141" t="s">
        <v>1525</v>
      </c>
      <c r="K3141" t="s">
        <v>1540</v>
      </c>
      <c r="L3141" t="s">
        <v>1540</v>
      </c>
      <c r="M3141" t="s">
        <v>1552</v>
      </c>
      <c r="N3141">
        <v>18000</v>
      </c>
      <c r="O3141" t="s">
        <v>1525</v>
      </c>
    </row>
    <row r="3142" spans="1:15" x14ac:dyDescent="0.35">
      <c r="A3142" s="2">
        <v>46211</v>
      </c>
      <c r="B3142" t="s">
        <v>20</v>
      </c>
      <c r="C3142" t="s">
        <v>41</v>
      </c>
      <c r="D3142" t="s">
        <v>106</v>
      </c>
      <c r="E3142" s="3">
        <v>4002631024222</v>
      </c>
      <c r="F3142" t="s">
        <v>1015</v>
      </c>
      <c r="G3142" t="s">
        <v>1464</v>
      </c>
      <c r="H3142">
        <v>4250</v>
      </c>
      <c r="I3142">
        <v>4250</v>
      </c>
      <c r="J3142" t="s">
        <v>1525</v>
      </c>
      <c r="K3142" t="s">
        <v>1540</v>
      </c>
      <c r="L3142" t="s">
        <v>1540</v>
      </c>
      <c r="M3142" t="s">
        <v>1552</v>
      </c>
      <c r="N3142">
        <v>4250</v>
      </c>
      <c r="O3142" t="s">
        <v>1525</v>
      </c>
    </row>
    <row r="3143" spans="1:15" x14ac:dyDescent="0.35">
      <c r="A3143" s="2">
        <v>46211</v>
      </c>
      <c r="B3143" t="s">
        <v>20</v>
      </c>
      <c r="C3143" t="s">
        <v>41</v>
      </c>
      <c r="D3143" t="s">
        <v>106</v>
      </c>
      <c r="E3143" s="3">
        <v>7793147573386</v>
      </c>
      <c r="F3143" t="s">
        <v>1016</v>
      </c>
      <c r="G3143" t="s">
        <v>1357</v>
      </c>
      <c r="H3143">
        <v>3477</v>
      </c>
      <c r="I3143">
        <v>3477</v>
      </c>
      <c r="J3143" t="s">
        <v>1525</v>
      </c>
      <c r="K3143" t="s">
        <v>1540</v>
      </c>
      <c r="L3143" t="s">
        <v>1540</v>
      </c>
      <c r="M3143" t="s">
        <v>1552</v>
      </c>
      <c r="N3143">
        <v>3350</v>
      </c>
      <c r="O3143" t="s">
        <v>1525</v>
      </c>
    </row>
    <row r="3144" spans="1:15" x14ac:dyDescent="0.35">
      <c r="A3144" s="2">
        <v>46211</v>
      </c>
      <c r="B3144" t="s">
        <v>20</v>
      </c>
      <c r="C3144" t="s">
        <v>41</v>
      </c>
      <c r="D3144" t="s">
        <v>106</v>
      </c>
      <c r="E3144" s="3">
        <v>7793147573720</v>
      </c>
      <c r="F3144" t="s">
        <v>1017</v>
      </c>
      <c r="G3144" t="s">
        <v>1352</v>
      </c>
      <c r="H3144">
        <v>5242</v>
      </c>
      <c r="I3144">
        <v>5242</v>
      </c>
      <c r="J3144" t="s">
        <v>1525</v>
      </c>
      <c r="K3144" t="s">
        <v>1540</v>
      </c>
      <c r="L3144" t="s">
        <v>1540</v>
      </c>
      <c r="M3144" t="s">
        <v>1552</v>
      </c>
      <c r="N3144">
        <v>5050</v>
      </c>
      <c r="O3144" t="s">
        <v>1525</v>
      </c>
    </row>
    <row r="3145" spans="1:15" x14ac:dyDescent="0.35">
      <c r="A3145" s="2">
        <v>46211</v>
      </c>
      <c r="B3145" t="s">
        <v>20</v>
      </c>
      <c r="C3145" t="s">
        <v>41</v>
      </c>
      <c r="D3145" t="s">
        <v>106</v>
      </c>
      <c r="E3145" s="3">
        <v>6901035603010</v>
      </c>
      <c r="F3145" t="s">
        <v>1018</v>
      </c>
      <c r="G3145" t="s">
        <v>1458</v>
      </c>
      <c r="H3145">
        <v>8750</v>
      </c>
      <c r="I3145">
        <v>8750</v>
      </c>
      <c r="J3145" t="s">
        <v>1525</v>
      </c>
      <c r="K3145" t="s">
        <v>1540</v>
      </c>
      <c r="L3145" t="s">
        <v>1540</v>
      </c>
      <c r="M3145" t="s">
        <v>1552</v>
      </c>
      <c r="N3145">
        <v>8750</v>
      </c>
      <c r="O3145" t="s">
        <v>1525</v>
      </c>
    </row>
    <row r="3146" spans="1:15" x14ac:dyDescent="0.35">
      <c r="A3146" s="2">
        <v>46211</v>
      </c>
      <c r="B3146" t="s">
        <v>20</v>
      </c>
      <c r="C3146" t="s">
        <v>41</v>
      </c>
      <c r="D3146" t="s">
        <v>106</v>
      </c>
      <c r="E3146" s="3">
        <v>4014086096518</v>
      </c>
      <c r="F3146" t="s">
        <v>1019</v>
      </c>
      <c r="G3146" t="s">
        <v>1455</v>
      </c>
      <c r="H3146">
        <v>2650</v>
      </c>
      <c r="I3146">
        <v>2650</v>
      </c>
      <c r="J3146" t="s">
        <v>1525</v>
      </c>
      <c r="K3146" t="s">
        <v>1540</v>
      </c>
      <c r="L3146" t="s">
        <v>1540</v>
      </c>
      <c r="M3146" t="s">
        <v>1552</v>
      </c>
      <c r="N3146">
        <v>2650</v>
      </c>
      <c r="O3146" t="s">
        <v>1525</v>
      </c>
    </row>
    <row r="3147" spans="1:15" x14ac:dyDescent="0.35">
      <c r="A3147" s="2">
        <v>46211</v>
      </c>
      <c r="B3147" t="s">
        <v>20</v>
      </c>
      <c r="C3147" t="s">
        <v>41</v>
      </c>
      <c r="D3147" t="s">
        <v>106</v>
      </c>
      <c r="E3147" s="3">
        <v>7793147573195</v>
      </c>
      <c r="F3147" t="s">
        <v>1020</v>
      </c>
      <c r="G3147" t="s">
        <v>1386</v>
      </c>
      <c r="H3147">
        <v>4723</v>
      </c>
      <c r="I3147">
        <v>4723</v>
      </c>
      <c r="J3147" t="s">
        <v>1525</v>
      </c>
      <c r="K3147" t="s">
        <v>1540</v>
      </c>
      <c r="L3147" t="s">
        <v>1540</v>
      </c>
      <c r="M3147" t="s">
        <v>1552</v>
      </c>
      <c r="N3147">
        <v>4550</v>
      </c>
      <c r="O3147" t="s">
        <v>1525</v>
      </c>
    </row>
    <row r="3148" spans="1:15" x14ac:dyDescent="0.35">
      <c r="A3148" s="2">
        <v>46211</v>
      </c>
      <c r="B3148" t="s">
        <v>20</v>
      </c>
      <c r="C3148" t="s">
        <v>41</v>
      </c>
      <c r="D3148" t="s">
        <v>106</v>
      </c>
      <c r="E3148" s="3">
        <v>8718104901179</v>
      </c>
      <c r="F3148" t="s">
        <v>1021</v>
      </c>
      <c r="G3148" t="s">
        <v>1453</v>
      </c>
      <c r="H3148">
        <v>3700</v>
      </c>
      <c r="I3148">
        <v>3700</v>
      </c>
      <c r="J3148" t="s">
        <v>1525</v>
      </c>
      <c r="K3148" t="s">
        <v>1540</v>
      </c>
      <c r="L3148" t="s">
        <v>1540</v>
      </c>
      <c r="M3148" t="s">
        <v>1552</v>
      </c>
      <c r="N3148">
        <v>3700</v>
      </c>
      <c r="O3148" t="s">
        <v>1525</v>
      </c>
    </row>
    <row r="3149" spans="1:15" x14ac:dyDescent="0.35">
      <c r="A3149" s="2">
        <v>46211</v>
      </c>
      <c r="B3149" t="s">
        <v>20</v>
      </c>
      <c r="C3149" t="s">
        <v>41</v>
      </c>
      <c r="D3149" t="s">
        <v>106</v>
      </c>
      <c r="E3149" s="3">
        <v>7792798009114</v>
      </c>
      <c r="F3149" t="s">
        <v>1022</v>
      </c>
      <c r="G3149" t="s">
        <v>1349</v>
      </c>
      <c r="H3149">
        <v>13150</v>
      </c>
      <c r="I3149">
        <v>13150</v>
      </c>
      <c r="J3149" t="s">
        <v>1525</v>
      </c>
      <c r="K3149" t="s">
        <v>1540</v>
      </c>
      <c r="L3149" t="s">
        <v>1540</v>
      </c>
      <c r="M3149" t="s">
        <v>1552</v>
      </c>
      <c r="N3149">
        <v>13150</v>
      </c>
      <c r="O3149" t="s">
        <v>1525</v>
      </c>
    </row>
    <row r="3150" spans="1:15" x14ac:dyDescent="0.35">
      <c r="A3150" s="2">
        <v>46211</v>
      </c>
      <c r="B3150" t="s">
        <v>20</v>
      </c>
      <c r="C3150" t="s">
        <v>41</v>
      </c>
      <c r="D3150" t="s">
        <v>106</v>
      </c>
      <c r="E3150" s="3">
        <v>7798332150816</v>
      </c>
      <c r="F3150" t="s">
        <v>1023</v>
      </c>
      <c r="G3150" t="s">
        <v>1372</v>
      </c>
      <c r="H3150">
        <v>3350</v>
      </c>
      <c r="I3150">
        <v>3350</v>
      </c>
      <c r="J3150" t="s">
        <v>1525</v>
      </c>
      <c r="K3150" t="s">
        <v>1540</v>
      </c>
      <c r="L3150" t="s">
        <v>1540</v>
      </c>
      <c r="M3150" t="s">
        <v>1552</v>
      </c>
      <c r="N3150">
        <v>3350</v>
      </c>
      <c r="O3150" t="s">
        <v>1525</v>
      </c>
    </row>
    <row r="3151" spans="1:15" x14ac:dyDescent="0.35">
      <c r="A3151" s="2">
        <v>46211</v>
      </c>
      <c r="B3151" t="s">
        <v>20</v>
      </c>
      <c r="C3151" t="s">
        <v>41</v>
      </c>
      <c r="D3151" t="s">
        <v>106</v>
      </c>
      <c r="E3151" s="3">
        <v>38587740</v>
      </c>
      <c r="F3151" t="s">
        <v>1024</v>
      </c>
      <c r="G3151" t="s">
        <v>1465</v>
      </c>
      <c r="H3151">
        <v>34999</v>
      </c>
      <c r="I3151">
        <v>34999</v>
      </c>
      <c r="J3151" t="s">
        <v>1525</v>
      </c>
      <c r="K3151" t="s">
        <v>1540</v>
      </c>
      <c r="L3151" t="s">
        <v>1540</v>
      </c>
      <c r="M3151" t="s">
        <v>1552</v>
      </c>
      <c r="N3151">
        <v>34999</v>
      </c>
      <c r="O3151" t="s">
        <v>1525</v>
      </c>
    </row>
    <row r="3152" spans="1:15" x14ac:dyDescent="0.35">
      <c r="A3152" s="2">
        <v>46211</v>
      </c>
      <c r="B3152" t="s">
        <v>20</v>
      </c>
      <c r="C3152" t="s">
        <v>41</v>
      </c>
      <c r="D3152" t="s">
        <v>106</v>
      </c>
      <c r="E3152" s="3">
        <v>8720039760622</v>
      </c>
      <c r="F3152" t="s">
        <v>1025</v>
      </c>
      <c r="G3152" t="s">
        <v>1453</v>
      </c>
      <c r="H3152">
        <v>2600</v>
      </c>
      <c r="I3152">
        <v>2600</v>
      </c>
      <c r="J3152" t="s">
        <v>1525</v>
      </c>
      <c r="K3152" t="s">
        <v>1540</v>
      </c>
      <c r="L3152" t="s">
        <v>1540</v>
      </c>
      <c r="M3152" t="s">
        <v>1552</v>
      </c>
      <c r="N3152">
        <v>2600</v>
      </c>
      <c r="O3152" t="s">
        <v>1525</v>
      </c>
    </row>
    <row r="3153" spans="1:15" x14ac:dyDescent="0.35">
      <c r="A3153" s="2">
        <v>46211</v>
      </c>
      <c r="B3153" t="s">
        <v>20</v>
      </c>
      <c r="C3153" t="s">
        <v>41</v>
      </c>
      <c r="D3153" t="s">
        <v>106</v>
      </c>
      <c r="E3153" s="3">
        <v>7753749275767</v>
      </c>
      <c r="F3153" t="s">
        <v>1026</v>
      </c>
      <c r="G3153" t="s">
        <v>1366</v>
      </c>
      <c r="H3153">
        <v>3750</v>
      </c>
      <c r="I3153">
        <v>3750</v>
      </c>
      <c r="J3153" t="s">
        <v>1525</v>
      </c>
      <c r="K3153" t="s">
        <v>1540</v>
      </c>
      <c r="L3153" t="s">
        <v>1540</v>
      </c>
      <c r="M3153" t="s">
        <v>1552</v>
      </c>
      <c r="N3153">
        <v>3750</v>
      </c>
      <c r="O3153" t="s">
        <v>1525</v>
      </c>
    </row>
    <row r="3154" spans="1:15" x14ac:dyDescent="0.35">
      <c r="A3154" s="2">
        <v>46211</v>
      </c>
      <c r="B3154" t="s">
        <v>20</v>
      </c>
      <c r="C3154" t="s">
        <v>41</v>
      </c>
      <c r="D3154" t="s">
        <v>106</v>
      </c>
      <c r="E3154" s="3">
        <v>7792798001323</v>
      </c>
      <c r="F3154" t="s">
        <v>1027</v>
      </c>
      <c r="G3154" t="s">
        <v>1349</v>
      </c>
      <c r="H3154">
        <v>15750</v>
      </c>
      <c r="I3154">
        <v>15750</v>
      </c>
      <c r="J3154" t="s">
        <v>1525</v>
      </c>
      <c r="K3154" t="s">
        <v>1540</v>
      </c>
      <c r="L3154" t="s">
        <v>1540</v>
      </c>
      <c r="M3154" t="s">
        <v>1552</v>
      </c>
      <c r="N3154">
        <v>15750</v>
      </c>
      <c r="O3154" t="s">
        <v>1525</v>
      </c>
    </row>
    <row r="3155" spans="1:15" x14ac:dyDescent="0.35">
      <c r="A3155" s="2">
        <v>46211</v>
      </c>
      <c r="B3155" t="s">
        <v>20</v>
      </c>
      <c r="C3155" t="s">
        <v>41</v>
      </c>
      <c r="D3155" t="s">
        <v>106</v>
      </c>
      <c r="E3155" s="3">
        <v>7792798002757</v>
      </c>
      <c r="F3155" t="s">
        <v>1028</v>
      </c>
      <c r="G3155" t="s">
        <v>1364</v>
      </c>
      <c r="H3155">
        <v>5600</v>
      </c>
      <c r="I3155">
        <v>5600</v>
      </c>
      <c r="J3155" t="s">
        <v>1525</v>
      </c>
      <c r="K3155" t="s">
        <v>1540</v>
      </c>
      <c r="L3155" t="s">
        <v>1540</v>
      </c>
      <c r="M3155" t="s">
        <v>1552</v>
      </c>
      <c r="N3155">
        <v>5600</v>
      </c>
      <c r="O3155" t="s">
        <v>1525</v>
      </c>
    </row>
    <row r="3156" spans="1:15" x14ac:dyDescent="0.35">
      <c r="A3156" s="2">
        <v>46211</v>
      </c>
      <c r="B3156" t="s">
        <v>20</v>
      </c>
      <c r="C3156" t="s">
        <v>41</v>
      </c>
      <c r="D3156" t="s">
        <v>106</v>
      </c>
      <c r="E3156" s="3">
        <v>7793147571870</v>
      </c>
      <c r="F3156" t="s">
        <v>1029</v>
      </c>
      <c r="G3156" t="s">
        <v>1352</v>
      </c>
      <c r="H3156">
        <v>17150</v>
      </c>
      <c r="I3156">
        <v>17150</v>
      </c>
      <c r="J3156" t="s">
        <v>1525</v>
      </c>
      <c r="K3156" t="s">
        <v>1540</v>
      </c>
      <c r="L3156" t="s">
        <v>1540</v>
      </c>
      <c r="M3156" t="s">
        <v>1552</v>
      </c>
      <c r="N3156">
        <v>17150</v>
      </c>
      <c r="O3156" t="s">
        <v>1525</v>
      </c>
    </row>
    <row r="3157" spans="1:15" x14ac:dyDescent="0.35">
      <c r="A3157" s="2">
        <v>46211</v>
      </c>
      <c r="B3157" t="s">
        <v>20</v>
      </c>
      <c r="C3157" t="s">
        <v>41</v>
      </c>
      <c r="D3157" t="s">
        <v>106</v>
      </c>
      <c r="E3157" s="3">
        <v>8001435310018</v>
      </c>
      <c r="F3157" t="s">
        <v>1030</v>
      </c>
      <c r="G3157" t="s">
        <v>1466</v>
      </c>
      <c r="H3157">
        <v>6200</v>
      </c>
      <c r="I3157">
        <v>6200</v>
      </c>
      <c r="J3157" t="s">
        <v>1525</v>
      </c>
      <c r="K3157" t="s">
        <v>1540</v>
      </c>
      <c r="L3157" t="s">
        <v>1540</v>
      </c>
      <c r="M3157" t="s">
        <v>1552</v>
      </c>
      <c r="N3157">
        <v>6200</v>
      </c>
      <c r="O3157" t="s">
        <v>1525</v>
      </c>
    </row>
    <row r="3158" spans="1:15" x14ac:dyDescent="0.35">
      <c r="A3158" s="2">
        <v>46211</v>
      </c>
      <c r="B3158" t="s">
        <v>20</v>
      </c>
      <c r="C3158" t="s">
        <v>41</v>
      </c>
      <c r="D3158" t="s">
        <v>106</v>
      </c>
      <c r="E3158" s="3">
        <v>7793147572273</v>
      </c>
      <c r="F3158" t="s">
        <v>1031</v>
      </c>
      <c r="G3158" t="s">
        <v>1352</v>
      </c>
      <c r="H3158">
        <v>19774</v>
      </c>
      <c r="I3158">
        <v>19774</v>
      </c>
      <c r="J3158" t="s">
        <v>1525</v>
      </c>
      <c r="K3158" t="s">
        <v>1540</v>
      </c>
      <c r="L3158" t="s">
        <v>1540</v>
      </c>
      <c r="M3158" t="s">
        <v>1552</v>
      </c>
      <c r="N3158">
        <v>19050</v>
      </c>
      <c r="O3158" t="s">
        <v>1525</v>
      </c>
    </row>
    <row r="3159" spans="1:15" x14ac:dyDescent="0.35">
      <c r="A3159" s="2">
        <v>46211</v>
      </c>
      <c r="B3159" t="s">
        <v>20</v>
      </c>
      <c r="C3159" t="s">
        <v>41</v>
      </c>
      <c r="D3159" t="s">
        <v>106</v>
      </c>
      <c r="E3159" s="3">
        <v>7792798010721</v>
      </c>
      <c r="F3159" t="s">
        <v>1032</v>
      </c>
      <c r="G3159" t="s">
        <v>1347</v>
      </c>
      <c r="H3159">
        <v>5210</v>
      </c>
      <c r="I3159">
        <v>5210</v>
      </c>
      <c r="J3159" t="s">
        <v>1525</v>
      </c>
      <c r="K3159" t="s">
        <v>1540</v>
      </c>
      <c r="L3159" t="s">
        <v>1540</v>
      </c>
      <c r="M3159" t="s">
        <v>1552</v>
      </c>
      <c r="N3159">
        <v>5210</v>
      </c>
      <c r="O3159" t="s">
        <v>1525</v>
      </c>
    </row>
    <row r="3160" spans="1:15" x14ac:dyDescent="0.35">
      <c r="A3160" s="2">
        <v>46211</v>
      </c>
      <c r="B3160" t="s">
        <v>20</v>
      </c>
      <c r="C3160" t="s">
        <v>41</v>
      </c>
      <c r="D3160" t="s">
        <v>106</v>
      </c>
      <c r="E3160" s="3">
        <v>7793147572723</v>
      </c>
      <c r="F3160" t="s">
        <v>1033</v>
      </c>
      <c r="G3160" t="s">
        <v>1352</v>
      </c>
      <c r="H3160">
        <v>3322</v>
      </c>
      <c r="I3160">
        <v>3322</v>
      </c>
      <c r="J3160" t="s">
        <v>1525</v>
      </c>
      <c r="K3160" t="s">
        <v>1540</v>
      </c>
      <c r="L3160" t="s">
        <v>1540</v>
      </c>
      <c r="M3160" t="s">
        <v>1552</v>
      </c>
      <c r="N3160">
        <v>3200</v>
      </c>
      <c r="O3160" t="s">
        <v>1525</v>
      </c>
    </row>
    <row r="3161" spans="1:15" x14ac:dyDescent="0.35">
      <c r="A3161" s="2">
        <v>46211</v>
      </c>
      <c r="B3161" t="s">
        <v>20</v>
      </c>
      <c r="C3161" t="s">
        <v>41</v>
      </c>
      <c r="D3161" t="s">
        <v>106</v>
      </c>
      <c r="E3161" s="3">
        <v>7793147571283</v>
      </c>
      <c r="F3161" t="s">
        <v>1034</v>
      </c>
      <c r="G3161" t="s">
        <v>1348</v>
      </c>
      <c r="H3161">
        <v>6050</v>
      </c>
      <c r="I3161">
        <v>6050</v>
      </c>
      <c r="J3161" t="s">
        <v>1525</v>
      </c>
      <c r="K3161" t="s">
        <v>1540</v>
      </c>
      <c r="L3161" t="s">
        <v>1540</v>
      </c>
      <c r="M3161" t="s">
        <v>1552</v>
      </c>
      <c r="N3161">
        <v>5800</v>
      </c>
      <c r="O3161" t="s">
        <v>1525</v>
      </c>
    </row>
    <row r="3162" spans="1:15" x14ac:dyDescent="0.35">
      <c r="A3162" s="2">
        <v>46211</v>
      </c>
      <c r="B3162" t="s">
        <v>20</v>
      </c>
      <c r="C3162" t="s">
        <v>41</v>
      </c>
      <c r="D3162" t="s">
        <v>106</v>
      </c>
      <c r="E3162" s="3">
        <v>8008440222008</v>
      </c>
      <c r="F3162" t="s">
        <v>1035</v>
      </c>
      <c r="G3162" t="s">
        <v>1385</v>
      </c>
      <c r="H3162">
        <v>5600</v>
      </c>
      <c r="I3162">
        <v>5600</v>
      </c>
      <c r="J3162" t="s">
        <v>1525</v>
      </c>
      <c r="K3162" t="s">
        <v>1540</v>
      </c>
      <c r="L3162" t="s">
        <v>1540</v>
      </c>
      <c r="M3162" t="s">
        <v>1552</v>
      </c>
      <c r="N3162">
        <v>5600</v>
      </c>
      <c r="O3162" t="s">
        <v>1525</v>
      </c>
    </row>
    <row r="3163" spans="1:15" x14ac:dyDescent="0.35">
      <c r="A3163" s="2">
        <v>46211</v>
      </c>
      <c r="B3163" t="s">
        <v>20</v>
      </c>
      <c r="C3163" t="s">
        <v>41</v>
      </c>
      <c r="D3163" t="s">
        <v>106</v>
      </c>
      <c r="E3163" s="3">
        <v>7899975803180</v>
      </c>
      <c r="F3163" t="s">
        <v>1036</v>
      </c>
      <c r="G3163" t="s">
        <v>1467</v>
      </c>
      <c r="H3163">
        <v>29650</v>
      </c>
      <c r="I3163">
        <v>29650</v>
      </c>
      <c r="J3163" t="s">
        <v>1525</v>
      </c>
      <c r="K3163" t="s">
        <v>1540</v>
      </c>
      <c r="L3163" t="s">
        <v>1540</v>
      </c>
      <c r="M3163" t="s">
        <v>1552</v>
      </c>
      <c r="N3163">
        <v>29650</v>
      </c>
      <c r="O3163" t="s">
        <v>1525</v>
      </c>
    </row>
    <row r="3164" spans="1:15" x14ac:dyDescent="0.35">
      <c r="A3164" s="2">
        <v>46211</v>
      </c>
      <c r="B3164" t="s">
        <v>20</v>
      </c>
      <c r="C3164" t="s">
        <v>41</v>
      </c>
      <c r="D3164" t="s">
        <v>106</v>
      </c>
      <c r="E3164" s="3">
        <v>7798339250212</v>
      </c>
      <c r="F3164" t="s">
        <v>1037</v>
      </c>
      <c r="G3164" t="s">
        <v>1368</v>
      </c>
      <c r="H3164">
        <v>3850</v>
      </c>
      <c r="I3164">
        <v>3850</v>
      </c>
      <c r="J3164" t="s">
        <v>1525</v>
      </c>
      <c r="K3164" t="s">
        <v>1540</v>
      </c>
      <c r="L3164" t="s">
        <v>1540</v>
      </c>
      <c r="M3164" t="s">
        <v>1552</v>
      </c>
      <c r="N3164">
        <v>3850</v>
      </c>
      <c r="O3164" t="s">
        <v>1525</v>
      </c>
    </row>
    <row r="3165" spans="1:15" x14ac:dyDescent="0.35">
      <c r="A3165" s="2">
        <v>46211</v>
      </c>
      <c r="B3165" t="s">
        <v>20</v>
      </c>
      <c r="C3165" t="s">
        <v>41</v>
      </c>
      <c r="D3165" t="s">
        <v>106</v>
      </c>
      <c r="E3165" s="3">
        <v>7798091030527</v>
      </c>
      <c r="F3165" t="s">
        <v>1038</v>
      </c>
      <c r="G3165" t="s">
        <v>1370</v>
      </c>
      <c r="H3165">
        <v>3800</v>
      </c>
      <c r="I3165">
        <v>3800</v>
      </c>
      <c r="J3165" t="s">
        <v>1525</v>
      </c>
      <c r="K3165" t="s">
        <v>1540</v>
      </c>
      <c r="L3165" t="s">
        <v>1540</v>
      </c>
      <c r="M3165" t="s">
        <v>1552</v>
      </c>
      <c r="N3165">
        <v>3800</v>
      </c>
      <c r="O3165" t="s">
        <v>1525</v>
      </c>
    </row>
    <row r="3166" spans="1:15" x14ac:dyDescent="0.35">
      <c r="A3166" s="2">
        <v>46211</v>
      </c>
      <c r="B3166" t="s">
        <v>20</v>
      </c>
      <c r="C3166" t="s">
        <v>41</v>
      </c>
      <c r="D3166" t="s">
        <v>106</v>
      </c>
      <c r="E3166" s="3">
        <v>7792798012947</v>
      </c>
      <c r="F3166" t="s">
        <v>1039</v>
      </c>
      <c r="G3166" t="s">
        <v>1349</v>
      </c>
      <c r="H3166">
        <v>14350</v>
      </c>
      <c r="I3166">
        <v>14350</v>
      </c>
      <c r="J3166" t="s">
        <v>1525</v>
      </c>
      <c r="K3166" t="s">
        <v>1540</v>
      </c>
      <c r="L3166" t="s">
        <v>1540</v>
      </c>
      <c r="M3166" t="s">
        <v>1552</v>
      </c>
      <c r="N3166">
        <v>14350</v>
      </c>
      <c r="O3166" t="s">
        <v>1525</v>
      </c>
    </row>
    <row r="3167" spans="1:15" x14ac:dyDescent="0.35">
      <c r="A3167" s="2">
        <v>46211</v>
      </c>
      <c r="B3167" t="s">
        <v>20</v>
      </c>
      <c r="C3167" t="s">
        <v>41</v>
      </c>
      <c r="D3167" t="s">
        <v>106</v>
      </c>
      <c r="E3167" s="3">
        <v>41030851</v>
      </c>
      <c r="F3167" t="s">
        <v>1040</v>
      </c>
      <c r="G3167" t="s">
        <v>1461</v>
      </c>
      <c r="H3167">
        <v>6300</v>
      </c>
      <c r="I3167">
        <v>6300</v>
      </c>
      <c r="J3167" t="s">
        <v>1525</v>
      </c>
      <c r="K3167" t="s">
        <v>1540</v>
      </c>
      <c r="L3167" t="s">
        <v>1540</v>
      </c>
      <c r="M3167" t="s">
        <v>1552</v>
      </c>
      <c r="N3167">
        <v>6300</v>
      </c>
      <c r="O3167" t="s">
        <v>1525</v>
      </c>
    </row>
    <row r="3168" spans="1:15" x14ac:dyDescent="0.35">
      <c r="A3168" s="2">
        <v>46211</v>
      </c>
      <c r="B3168" t="s">
        <v>20</v>
      </c>
      <c r="C3168" t="s">
        <v>41</v>
      </c>
      <c r="D3168" t="s">
        <v>106</v>
      </c>
      <c r="E3168" s="3">
        <v>7798339250137</v>
      </c>
      <c r="F3168" t="s">
        <v>1041</v>
      </c>
      <c r="G3168" t="s">
        <v>1368</v>
      </c>
      <c r="H3168">
        <v>4300</v>
      </c>
      <c r="I3168">
        <v>4300</v>
      </c>
      <c r="J3168" t="s">
        <v>1525</v>
      </c>
      <c r="K3168" t="s">
        <v>1540</v>
      </c>
      <c r="L3168" t="s">
        <v>1540</v>
      </c>
      <c r="M3168" t="s">
        <v>1552</v>
      </c>
      <c r="N3168">
        <v>4300</v>
      </c>
      <c r="O3168" t="s">
        <v>1525</v>
      </c>
    </row>
    <row r="3169" spans="1:15" x14ac:dyDescent="0.35">
      <c r="A3169" s="2">
        <v>46211</v>
      </c>
      <c r="B3169" t="s">
        <v>20</v>
      </c>
      <c r="C3169" t="s">
        <v>41</v>
      </c>
      <c r="D3169" t="s">
        <v>106</v>
      </c>
      <c r="E3169" s="3">
        <v>7792798013470</v>
      </c>
      <c r="F3169" t="s">
        <v>1042</v>
      </c>
      <c r="G3169" t="s">
        <v>1347</v>
      </c>
      <c r="H3169">
        <v>3350</v>
      </c>
      <c r="I3169">
        <v>3350</v>
      </c>
      <c r="J3169" t="s">
        <v>1525</v>
      </c>
      <c r="K3169" t="s">
        <v>1540</v>
      </c>
      <c r="L3169" t="s">
        <v>1540</v>
      </c>
      <c r="M3169" t="s">
        <v>1552</v>
      </c>
      <c r="N3169">
        <v>3350</v>
      </c>
      <c r="O3169" t="s">
        <v>1525</v>
      </c>
    </row>
    <row r="3170" spans="1:15" x14ac:dyDescent="0.35">
      <c r="A3170" s="2">
        <v>46211</v>
      </c>
      <c r="B3170" t="s">
        <v>20</v>
      </c>
      <c r="C3170" t="s">
        <v>41</v>
      </c>
      <c r="D3170" t="s">
        <v>106</v>
      </c>
      <c r="E3170" s="3">
        <v>7793147572853</v>
      </c>
      <c r="F3170" t="s">
        <v>1043</v>
      </c>
      <c r="G3170" t="s">
        <v>1374</v>
      </c>
      <c r="H3170">
        <v>3996</v>
      </c>
      <c r="I3170">
        <v>3996</v>
      </c>
      <c r="J3170" t="s">
        <v>1525</v>
      </c>
      <c r="K3170" t="s">
        <v>1540</v>
      </c>
      <c r="L3170" t="s">
        <v>1540</v>
      </c>
      <c r="M3170" t="s">
        <v>1552</v>
      </c>
      <c r="N3170">
        <v>3850</v>
      </c>
      <c r="O3170" t="s">
        <v>1525</v>
      </c>
    </row>
    <row r="3171" spans="1:15" x14ac:dyDescent="0.35">
      <c r="A3171" s="2">
        <v>46211</v>
      </c>
      <c r="B3171" t="s">
        <v>20</v>
      </c>
      <c r="C3171" t="s">
        <v>41</v>
      </c>
      <c r="D3171" t="s">
        <v>106</v>
      </c>
      <c r="E3171" s="3">
        <v>7793147572402</v>
      </c>
      <c r="F3171" t="s">
        <v>1044</v>
      </c>
      <c r="G3171" t="s">
        <v>1374</v>
      </c>
      <c r="H3171">
        <v>17283</v>
      </c>
      <c r="I3171">
        <v>17283</v>
      </c>
      <c r="J3171" t="s">
        <v>1525</v>
      </c>
      <c r="K3171" t="s">
        <v>1540</v>
      </c>
      <c r="L3171" t="s">
        <v>1540</v>
      </c>
      <c r="M3171" t="s">
        <v>1552</v>
      </c>
      <c r="N3171">
        <v>16650</v>
      </c>
      <c r="O3171" t="s">
        <v>1525</v>
      </c>
    </row>
    <row r="3172" spans="1:15" x14ac:dyDescent="0.35">
      <c r="A3172" s="2">
        <v>46211</v>
      </c>
      <c r="B3172" t="s">
        <v>20</v>
      </c>
      <c r="C3172" t="s">
        <v>41</v>
      </c>
      <c r="D3172" t="s">
        <v>106</v>
      </c>
      <c r="E3172" s="3">
        <v>7891991304870</v>
      </c>
      <c r="F3172" t="s">
        <v>1045</v>
      </c>
      <c r="G3172" t="s">
        <v>1347</v>
      </c>
      <c r="H3172">
        <v>4250</v>
      </c>
      <c r="I3172">
        <v>4250</v>
      </c>
      <c r="J3172" t="s">
        <v>1525</v>
      </c>
      <c r="K3172" t="s">
        <v>1540</v>
      </c>
      <c r="L3172" t="s">
        <v>1540</v>
      </c>
      <c r="M3172" t="s">
        <v>1552</v>
      </c>
      <c r="N3172">
        <v>4250</v>
      </c>
      <c r="O3172" t="s">
        <v>1525</v>
      </c>
    </row>
    <row r="3173" spans="1:15" x14ac:dyDescent="0.35">
      <c r="A3173" s="2">
        <v>46211</v>
      </c>
      <c r="B3173" t="s">
        <v>20</v>
      </c>
      <c r="C3173" t="s">
        <v>41</v>
      </c>
      <c r="D3173" t="s">
        <v>106</v>
      </c>
      <c r="E3173" s="3">
        <v>7793147574024</v>
      </c>
      <c r="F3173" t="s">
        <v>1046</v>
      </c>
      <c r="G3173" t="s">
        <v>1386</v>
      </c>
      <c r="H3173">
        <v>5242</v>
      </c>
      <c r="I3173">
        <v>5242</v>
      </c>
      <c r="J3173" t="s">
        <v>1525</v>
      </c>
      <c r="K3173" t="s">
        <v>1540</v>
      </c>
      <c r="L3173" t="s">
        <v>1540</v>
      </c>
      <c r="M3173" t="s">
        <v>1552</v>
      </c>
      <c r="N3173">
        <v>5050</v>
      </c>
      <c r="O3173" t="s">
        <v>1525</v>
      </c>
    </row>
    <row r="3174" spans="1:15" x14ac:dyDescent="0.35">
      <c r="A3174" s="2">
        <v>46211</v>
      </c>
      <c r="B3174" t="s">
        <v>20</v>
      </c>
      <c r="C3174" t="s">
        <v>41</v>
      </c>
      <c r="D3174" t="s">
        <v>106</v>
      </c>
      <c r="E3174" s="3">
        <v>7793147570842</v>
      </c>
      <c r="F3174" t="s">
        <v>1047</v>
      </c>
      <c r="G3174" t="s">
        <v>1356</v>
      </c>
      <c r="H3174">
        <v>6747</v>
      </c>
      <c r="I3174">
        <v>6747</v>
      </c>
      <c r="J3174" t="s">
        <v>1525</v>
      </c>
      <c r="K3174" t="s">
        <v>1540</v>
      </c>
      <c r="L3174" t="s">
        <v>1540</v>
      </c>
      <c r="M3174" t="s">
        <v>1552</v>
      </c>
      <c r="N3174">
        <v>6500</v>
      </c>
      <c r="O3174" t="s">
        <v>1525</v>
      </c>
    </row>
    <row r="3175" spans="1:15" x14ac:dyDescent="0.35">
      <c r="A3175" s="2">
        <v>46211</v>
      </c>
      <c r="B3175" t="s">
        <v>20</v>
      </c>
      <c r="C3175" t="s">
        <v>41</v>
      </c>
      <c r="D3175" t="s">
        <v>106</v>
      </c>
      <c r="E3175" s="3">
        <v>7793147572341</v>
      </c>
      <c r="F3175" t="s">
        <v>1048</v>
      </c>
      <c r="G3175" t="s">
        <v>1369</v>
      </c>
      <c r="H3175">
        <v>18684</v>
      </c>
      <c r="I3175">
        <v>18684</v>
      </c>
      <c r="J3175" t="s">
        <v>1525</v>
      </c>
      <c r="K3175" t="s">
        <v>1540</v>
      </c>
      <c r="L3175" t="s">
        <v>1540</v>
      </c>
      <c r="M3175" t="s">
        <v>1552</v>
      </c>
      <c r="N3175">
        <v>18000</v>
      </c>
      <c r="O3175" t="s">
        <v>1525</v>
      </c>
    </row>
    <row r="3176" spans="1:15" x14ac:dyDescent="0.35">
      <c r="A3176" s="2">
        <v>46211</v>
      </c>
      <c r="B3176" t="s">
        <v>20</v>
      </c>
      <c r="C3176" t="s">
        <v>41</v>
      </c>
      <c r="D3176" t="s">
        <v>106</v>
      </c>
      <c r="E3176" s="3">
        <v>7792798000395</v>
      </c>
      <c r="F3176" t="s">
        <v>1049</v>
      </c>
      <c r="G3176" t="s">
        <v>1360</v>
      </c>
      <c r="H3176">
        <v>1800</v>
      </c>
      <c r="I3176">
        <v>1800</v>
      </c>
      <c r="J3176" t="s">
        <v>1525</v>
      </c>
      <c r="K3176" t="s">
        <v>1540</v>
      </c>
      <c r="L3176" t="s">
        <v>1540</v>
      </c>
      <c r="M3176" t="s">
        <v>1552</v>
      </c>
      <c r="N3176">
        <v>1800</v>
      </c>
      <c r="O3176" t="s">
        <v>1525</v>
      </c>
    </row>
    <row r="3177" spans="1:15" x14ac:dyDescent="0.35">
      <c r="A3177" s="2">
        <v>46211</v>
      </c>
      <c r="B3177" t="s">
        <v>20</v>
      </c>
      <c r="C3177" t="s">
        <v>41</v>
      </c>
      <c r="D3177" t="s">
        <v>106</v>
      </c>
      <c r="E3177" s="3">
        <v>4002631023805</v>
      </c>
      <c r="F3177" t="s">
        <v>1050</v>
      </c>
      <c r="G3177" t="s">
        <v>1457</v>
      </c>
      <c r="H3177">
        <v>3700</v>
      </c>
      <c r="I3177">
        <v>3700</v>
      </c>
      <c r="J3177" t="s">
        <v>1525</v>
      </c>
      <c r="K3177" t="s">
        <v>1540</v>
      </c>
      <c r="L3177" t="s">
        <v>1540</v>
      </c>
      <c r="M3177" t="s">
        <v>1552</v>
      </c>
      <c r="N3177">
        <v>3700</v>
      </c>
      <c r="O3177" t="s">
        <v>1525</v>
      </c>
    </row>
    <row r="3178" spans="1:15" x14ac:dyDescent="0.35">
      <c r="A3178" s="2">
        <v>46211</v>
      </c>
      <c r="B3178" t="s">
        <v>20</v>
      </c>
      <c r="C3178" t="s">
        <v>41</v>
      </c>
      <c r="D3178" t="s">
        <v>106</v>
      </c>
      <c r="E3178" s="3">
        <v>7792798001927</v>
      </c>
      <c r="F3178" t="s">
        <v>1051</v>
      </c>
      <c r="G3178" t="s">
        <v>1353</v>
      </c>
      <c r="H3178">
        <v>29250</v>
      </c>
      <c r="I3178">
        <v>29250</v>
      </c>
      <c r="J3178" t="s">
        <v>1525</v>
      </c>
      <c r="K3178" t="s">
        <v>1540</v>
      </c>
      <c r="L3178" t="s">
        <v>1540</v>
      </c>
      <c r="M3178" t="s">
        <v>1552</v>
      </c>
      <c r="N3178">
        <v>29250</v>
      </c>
      <c r="O3178" t="s">
        <v>1525</v>
      </c>
    </row>
    <row r="3179" spans="1:15" x14ac:dyDescent="0.35">
      <c r="A3179" s="2">
        <v>46211</v>
      </c>
      <c r="B3179" t="s">
        <v>20</v>
      </c>
      <c r="C3179" t="s">
        <v>41</v>
      </c>
      <c r="D3179" t="s">
        <v>106</v>
      </c>
      <c r="E3179" s="3">
        <v>7793147573492</v>
      </c>
      <c r="F3179" t="s">
        <v>1052</v>
      </c>
      <c r="G3179" t="s">
        <v>1357</v>
      </c>
      <c r="H3179">
        <v>3893</v>
      </c>
      <c r="I3179">
        <v>3893</v>
      </c>
      <c r="J3179" t="s">
        <v>1525</v>
      </c>
      <c r="K3179" t="s">
        <v>1540</v>
      </c>
      <c r="L3179" t="s">
        <v>1540</v>
      </c>
      <c r="M3179" t="s">
        <v>1552</v>
      </c>
      <c r="N3179">
        <v>3750</v>
      </c>
      <c r="O3179" t="s">
        <v>1525</v>
      </c>
    </row>
    <row r="3180" spans="1:15" x14ac:dyDescent="0.35">
      <c r="A3180" s="2">
        <v>46211</v>
      </c>
      <c r="B3180" t="s">
        <v>20</v>
      </c>
      <c r="C3180" t="s">
        <v>41</v>
      </c>
      <c r="D3180" t="s">
        <v>106</v>
      </c>
      <c r="E3180" s="3">
        <v>8718104914209</v>
      </c>
      <c r="F3180" t="s">
        <v>1053</v>
      </c>
      <c r="G3180" t="s">
        <v>1453</v>
      </c>
      <c r="H3180">
        <v>3700</v>
      </c>
      <c r="I3180">
        <v>3700</v>
      </c>
      <c r="J3180" t="s">
        <v>1525</v>
      </c>
      <c r="K3180" t="s">
        <v>1540</v>
      </c>
      <c r="L3180" t="s">
        <v>1540</v>
      </c>
      <c r="M3180" t="s">
        <v>1552</v>
      </c>
      <c r="N3180">
        <v>3700</v>
      </c>
      <c r="O3180" t="s">
        <v>1525</v>
      </c>
    </row>
    <row r="3181" spans="1:15" x14ac:dyDescent="0.35">
      <c r="A3181" s="2">
        <v>46211</v>
      </c>
      <c r="B3181" t="s">
        <v>20</v>
      </c>
      <c r="C3181" t="s">
        <v>41</v>
      </c>
      <c r="D3181" t="s">
        <v>106</v>
      </c>
      <c r="E3181" s="3">
        <v>7793147571689</v>
      </c>
      <c r="F3181" t="s">
        <v>1054</v>
      </c>
      <c r="G3181" t="s">
        <v>1352</v>
      </c>
      <c r="H3181">
        <v>3166</v>
      </c>
      <c r="I3181">
        <v>3166</v>
      </c>
      <c r="J3181" t="s">
        <v>1525</v>
      </c>
      <c r="K3181" t="s">
        <v>1540</v>
      </c>
      <c r="L3181" t="s">
        <v>1540</v>
      </c>
      <c r="M3181" t="s">
        <v>1552</v>
      </c>
      <c r="N3181">
        <v>3050</v>
      </c>
      <c r="O3181" t="s">
        <v>1525</v>
      </c>
    </row>
    <row r="3182" spans="1:15" x14ac:dyDescent="0.35">
      <c r="A3182" s="2">
        <v>46211</v>
      </c>
      <c r="B3182" t="s">
        <v>20</v>
      </c>
      <c r="C3182" t="s">
        <v>41</v>
      </c>
      <c r="D3182" t="s">
        <v>106</v>
      </c>
      <c r="E3182" s="3">
        <v>7800155174204</v>
      </c>
      <c r="F3182" t="s">
        <v>1055</v>
      </c>
      <c r="G3182" t="s">
        <v>1468</v>
      </c>
      <c r="H3182">
        <v>3649</v>
      </c>
      <c r="I3182">
        <v>3649</v>
      </c>
      <c r="J3182" t="s">
        <v>1525</v>
      </c>
      <c r="K3182" t="s">
        <v>1540</v>
      </c>
      <c r="L3182" t="s">
        <v>1540</v>
      </c>
      <c r="M3182" t="s">
        <v>1552</v>
      </c>
      <c r="N3182">
        <v>3649</v>
      </c>
      <c r="O3182" t="s">
        <v>1525</v>
      </c>
    </row>
    <row r="3183" spans="1:15" x14ac:dyDescent="0.35">
      <c r="A3183" s="2">
        <v>46211</v>
      </c>
      <c r="B3183" t="s">
        <v>20</v>
      </c>
      <c r="C3183" t="s">
        <v>41</v>
      </c>
      <c r="D3183" t="s">
        <v>106</v>
      </c>
      <c r="E3183" s="3">
        <v>7792798014835</v>
      </c>
      <c r="F3183" t="s">
        <v>1056</v>
      </c>
      <c r="G3183" t="s">
        <v>1349</v>
      </c>
      <c r="H3183">
        <v>3706</v>
      </c>
      <c r="I3183">
        <v>3706</v>
      </c>
      <c r="J3183" t="s">
        <v>1525</v>
      </c>
      <c r="K3183" t="s">
        <v>1540</v>
      </c>
      <c r="L3183" t="s">
        <v>1540</v>
      </c>
      <c r="M3183" t="s">
        <v>1552</v>
      </c>
      <c r="N3183">
        <v>3607</v>
      </c>
      <c r="O3183" t="s">
        <v>1525</v>
      </c>
    </row>
    <row r="3184" spans="1:15" x14ac:dyDescent="0.35">
      <c r="A3184" s="2">
        <v>46211</v>
      </c>
      <c r="B3184" t="s">
        <v>20</v>
      </c>
      <c r="C3184" t="s">
        <v>41</v>
      </c>
      <c r="D3184" t="s">
        <v>106</v>
      </c>
      <c r="E3184" s="3">
        <v>7798339251561</v>
      </c>
      <c r="F3184" t="s">
        <v>1057</v>
      </c>
      <c r="G3184" t="s">
        <v>1454</v>
      </c>
      <c r="H3184">
        <v>3350</v>
      </c>
      <c r="I3184">
        <v>3350</v>
      </c>
      <c r="J3184" t="s">
        <v>1525</v>
      </c>
      <c r="K3184" t="s">
        <v>1540</v>
      </c>
      <c r="L3184" t="s">
        <v>1540</v>
      </c>
      <c r="M3184" t="s">
        <v>1552</v>
      </c>
      <c r="N3184">
        <v>3350</v>
      </c>
      <c r="O3184" t="s">
        <v>1525</v>
      </c>
    </row>
    <row r="3185" spans="1:15" x14ac:dyDescent="0.35">
      <c r="A3185" s="2">
        <v>46211</v>
      </c>
      <c r="B3185" t="s">
        <v>20</v>
      </c>
      <c r="C3185" t="s">
        <v>41</v>
      </c>
      <c r="D3185" t="s">
        <v>106</v>
      </c>
      <c r="E3185" s="3">
        <v>7798339251509</v>
      </c>
      <c r="F3185" t="s">
        <v>1058</v>
      </c>
      <c r="G3185" t="s">
        <v>1375</v>
      </c>
      <c r="H3185">
        <v>4300</v>
      </c>
      <c r="I3185">
        <v>4300</v>
      </c>
      <c r="J3185" t="s">
        <v>1525</v>
      </c>
      <c r="K3185" t="s">
        <v>1540</v>
      </c>
      <c r="L3185" t="s">
        <v>1540</v>
      </c>
      <c r="M3185" t="s">
        <v>1552</v>
      </c>
      <c r="N3185">
        <v>4300</v>
      </c>
      <c r="O3185" t="s">
        <v>1525</v>
      </c>
    </row>
    <row r="3186" spans="1:15" x14ac:dyDescent="0.35">
      <c r="A3186" s="2">
        <v>46211</v>
      </c>
      <c r="B3186" t="s">
        <v>20</v>
      </c>
      <c r="C3186" t="s">
        <v>41</v>
      </c>
      <c r="D3186" t="s">
        <v>106</v>
      </c>
      <c r="E3186" s="3">
        <v>4103080050517</v>
      </c>
      <c r="F3186" t="s">
        <v>1059</v>
      </c>
      <c r="G3186" t="s">
        <v>1461</v>
      </c>
      <c r="H3186">
        <v>4800</v>
      </c>
      <c r="I3186">
        <v>4800</v>
      </c>
      <c r="J3186" t="s">
        <v>1525</v>
      </c>
      <c r="K3186" t="s">
        <v>1540</v>
      </c>
      <c r="L3186" t="s">
        <v>1540</v>
      </c>
      <c r="M3186" t="s">
        <v>1552</v>
      </c>
      <c r="N3186">
        <v>4800</v>
      </c>
      <c r="O3186" t="s">
        <v>1525</v>
      </c>
    </row>
    <row r="3187" spans="1:15" x14ac:dyDescent="0.35">
      <c r="A3187" s="2">
        <v>46211</v>
      </c>
      <c r="B3187" t="s">
        <v>20</v>
      </c>
      <c r="C3187" t="s">
        <v>41</v>
      </c>
      <c r="D3187" t="s">
        <v>106</v>
      </c>
      <c r="E3187" s="3">
        <v>7792798014873</v>
      </c>
      <c r="F3187" t="s">
        <v>1060</v>
      </c>
      <c r="G3187" t="s">
        <v>1350</v>
      </c>
      <c r="H3187">
        <v>3600</v>
      </c>
      <c r="I3187">
        <v>3600</v>
      </c>
      <c r="J3187" t="s">
        <v>1525</v>
      </c>
      <c r="K3187" t="s">
        <v>1540</v>
      </c>
      <c r="L3187" t="s">
        <v>1540</v>
      </c>
      <c r="M3187" t="s">
        <v>1552</v>
      </c>
      <c r="N3187">
        <v>3570</v>
      </c>
      <c r="O3187" t="s">
        <v>1525</v>
      </c>
    </row>
    <row r="3188" spans="1:15" x14ac:dyDescent="0.35">
      <c r="A3188" s="2">
        <v>46211</v>
      </c>
      <c r="B3188" t="s">
        <v>20</v>
      </c>
      <c r="C3188" t="s">
        <v>41</v>
      </c>
      <c r="D3188" t="s">
        <v>106</v>
      </c>
      <c r="E3188" s="3">
        <v>7793147574109</v>
      </c>
      <c r="F3188" t="s">
        <v>1061</v>
      </c>
      <c r="G3188" t="s">
        <v>1352</v>
      </c>
      <c r="H3188">
        <v>3477</v>
      </c>
      <c r="I3188">
        <v>3477</v>
      </c>
      <c r="J3188" t="s">
        <v>1525</v>
      </c>
      <c r="K3188" t="s">
        <v>1540</v>
      </c>
      <c r="L3188" t="s">
        <v>1540</v>
      </c>
      <c r="M3188" t="s">
        <v>1552</v>
      </c>
      <c r="N3188">
        <v>3350</v>
      </c>
      <c r="O3188" t="s">
        <v>1525</v>
      </c>
    </row>
    <row r="3189" spans="1:15" x14ac:dyDescent="0.35">
      <c r="A3189" s="2">
        <v>46211</v>
      </c>
      <c r="B3189" t="s">
        <v>20</v>
      </c>
      <c r="C3189" t="s">
        <v>41</v>
      </c>
      <c r="D3189" t="s">
        <v>106</v>
      </c>
      <c r="E3189" s="3">
        <v>7793147572389</v>
      </c>
      <c r="F3189" t="s">
        <v>1062</v>
      </c>
      <c r="G3189" t="s">
        <v>1369</v>
      </c>
      <c r="H3189">
        <v>3166</v>
      </c>
      <c r="I3189">
        <v>3166</v>
      </c>
      <c r="J3189" t="s">
        <v>1525</v>
      </c>
      <c r="K3189" t="s">
        <v>1540</v>
      </c>
      <c r="L3189" t="s">
        <v>1540</v>
      </c>
      <c r="M3189" t="s">
        <v>1552</v>
      </c>
      <c r="N3189">
        <v>3050</v>
      </c>
      <c r="O3189" t="s">
        <v>1525</v>
      </c>
    </row>
    <row r="3190" spans="1:15" x14ac:dyDescent="0.35">
      <c r="A3190" s="2">
        <v>46211</v>
      </c>
      <c r="B3190" t="s">
        <v>20</v>
      </c>
      <c r="C3190" t="s">
        <v>41</v>
      </c>
      <c r="D3190" t="s">
        <v>106</v>
      </c>
      <c r="E3190" s="3">
        <v>7793147000752</v>
      </c>
      <c r="F3190" t="s">
        <v>1063</v>
      </c>
      <c r="G3190" t="s">
        <v>1352</v>
      </c>
      <c r="H3190">
        <v>3166</v>
      </c>
      <c r="I3190">
        <v>3166</v>
      </c>
      <c r="J3190" t="s">
        <v>1525</v>
      </c>
      <c r="K3190" t="s">
        <v>1540</v>
      </c>
      <c r="L3190" t="s">
        <v>1540</v>
      </c>
      <c r="M3190" t="s">
        <v>1552</v>
      </c>
      <c r="N3190">
        <v>3050</v>
      </c>
      <c r="O3190" t="s">
        <v>1525</v>
      </c>
    </row>
    <row r="3191" spans="1:15" x14ac:dyDescent="0.35">
      <c r="A3191" s="2">
        <v>46211</v>
      </c>
      <c r="B3191" t="s">
        <v>20</v>
      </c>
      <c r="C3191" t="s">
        <v>41</v>
      </c>
      <c r="D3191" t="s">
        <v>106</v>
      </c>
      <c r="E3191" s="3">
        <v>7792798002344</v>
      </c>
      <c r="F3191" t="s">
        <v>1064</v>
      </c>
      <c r="G3191" t="s">
        <v>1364</v>
      </c>
      <c r="H3191">
        <v>18800</v>
      </c>
      <c r="I3191">
        <v>18800</v>
      </c>
      <c r="J3191" t="s">
        <v>1525</v>
      </c>
      <c r="K3191" t="s">
        <v>1540</v>
      </c>
      <c r="L3191" t="s">
        <v>1540</v>
      </c>
      <c r="M3191" t="s">
        <v>1553</v>
      </c>
      <c r="N3191">
        <v>0</v>
      </c>
      <c r="O3191" t="s">
        <v>1553</v>
      </c>
    </row>
    <row r="3192" spans="1:15" x14ac:dyDescent="0.35">
      <c r="A3192" s="2">
        <v>46211</v>
      </c>
      <c r="B3192" t="s">
        <v>20</v>
      </c>
      <c r="C3192" t="s">
        <v>41</v>
      </c>
      <c r="D3192" t="s">
        <v>106</v>
      </c>
      <c r="E3192" s="3">
        <v>7793147571382</v>
      </c>
      <c r="F3192" t="s">
        <v>1065</v>
      </c>
      <c r="G3192" t="s">
        <v>1357</v>
      </c>
      <c r="H3192">
        <v>5242</v>
      </c>
      <c r="I3192">
        <v>5242</v>
      </c>
      <c r="J3192" t="s">
        <v>1525</v>
      </c>
      <c r="K3192" t="s">
        <v>1540</v>
      </c>
      <c r="L3192" t="s">
        <v>1540</v>
      </c>
      <c r="M3192" t="s">
        <v>1552</v>
      </c>
      <c r="N3192">
        <v>5050</v>
      </c>
      <c r="O3192" t="s">
        <v>1525</v>
      </c>
    </row>
    <row r="3193" spans="1:15" x14ac:dyDescent="0.35">
      <c r="A3193" s="2">
        <v>46211</v>
      </c>
      <c r="B3193" t="s">
        <v>20</v>
      </c>
      <c r="C3193" t="s">
        <v>41</v>
      </c>
      <c r="D3193" t="s">
        <v>106</v>
      </c>
      <c r="E3193" s="3">
        <v>7792798014361</v>
      </c>
      <c r="F3193" t="s">
        <v>1066</v>
      </c>
      <c r="G3193" t="s">
        <v>1347</v>
      </c>
      <c r="H3193">
        <v>2800</v>
      </c>
      <c r="I3193">
        <v>2800</v>
      </c>
      <c r="J3193" t="s">
        <v>1525</v>
      </c>
      <c r="K3193" t="s">
        <v>1540</v>
      </c>
      <c r="L3193" t="s">
        <v>1540</v>
      </c>
      <c r="M3193" t="s">
        <v>1552</v>
      </c>
      <c r="N3193">
        <v>2800</v>
      </c>
      <c r="O3193" t="s">
        <v>1525</v>
      </c>
    </row>
    <row r="3194" spans="1:15" x14ac:dyDescent="0.35">
      <c r="A3194" s="2">
        <v>46211</v>
      </c>
      <c r="B3194" t="s">
        <v>20</v>
      </c>
      <c r="C3194" t="s">
        <v>41</v>
      </c>
      <c r="D3194" t="s">
        <v>106</v>
      </c>
      <c r="E3194" s="3">
        <v>7793147572211</v>
      </c>
      <c r="F3194" t="s">
        <v>1067</v>
      </c>
      <c r="G3194" t="s">
        <v>1358</v>
      </c>
      <c r="H3194">
        <v>3944</v>
      </c>
      <c r="I3194">
        <v>3944</v>
      </c>
      <c r="J3194" t="s">
        <v>1525</v>
      </c>
      <c r="K3194" t="s">
        <v>1540</v>
      </c>
      <c r="L3194" t="s">
        <v>1540</v>
      </c>
      <c r="M3194" t="s">
        <v>1552</v>
      </c>
      <c r="N3194">
        <v>3800</v>
      </c>
      <c r="O3194" t="s">
        <v>1525</v>
      </c>
    </row>
    <row r="3195" spans="1:15" x14ac:dyDescent="0.35">
      <c r="A3195" s="2">
        <v>46211</v>
      </c>
      <c r="B3195" t="s">
        <v>20</v>
      </c>
      <c r="C3195" t="s">
        <v>41</v>
      </c>
      <c r="D3195" t="s">
        <v>106</v>
      </c>
      <c r="E3195" s="3">
        <v>7792798013494</v>
      </c>
      <c r="F3195" t="s">
        <v>1068</v>
      </c>
      <c r="G3195" t="s">
        <v>1347</v>
      </c>
      <c r="H3195">
        <v>20500</v>
      </c>
      <c r="I3195">
        <v>20500</v>
      </c>
      <c r="J3195" t="s">
        <v>1525</v>
      </c>
      <c r="K3195" t="s">
        <v>1540</v>
      </c>
      <c r="L3195" t="s">
        <v>1540</v>
      </c>
      <c r="M3195" t="s">
        <v>1553</v>
      </c>
      <c r="N3195">
        <v>0</v>
      </c>
      <c r="O3195" t="s">
        <v>1553</v>
      </c>
    </row>
    <row r="3196" spans="1:15" x14ac:dyDescent="0.35">
      <c r="A3196" s="2">
        <v>46211</v>
      </c>
      <c r="B3196" t="s">
        <v>20</v>
      </c>
      <c r="C3196" t="s">
        <v>41</v>
      </c>
      <c r="D3196" t="s">
        <v>106</v>
      </c>
      <c r="E3196" s="3">
        <v>7792798003716</v>
      </c>
      <c r="F3196" t="s">
        <v>1069</v>
      </c>
      <c r="G3196" t="s">
        <v>1350</v>
      </c>
      <c r="H3196">
        <v>7490</v>
      </c>
      <c r="I3196">
        <v>7490</v>
      </c>
      <c r="J3196" t="s">
        <v>1525</v>
      </c>
      <c r="K3196" t="s">
        <v>1540</v>
      </c>
      <c r="L3196" t="s">
        <v>1540</v>
      </c>
      <c r="M3196" t="s">
        <v>1552</v>
      </c>
      <c r="N3196">
        <v>7015</v>
      </c>
      <c r="O3196" t="s">
        <v>1525</v>
      </c>
    </row>
    <row r="3197" spans="1:15" x14ac:dyDescent="0.35">
      <c r="A3197" s="2">
        <v>46211</v>
      </c>
      <c r="B3197" t="s">
        <v>20</v>
      </c>
      <c r="C3197" t="s">
        <v>41</v>
      </c>
      <c r="D3197" t="s">
        <v>106</v>
      </c>
      <c r="E3197" s="3">
        <v>7793147570866</v>
      </c>
      <c r="F3197" t="s">
        <v>1070</v>
      </c>
      <c r="G3197" t="s">
        <v>1356</v>
      </c>
      <c r="H3197">
        <v>3996</v>
      </c>
      <c r="I3197">
        <v>3996</v>
      </c>
      <c r="J3197" t="s">
        <v>1525</v>
      </c>
      <c r="K3197" t="s">
        <v>1540</v>
      </c>
      <c r="L3197" t="s">
        <v>1540</v>
      </c>
      <c r="M3197" t="s">
        <v>1552</v>
      </c>
      <c r="N3197">
        <v>3850</v>
      </c>
      <c r="O3197" t="s">
        <v>1525</v>
      </c>
    </row>
    <row r="3198" spans="1:15" x14ac:dyDescent="0.35">
      <c r="A3198" s="2">
        <v>46211</v>
      </c>
      <c r="B3198" t="s">
        <v>20</v>
      </c>
      <c r="C3198" t="s">
        <v>41</v>
      </c>
      <c r="D3198" t="s">
        <v>106</v>
      </c>
      <c r="E3198" s="3">
        <v>7798332150045</v>
      </c>
      <c r="F3198" t="s">
        <v>1071</v>
      </c>
      <c r="G3198" t="s">
        <v>1372</v>
      </c>
      <c r="H3198">
        <v>3350</v>
      </c>
      <c r="I3198">
        <v>3350</v>
      </c>
      <c r="J3198" t="s">
        <v>1525</v>
      </c>
      <c r="K3198" t="s">
        <v>1540</v>
      </c>
      <c r="L3198" t="s">
        <v>1540</v>
      </c>
      <c r="M3198" t="s">
        <v>1552</v>
      </c>
      <c r="N3198">
        <v>3350</v>
      </c>
      <c r="O3198" t="s">
        <v>1525</v>
      </c>
    </row>
    <row r="3199" spans="1:15" x14ac:dyDescent="0.35">
      <c r="A3199" s="2">
        <v>46211</v>
      </c>
      <c r="B3199" t="s">
        <v>20</v>
      </c>
      <c r="C3199" t="s">
        <v>41</v>
      </c>
      <c r="D3199" t="s">
        <v>106</v>
      </c>
      <c r="E3199" s="3">
        <v>7798368470223</v>
      </c>
      <c r="F3199" t="s">
        <v>1072</v>
      </c>
      <c r="G3199" t="s">
        <v>1469</v>
      </c>
      <c r="H3199">
        <v>14800</v>
      </c>
      <c r="I3199">
        <v>14800</v>
      </c>
      <c r="J3199" t="s">
        <v>1525</v>
      </c>
      <c r="K3199" t="s">
        <v>1540</v>
      </c>
      <c r="L3199" t="s">
        <v>1540</v>
      </c>
      <c r="M3199" t="s">
        <v>1552</v>
      </c>
      <c r="N3199">
        <v>14800</v>
      </c>
      <c r="O3199" t="s">
        <v>1525</v>
      </c>
    </row>
    <row r="3200" spans="1:15" x14ac:dyDescent="0.35">
      <c r="A3200" s="2">
        <v>46211</v>
      </c>
      <c r="B3200" t="s">
        <v>20</v>
      </c>
      <c r="C3200" t="s">
        <v>41</v>
      </c>
      <c r="D3200" t="s">
        <v>106</v>
      </c>
      <c r="E3200" s="3">
        <v>7792798013678</v>
      </c>
      <c r="F3200" t="s">
        <v>1073</v>
      </c>
      <c r="G3200" t="s">
        <v>1349</v>
      </c>
      <c r="H3200">
        <v>4600</v>
      </c>
      <c r="I3200">
        <v>4600</v>
      </c>
      <c r="J3200" t="s">
        <v>1525</v>
      </c>
      <c r="K3200" t="s">
        <v>1540</v>
      </c>
      <c r="L3200" t="s">
        <v>1540</v>
      </c>
      <c r="M3200" t="s">
        <v>1552</v>
      </c>
      <c r="N3200">
        <v>4600</v>
      </c>
      <c r="O3200" t="s">
        <v>1525</v>
      </c>
    </row>
    <row r="3201" spans="1:15" x14ac:dyDescent="0.35">
      <c r="A3201" s="2">
        <v>46211</v>
      </c>
      <c r="B3201" t="s">
        <v>20</v>
      </c>
      <c r="C3201" t="s">
        <v>41</v>
      </c>
      <c r="D3201" t="s">
        <v>106</v>
      </c>
      <c r="E3201" s="3">
        <v>7798332150779</v>
      </c>
      <c r="F3201" t="s">
        <v>1074</v>
      </c>
      <c r="G3201" t="s">
        <v>1372</v>
      </c>
      <c r="H3201">
        <v>4300</v>
      </c>
      <c r="I3201">
        <v>4300</v>
      </c>
      <c r="J3201" t="s">
        <v>1525</v>
      </c>
      <c r="K3201" t="s">
        <v>1540</v>
      </c>
      <c r="L3201" t="s">
        <v>1540</v>
      </c>
      <c r="M3201" t="s">
        <v>1552</v>
      </c>
      <c r="N3201">
        <v>4300</v>
      </c>
      <c r="O3201" t="s">
        <v>1525</v>
      </c>
    </row>
    <row r="3202" spans="1:15" x14ac:dyDescent="0.35">
      <c r="A3202" s="2">
        <v>46211</v>
      </c>
      <c r="B3202" t="s">
        <v>20</v>
      </c>
      <c r="C3202" t="s">
        <v>41</v>
      </c>
      <c r="D3202" t="s">
        <v>106</v>
      </c>
      <c r="E3202" s="3">
        <v>7793147573737</v>
      </c>
      <c r="F3202" t="s">
        <v>1075</v>
      </c>
      <c r="G3202" t="s">
        <v>1352</v>
      </c>
      <c r="H3202">
        <v>5242</v>
      </c>
      <c r="I3202">
        <v>5242</v>
      </c>
      <c r="J3202" t="s">
        <v>1525</v>
      </c>
      <c r="K3202" t="s">
        <v>1540</v>
      </c>
      <c r="L3202" t="s">
        <v>1540</v>
      </c>
      <c r="M3202" t="s">
        <v>1552</v>
      </c>
      <c r="N3202">
        <v>5050</v>
      </c>
      <c r="O3202" t="s">
        <v>1525</v>
      </c>
    </row>
    <row r="3203" spans="1:15" x14ac:dyDescent="0.35">
      <c r="A3203" s="2">
        <v>46211</v>
      </c>
      <c r="B3203" t="s">
        <v>20</v>
      </c>
      <c r="C3203" t="s">
        <v>41</v>
      </c>
      <c r="D3203" t="s">
        <v>106</v>
      </c>
      <c r="E3203" s="3">
        <v>7793147572754</v>
      </c>
      <c r="F3203" t="s">
        <v>1076</v>
      </c>
      <c r="G3203" t="s">
        <v>1352</v>
      </c>
      <c r="H3203">
        <v>18150</v>
      </c>
      <c r="I3203">
        <v>18150</v>
      </c>
      <c r="J3203" t="s">
        <v>1525</v>
      </c>
      <c r="K3203" t="s">
        <v>1540</v>
      </c>
      <c r="L3203" t="s">
        <v>1540</v>
      </c>
      <c r="M3203" t="s">
        <v>1552</v>
      </c>
      <c r="N3203">
        <v>18150</v>
      </c>
      <c r="O3203" t="s">
        <v>1525</v>
      </c>
    </row>
    <row r="3204" spans="1:15" x14ac:dyDescent="0.35">
      <c r="A3204" s="2">
        <v>46211</v>
      </c>
      <c r="B3204" t="s">
        <v>20</v>
      </c>
      <c r="C3204" t="s">
        <v>41</v>
      </c>
      <c r="D3204" t="s">
        <v>106</v>
      </c>
      <c r="E3204" s="3">
        <v>7800155169033</v>
      </c>
      <c r="F3204" t="s">
        <v>1077</v>
      </c>
      <c r="G3204" t="s">
        <v>1468</v>
      </c>
      <c r="H3204">
        <v>21449</v>
      </c>
      <c r="I3204">
        <v>21449</v>
      </c>
      <c r="J3204" t="s">
        <v>1525</v>
      </c>
      <c r="K3204" t="s">
        <v>1540</v>
      </c>
      <c r="L3204" t="s">
        <v>1540</v>
      </c>
      <c r="M3204" t="s">
        <v>1552</v>
      </c>
      <c r="N3204">
        <v>21449</v>
      </c>
      <c r="O3204" t="s">
        <v>1525</v>
      </c>
    </row>
    <row r="3205" spans="1:15" x14ac:dyDescent="0.35">
      <c r="A3205" s="2">
        <v>46211</v>
      </c>
      <c r="B3205" t="s">
        <v>20</v>
      </c>
      <c r="C3205" t="s">
        <v>41</v>
      </c>
      <c r="D3205" t="s">
        <v>106</v>
      </c>
      <c r="E3205" s="3">
        <v>5011007025960</v>
      </c>
      <c r="F3205" t="s">
        <v>1078</v>
      </c>
      <c r="G3205" t="s">
        <v>1470</v>
      </c>
      <c r="H3205">
        <v>53450</v>
      </c>
      <c r="I3205">
        <v>53450</v>
      </c>
      <c r="J3205" t="s">
        <v>1525</v>
      </c>
      <c r="K3205" t="s">
        <v>1540</v>
      </c>
      <c r="L3205" t="s">
        <v>1540</v>
      </c>
      <c r="M3205" t="s">
        <v>1552</v>
      </c>
      <c r="N3205">
        <v>53450</v>
      </c>
      <c r="O3205" t="s">
        <v>1525</v>
      </c>
    </row>
    <row r="3206" spans="1:15" x14ac:dyDescent="0.35">
      <c r="A3206" s="2">
        <v>46211</v>
      </c>
      <c r="B3206" t="s">
        <v>20</v>
      </c>
      <c r="C3206" t="s">
        <v>41</v>
      </c>
      <c r="D3206" t="s">
        <v>106</v>
      </c>
      <c r="E3206" s="3">
        <v>7793147570743</v>
      </c>
      <c r="F3206" t="s">
        <v>1079</v>
      </c>
      <c r="G3206" t="s">
        <v>1352</v>
      </c>
      <c r="H3206">
        <v>3322</v>
      </c>
      <c r="I3206">
        <v>3322</v>
      </c>
      <c r="J3206" t="s">
        <v>1525</v>
      </c>
      <c r="K3206" t="s">
        <v>1540</v>
      </c>
      <c r="L3206" t="s">
        <v>1540</v>
      </c>
      <c r="M3206" t="s">
        <v>1552</v>
      </c>
      <c r="N3206">
        <v>3200</v>
      </c>
      <c r="O3206" t="s">
        <v>1525</v>
      </c>
    </row>
    <row r="3207" spans="1:15" x14ac:dyDescent="0.35">
      <c r="A3207" s="2">
        <v>46211</v>
      </c>
      <c r="B3207" t="s">
        <v>20</v>
      </c>
      <c r="C3207" t="s">
        <v>41</v>
      </c>
      <c r="D3207" t="s">
        <v>106</v>
      </c>
      <c r="E3207" s="3">
        <v>7792798010745</v>
      </c>
      <c r="F3207" t="s">
        <v>1080</v>
      </c>
      <c r="G3207" t="s">
        <v>1347</v>
      </c>
      <c r="H3207">
        <v>23500</v>
      </c>
      <c r="I3207">
        <v>23500</v>
      </c>
      <c r="J3207" t="s">
        <v>1525</v>
      </c>
      <c r="K3207" t="s">
        <v>1540</v>
      </c>
      <c r="L3207" t="s">
        <v>1540</v>
      </c>
      <c r="M3207" t="s">
        <v>1552</v>
      </c>
      <c r="N3207">
        <v>23500</v>
      </c>
      <c r="O3207" t="s">
        <v>1525</v>
      </c>
    </row>
    <row r="3208" spans="1:15" x14ac:dyDescent="0.35">
      <c r="A3208" s="2">
        <v>46211</v>
      </c>
      <c r="B3208" t="s">
        <v>20</v>
      </c>
      <c r="C3208" t="s">
        <v>41</v>
      </c>
      <c r="D3208" t="s">
        <v>106</v>
      </c>
      <c r="E3208" s="3">
        <v>7891155042600</v>
      </c>
      <c r="F3208" t="s">
        <v>1081</v>
      </c>
      <c r="G3208" t="s">
        <v>1343</v>
      </c>
      <c r="H3208">
        <v>4799</v>
      </c>
      <c r="I3208">
        <v>4799</v>
      </c>
      <c r="J3208" t="s">
        <v>1525</v>
      </c>
      <c r="K3208" t="s">
        <v>1540</v>
      </c>
      <c r="L3208" t="s">
        <v>1540</v>
      </c>
      <c r="M3208" t="s">
        <v>1552</v>
      </c>
      <c r="N3208">
        <v>4799</v>
      </c>
      <c r="O3208" t="s">
        <v>1525</v>
      </c>
    </row>
    <row r="3209" spans="1:15" x14ac:dyDescent="0.35">
      <c r="A3209" s="2">
        <v>46211</v>
      </c>
      <c r="B3209" t="s">
        <v>20</v>
      </c>
      <c r="C3209" t="s">
        <v>41</v>
      </c>
      <c r="D3209" t="s">
        <v>106</v>
      </c>
      <c r="E3209" s="3">
        <v>7792798001712</v>
      </c>
      <c r="F3209" t="s">
        <v>1082</v>
      </c>
      <c r="G3209" t="s">
        <v>1364</v>
      </c>
      <c r="H3209">
        <v>18800</v>
      </c>
      <c r="I3209">
        <v>18800</v>
      </c>
      <c r="J3209" t="s">
        <v>1525</v>
      </c>
      <c r="K3209" t="s">
        <v>1540</v>
      </c>
      <c r="L3209" t="s">
        <v>1540</v>
      </c>
      <c r="M3209" t="s">
        <v>1552</v>
      </c>
      <c r="N3209">
        <v>18800</v>
      </c>
      <c r="O3209" t="s">
        <v>1525</v>
      </c>
    </row>
    <row r="3210" spans="1:15" x14ac:dyDescent="0.35">
      <c r="A3210" s="2">
        <v>46211</v>
      </c>
      <c r="B3210" t="s">
        <v>20</v>
      </c>
      <c r="C3210" t="s">
        <v>41</v>
      </c>
      <c r="D3210" t="s">
        <v>106</v>
      </c>
      <c r="E3210" s="3">
        <v>7798091030268</v>
      </c>
      <c r="F3210" t="s">
        <v>1083</v>
      </c>
      <c r="G3210" t="s">
        <v>1370</v>
      </c>
      <c r="H3210">
        <v>4450</v>
      </c>
      <c r="I3210">
        <v>4450</v>
      </c>
      <c r="J3210" t="s">
        <v>1525</v>
      </c>
      <c r="K3210" t="s">
        <v>1540</v>
      </c>
      <c r="L3210" t="s">
        <v>1540</v>
      </c>
      <c r="M3210" t="s">
        <v>1552</v>
      </c>
      <c r="N3210">
        <v>4450</v>
      </c>
      <c r="O3210" t="s">
        <v>1525</v>
      </c>
    </row>
    <row r="3211" spans="1:15" x14ac:dyDescent="0.35">
      <c r="A3211" s="2">
        <v>46211</v>
      </c>
      <c r="B3211" t="s">
        <v>20</v>
      </c>
      <c r="C3211" t="s">
        <v>41</v>
      </c>
      <c r="D3211" t="s">
        <v>106</v>
      </c>
      <c r="E3211" s="3">
        <v>7793147570606</v>
      </c>
      <c r="F3211" t="s">
        <v>1084</v>
      </c>
      <c r="G3211" t="s">
        <v>1351</v>
      </c>
      <c r="H3211">
        <v>3800</v>
      </c>
      <c r="I3211">
        <v>3800</v>
      </c>
      <c r="J3211" t="s">
        <v>1525</v>
      </c>
      <c r="K3211" t="s">
        <v>1540</v>
      </c>
      <c r="L3211" t="s">
        <v>1540</v>
      </c>
      <c r="M3211" t="s">
        <v>1552</v>
      </c>
      <c r="N3211">
        <v>3650</v>
      </c>
      <c r="O3211" t="s">
        <v>1525</v>
      </c>
    </row>
    <row r="3212" spans="1:15" x14ac:dyDescent="0.35">
      <c r="A3212" s="2">
        <v>46211</v>
      </c>
      <c r="B3212" t="s">
        <v>20</v>
      </c>
      <c r="C3212" t="s">
        <v>41</v>
      </c>
      <c r="D3212" t="s">
        <v>106</v>
      </c>
      <c r="E3212" s="3">
        <v>7792798013975</v>
      </c>
      <c r="F3212" t="s">
        <v>1032</v>
      </c>
      <c r="G3212" t="s">
        <v>1347</v>
      </c>
      <c r="H3212">
        <v>5900</v>
      </c>
      <c r="I3212">
        <v>5900</v>
      </c>
      <c r="J3212" t="s">
        <v>1525</v>
      </c>
      <c r="K3212" t="s">
        <v>1540</v>
      </c>
      <c r="L3212" t="s">
        <v>1540</v>
      </c>
      <c r="M3212" t="s">
        <v>1552</v>
      </c>
      <c r="N3212">
        <v>5900</v>
      </c>
      <c r="O3212" t="s">
        <v>1525</v>
      </c>
    </row>
    <row r="3213" spans="1:15" x14ac:dyDescent="0.35">
      <c r="A3213" s="2">
        <v>46211</v>
      </c>
      <c r="B3213" t="s">
        <v>20</v>
      </c>
      <c r="C3213" t="s">
        <v>41</v>
      </c>
      <c r="D3213" t="s">
        <v>106</v>
      </c>
      <c r="E3213" s="3">
        <v>7793147570927</v>
      </c>
      <c r="F3213" t="s">
        <v>1085</v>
      </c>
      <c r="G3213" t="s">
        <v>1355</v>
      </c>
      <c r="H3213">
        <v>3477</v>
      </c>
      <c r="I3213">
        <v>3477</v>
      </c>
      <c r="J3213" t="s">
        <v>1525</v>
      </c>
      <c r="K3213" t="s">
        <v>1540</v>
      </c>
      <c r="L3213" t="s">
        <v>1540</v>
      </c>
      <c r="M3213" t="s">
        <v>1552</v>
      </c>
      <c r="N3213">
        <v>3350</v>
      </c>
      <c r="O3213" t="s">
        <v>1525</v>
      </c>
    </row>
    <row r="3214" spans="1:15" x14ac:dyDescent="0.35">
      <c r="A3214" s="2">
        <v>46211</v>
      </c>
      <c r="B3214" t="s">
        <v>20</v>
      </c>
      <c r="C3214" t="s">
        <v>41</v>
      </c>
      <c r="D3214" t="s">
        <v>106</v>
      </c>
      <c r="E3214" s="3">
        <v>7793147572037</v>
      </c>
      <c r="F3214" t="s">
        <v>1086</v>
      </c>
      <c r="G3214" t="s">
        <v>1374</v>
      </c>
      <c r="H3214">
        <v>4775</v>
      </c>
      <c r="I3214">
        <v>4775</v>
      </c>
      <c r="J3214" t="s">
        <v>1525</v>
      </c>
      <c r="K3214" t="s">
        <v>1540</v>
      </c>
      <c r="L3214" t="s">
        <v>1540</v>
      </c>
      <c r="M3214" t="s">
        <v>1552</v>
      </c>
      <c r="N3214">
        <v>4600</v>
      </c>
      <c r="O3214" t="s">
        <v>1525</v>
      </c>
    </row>
    <row r="3215" spans="1:15" x14ac:dyDescent="0.35">
      <c r="A3215" s="2">
        <v>46211</v>
      </c>
      <c r="B3215" t="s">
        <v>20</v>
      </c>
      <c r="C3215" t="s">
        <v>41</v>
      </c>
      <c r="D3215" t="s">
        <v>106</v>
      </c>
      <c r="E3215" s="3">
        <v>7792798012923</v>
      </c>
      <c r="F3215" t="s">
        <v>1087</v>
      </c>
      <c r="G3215" t="s">
        <v>1349</v>
      </c>
      <c r="H3215">
        <v>2588</v>
      </c>
      <c r="I3215">
        <v>2588</v>
      </c>
      <c r="J3215" t="s">
        <v>1525</v>
      </c>
      <c r="K3215" t="s">
        <v>1540</v>
      </c>
      <c r="L3215" t="s">
        <v>1540</v>
      </c>
      <c r="M3215" t="s">
        <v>1552</v>
      </c>
      <c r="N3215">
        <v>2532</v>
      </c>
      <c r="O3215" t="s">
        <v>1525</v>
      </c>
    </row>
    <row r="3216" spans="1:15" x14ac:dyDescent="0.35">
      <c r="A3216" s="2">
        <v>46211</v>
      </c>
      <c r="B3216" t="s">
        <v>20</v>
      </c>
      <c r="C3216" t="s">
        <v>41</v>
      </c>
      <c r="D3216" t="s">
        <v>106</v>
      </c>
      <c r="E3216" s="3">
        <v>7792798015023</v>
      </c>
      <c r="F3216" t="s">
        <v>1088</v>
      </c>
      <c r="G3216" t="s">
        <v>1353</v>
      </c>
      <c r="H3216">
        <v>6950</v>
      </c>
      <c r="I3216">
        <v>6950</v>
      </c>
      <c r="J3216" t="s">
        <v>1525</v>
      </c>
      <c r="K3216" t="s">
        <v>1540</v>
      </c>
      <c r="L3216" t="s">
        <v>1540</v>
      </c>
      <c r="M3216" t="s">
        <v>1552</v>
      </c>
      <c r="N3216">
        <v>6950</v>
      </c>
      <c r="O3216" t="s">
        <v>1525</v>
      </c>
    </row>
    <row r="3217" spans="1:15" x14ac:dyDescent="0.35">
      <c r="A3217" s="2">
        <v>46211</v>
      </c>
      <c r="B3217" t="s">
        <v>20</v>
      </c>
      <c r="C3217" t="s">
        <v>41</v>
      </c>
      <c r="D3217" t="s">
        <v>106</v>
      </c>
      <c r="E3217" s="3">
        <v>7793147574130</v>
      </c>
      <c r="F3217" t="s">
        <v>1089</v>
      </c>
      <c r="G3217" t="s">
        <v>1352</v>
      </c>
      <c r="H3217">
        <v>2284</v>
      </c>
      <c r="I3217">
        <v>2284</v>
      </c>
      <c r="J3217" t="s">
        <v>1525</v>
      </c>
      <c r="K3217" t="s">
        <v>1540</v>
      </c>
      <c r="L3217" t="s">
        <v>1540</v>
      </c>
      <c r="M3217" t="s">
        <v>1552</v>
      </c>
      <c r="N3217">
        <v>2200</v>
      </c>
      <c r="O3217" t="s">
        <v>1525</v>
      </c>
    </row>
    <row r="3218" spans="1:15" x14ac:dyDescent="0.35">
      <c r="A3218" s="2">
        <v>46211</v>
      </c>
      <c r="B3218" t="s">
        <v>20</v>
      </c>
      <c r="C3218" t="s">
        <v>41</v>
      </c>
      <c r="D3218" t="s">
        <v>106</v>
      </c>
      <c r="E3218" s="3">
        <v>7792798002122</v>
      </c>
      <c r="F3218" t="s">
        <v>1090</v>
      </c>
      <c r="G3218" t="s">
        <v>1364</v>
      </c>
      <c r="H3218">
        <v>5600</v>
      </c>
      <c r="I3218">
        <v>5600</v>
      </c>
      <c r="J3218" t="s">
        <v>1525</v>
      </c>
      <c r="K3218" t="s">
        <v>1540</v>
      </c>
      <c r="L3218" t="s">
        <v>1540</v>
      </c>
      <c r="M3218" t="s">
        <v>1552</v>
      </c>
      <c r="N3218">
        <v>5600</v>
      </c>
      <c r="O3218" t="s">
        <v>1525</v>
      </c>
    </row>
    <row r="3219" spans="1:15" x14ac:dyDescent="0.35">
      <c r="A3219" s="2">
        <v>46211</v>
      </c>
      <c r="B3219" t="s">
        <v>20</v>
      </c>
      <c r="C3219" t="s">
        <v>41</v>
      </c>
      <c r="D3219" t="s">
        <v>106</v>
      </c>
      <c r="E3219" s="3">
        <v>7793147572303</v>
      </c>
      <c r="F3219" t="s">
        <v>1091</v>
      </c>
      <c r="G3219" t="s">
        <v>1355</v>
      </c>
      <c r="H3219">
        <v>21279</v>
      </c>
      <c r="I3219">
        <v>21279</v>
      </c>
      <c r="J3219" t="s">
        <v>1525</v>
      </c>
      <c r="K3219" t="s">
        <v>1540</v>
      </c>
      <c r="L3219" t="s">
        <v>1540</v>
      </c>
      <c r="M3219" t="s">
        <v>1552</v>
      </c>
      <c r="N3219">
        <v>20500</v>
      </c>
      <c r="O3219" t="s">
        <v>1525</v>
      </c>
    </row>
    <row r="3220" spans="1:15" x14ac:dyDescent="0.35">
      <c r="A3220" s="2">
        <v>46211</v>
      </c>
      <c r="B3220" t="s">
        <v>20</v>
      </c>
      <c r="C3220" t="s">
        <v>41</v>
      </c>
      <c r="D3220" t="s">
        <v>106</v>
      </c>
      <c r="E3220" s="3">
        <v>7802107000562</v>
      </c>
      <c r="F3220" t="s">
        <v>1092</v>
      </c>
      <c r="G3220" t="s">
        <v>1379</v>
      </c>
      <c r="H3220">
        <v>4567</v>
      </c>
      <c r="I3220">
        <v>4567</v>
      </c>
      <c r="J3220" t="s">
        <v>1525</v>
      </c>
      <c r="K3220" t="s">
        <v>1540</v>
      </c>
      <c r="L3220" t="s">
        <v>1540</v>
      </c>
      <c r="M3220" t="s">
        <v>1552</v>
      </c>
      <c r="N3220">
        <v>4400</v>
      </c>
      <c r="O3220" t="s">
        <v>1525</v>
      </c>
    </row>
    <row r="3221" spans="1:15" x14ac:dyDescent="0.35">
      <c r="A3221" s="2">
        <v>46211</v>
      </c>
      <c r="B3221" t="s">
        <v>20</v>
      </c>
      <c r="C3221" t="s">
        <v>41</v>
      </c>
      <c r="D3221" t="s">
        <v>106</v>
      </c>
      <c r="E3221" s="3">
        <v>7793147570262</v>
      </c>
      <c r="F3221" t="s">
        <v>1093</v>
      </c>
      <c r="G3221" t="s">
        <v>1357</v>
      </c>
      <c r="H3221">
        <v>5813</v>
      </c>
      <c r="I3221">
        <v>5813</v>
      </c>
      <c r="J3221" t="s">
        <v>1525</v>
      </c>
      <c r="K3221" t="s">
        <v>1540</v>
      </c>
      <c r="L3221" t="s">
        <v>1540</v>
      </c>
      <c r="M3221" t="s">
        <v>1552</v>
      </c>
      <c r="N3221">
        <v>5600</v>
      </c>
      <c r="O3221" t="s">
        <v>1525</v>
      </c>
    </row>
    <row r="3222" spans="1:15" x14ac:dyDescent="0.35">
      <c r="A3222" s="2">
        <v>46211</v>
      </c>
      <c r="B3222" t="s">
        <v>20</v>
      </c>
      <c r="C3222" t="s">
        <v>41</v>
      </c>
      <c r="D3222" t="s">
        <v>106</v>
      </c>
      <c r="E3222" s="3">
        <v>7798332150038</v>
      </c>
      <c r="F3222" t="s">
        <v>1094</v>
      </c>
      <c r="G3222" t="s">
        <v>1372</v>
      </c>
      <c r="H3222">
        <v>3350</v>
      </c>
      <c r="I3222">
        <v>3350</v>
      </c>
      <c r="J3222" t="s">
        <v>1525</v>
      </c>
      <c r="K3222" t="s">
        <v>1540</v>
      </c>
      <c r="L3222" t="s">
        <v>1540</v>
      </c>
      <c r="M3222" t="s">
        <v>1552</v>
      </c>
      <c r="N3222">
        <v>3350</v>
      </c>
      <c r="O3222" t="s">
        <v>1525</v>
      </c>
    </row>
    <row r="3223" spans="1:15" x14ac:dyDescent="0.35">
      <c r="A3223" s="2">
        <v>46211</v>
      </c>
      <c r="B3223" t="s">
        <v>20</v>
      </c>
      <c r="C3223" t="s">
        <v>41</v>
      </c>
      <c r="D3223" t="s">
        <v>106</v>
      </c>
      <c r="E3223" s="3">
        <v>7793147574185</v>
      </c>
      <c r="F3223" t="s">
        <v>1095</v>
      </c>
      <c r="G3223" t="s">
        <v>1369</v>
      </c>
      <c r="H3223">
        <v>3166</v>
      </c>
      <c r="I3223">
        <v>3166</v>
      </c>
      <c r="J3223" t="s">
        <v>1525</v>
      </c>
      <c r="K3223" t="s">
        <v>1540</v>
      </c>
      <c r="L3223" t="s">
        <v>1540</v>
      </c>
      <c r="M3223" t="s">
        <v>1552</v>
      </c>
      <c r="N3223">
        <v>3050</v>
      </c>
      <c r="O3223" t="s">
        <v>1525</v>
      </c>
    </row>
    <row r="3224" spans="1:15" x14ac:dyDescent="0.35">
      <c r="A3224" s="2">
        <v>46211</v>
      </c>
      <c r="B3224" t="s">
        <v>20</v>
      </c>
      <c r="C3224" t="s">
        <v>41</v>
      </c>
      <c r="D3224" t="s">
        <v>106</v>
      </c>
      <c r="E3224" s="3">
        <v>7793147574222</v>
      </c>
      <c r="F3224" t="s">
        <v>1096</v>
      </c>
      <c r="G3224" t="s">
        <v>1351</v>
      </c>
      <c r="H3224">
        <v>2803</v>
      </c>
      <c r="I3224">
        <v>2803</v>
      </c>
      <c r="J3224" t="s">
        <v>1525</v>
      </c>
      <c r="K3224" t="s">
        <v>1540</v>
      </c>
      <c r="L3224" t="s">
        <v>1540</v>
      </c>
      <c r="M3224" t="s">
        <v>1552</v>
      </c>
      <c r="N3224">
        <v>2700</v>
      </c>
      <c r="O3224" t="s">
        <v>1525</v>
      </c>
    </row>
    <row r="3225" spans="1:15" x14ac:dyDescent="0.35">
      <c r="A3225" s="2">
        <v>46211</v>
      </c>
      <c r="B3225" t="s">
        <v>20</v>
      </c>
      <c r="C3225" t="s">
        <v>41</v>
      </c>
      <c r="D3225" t="s">
        <v>106</v>
      </c>
      <c r="E3225" s="3">
        <v>7891155032458</v>
      </c>
      <c r="F3225" t="s">
        <v>1097</v>
      </c>
      <c r="G3225" t="s">
        <v>1343</v>
      </c>
      <c r="H3225">
        <v>6649</v>
      </c>
      <c r="I3225">
        <v>6649</v>
      </c>
      <c r="J3225" t="s">
        <v>1525</v>
      </c>
      <c r="K3225" t="s">
        <v>1540</v>
      </c>
      <c r="L3225" t="s">
        <v>1540</v>
      </c>
      <c r="M3225" t="s">
        <v>1552</v>
      </c>
      <c r="N3225">
        <v>6649</v>
      </c>
      <c r="O3225" t="s">
        <v>1525</v>
      </c>
    </row>
    <row r="3226" spans="1:15" x14ac:dyDescent="0.35">
      <c r="A3226" s="2">
        <v>46211</v>
      </c>
      <c r="B3226" t="s">
        <v>20</v>
      </c>
      <c r="C3226" t="s">
        <v>41</v>
      </c>
      <c r="D3226" t="s">
        <v>106</v>
      </c>
      <c r="E3226" s="3">
        <v>7792798003945</v>
      </c>
      <c r="F3226" t="s">
        <v>1098</v>
      </c>
      <c r="G3226" t="s">
        <v>1353</v>
      </c>
      <c r="H3226">
        <v>23000</v>
      </c>
      <c r="I3226">
        <v>23000</v>
      </c>
      <c r="J3226" t="s">
        <v>1525</v>
      </c>
      <c r="K3226" t="s">
        <v>1540</v>
      </c>
      <c r="L3226" t="s">
        <v>1540</v>
      </c>
      <c r="M3226" t="s">
        <v>1552</v>
      </c>
      <c r="N3226">
        <v>23000</v>
      </c>
      <c r="O3226" t="s">
        <v>1525</v>
      </c>
    </row>
    <row r="3227" spans="1:15" x14ac:dyDescent="0.35">
      <c r="A3227" s="2">
        <v>46211</v>
      </c>
      <c r="B3227" t="s">
        <v>20</v>
      </c>
      <c r="C3227" t="s">
        <v>41</v>
      </c>
      <c r="D3227" t="s">
        <v>106</v>
      </c>
      <c r="E3227" s="3">
        <v>7792052090735</v>
      </c>
      <c r="F3227" t="s">
        <v>1099</v>
      </c>
      <c r="G3227" t="s">
        <v>1451</v>
      </c>
      <c r="H3227">
        <v>2270</v>
      </c>
      <c r="I3227">
        <v>2270</v>
      </c>
      <c r="J3227" t="s">
        <v>1525</v>
      </c>
      <c r="K3227" t="s">
        <v>1540</v>
      </c>
      <c r="L3227" t="s">
        <v>1540</v>
      </c>
      <c r="M3227" t="s">
        <v>1552</v>
      </c>
      <c r="N3227">
        <v>2270</v>
      </c>
      <c r="O3227" t="s">
        <v>1525</v>
      </c>
    </row>
    <row r="3228" spans="1:15" x14ac:dyDescent="0.35">
      <c r="A3228" s="2">
        <v>46211</v>
      </c>
      <c r="B3228" t="s">
        <v>20</v>
      </c>
      <c r="C3228" t="s">
        <v>41</v>
      </c>
      <c r="D3228" t="s">
        <v>106</v>
      </c>
      <c r="E3228" s="3">
        <v>7792798002320</v>
      </c>
      <c r="F3228" t="s">
        <v>1100</v>
      </c>
      <c r="G3228" t="s">
        <v>1364</v>
      </c>
      <c r="H3228">
        <v>3350</v>
      </c>
      <c r="I3228">
        <v>3350</v>
      </c>
      <c r="J3228" t="s">
        <v>1525</v>
      </c>
      <c r="K3228" t="s">
        <v>1540</v>
      </c>
      <c r="L3228" t="s">
        <v>1540</v>
      </c>
      <c r="M3228" t="s">
        <v>1553</v>
      </c>
      <c r="N3228">
        <v>0</v>
      </c>
      <c r="O3228" t="s">
        <v>1553</v>
      </c>
    </row>
    <row r="3229" spans="1:15" x14ac:dyDescent="0.35">
      <c r="A3229" s="2">
        <v>46211</v>
      </c>
      <c r="B3229" t="s">
        <v>20</v>
      </c>
      <c r="C3229" t="s">
        <v>41</v>
      </c>
      <c r="D3229" t="s">
        <v>106</v>
      </c>
      <c r="E3229" s="3">
        <v>656750817384</v>
      </c>
      <c r="F3229" t="s">
        <v>1101</v>
      </c>
      <c r="G3229" t="s">
        <v>1367</v>
      </c>
      <c r="H3229">
        <v>3750</v>
      </c>
      <c r="I3229">
        <v>3750</v>
      </c>
      <c r="J3229" t="s">
        <v>1525</v>
      </c>
      <c r="K3229" t="s">
        <v>1540</v>
      </c>
      <c r="L3229" t="s">
        <v>1540</v>
      </c>
      <c r="M3229" t="s">
        <v>1552</v>
      </c>
      <c r="N3229">
        <v>3750</v>
      </c>
      <c r="O3229" t="s">
        <v>1525</v>
      </c>
    </row>
    <row r="3230" spans="1:15" x14ac:dyDescent="0.35">
      <c r="A3230" s="2">
        <v>46211</v>
      </c>
      <c r="B3230" t="s">
        <v>20</v>
      </c>
      <c r="C3230" t="s">
        <v>41</v>
      </c>
      <c r="D3230" t="s">
        <v>106</v>
      </c>
      <c r="E3230" s="3">
        <v>7793147001056</v>
      </c>
      <c r="F3230" t="s">
        <v>1102</v>
      </c>
      <c r="G3230" t="s">
        <v>1359</v>
      </c>
      <c r="H3230">
        <v>4900</v>
      </c>
      <c r="I3230">
        <v>4900</v>
      </c>
      <c r="J3230" t="s">
        <v>1525</v>
      </c>
      <c r="K3230" t="s">
        <v>1540</v>
      </c>
      <c r="L3230" t="s">
        <v>1540</v>
      </c>
      <c r="M3230" t="s">
        <v>1552</v>
      </c>
      <c r="N3230">
        <v>4900</v>
      </c>
      <c r="O3230" t="s">
        <v>1525</v>
      </c>
    </row>
    <row r="3231" spans="1:15" x14ac:dyDescent="0.35">
      <c r="A3231" s="2">
        <v>46211</v>
      </c>
      <c r="B3231" t="s">
        <v>20</v>
      </c>
      <c r="C3231" t="s">
        <v>41</v>
      </c>
      <c r="D3231" t="s">
        <v>106</v>
      </c>
      <c r="E3231" s="3">
        <v>7792798005970</v>
      </c>
      <c r="F3231" t="s">
        <v>1103</v>
      </c>
      <c r="G3231" t="s">
        <v>1360</v>
      </c>
      <c r="H3231">
        <v>16000</v>
      </c>
      <c r="I3231">
        <v>16000</v>
      </c>
      <c r="J3231" t="s">
        <v>1525</v>
      </c>
      <c r="K3231" t="s">
        <v>1540</v>
      </c>
      <c r="L3231" t="s">
        <v>1540</v>
      </c>
      <c r="M3231" t="s">
        <v>1552</v>
      </c>
      <c r="N3231">
        <v>16000</v>
      </c>
      <c r="O3231" t="s">
        <v>1525</v>
      </c>
    </row>
    <row r="3232" spans="1:15" x14ac:dyDescent="0.35">
      <c r="A3232" s="2">
        <v>46211</v>
      </c>
      <c r="B3232" t="s">
        <v>20</v>
      </c>
      <c r="C3232" t="s">
        <v>41</v>
      </c>
      <c r="D3232" t="s">
        <v>106</v>
      </c>
      <c r="E3232" s="3">
        <v>7790580127572</v>
      </c>
      <c r="F3232" t="s">
        <v>1104</v>
      </c>
      <c r="G3232" t="s">
        <v>1471</v>
      </c>
      <c r="H3232">
        <v>10150</v>
      </c>
      <c r="I3232">
        <v>10150</v>
      </c>
      <c r="J3232" t="s">
        <v>1525</v>
      </c>
      <c r="K3232" t="s">
        <v>1540</v>
      </c>
      <c r="L3232" t="s">
        <v>1540</v>
      </c>
      <c r="M3232" t="s">
        <v>1552</v>
      </c>
      <c r="N3232">
        <v>10150</v>
      </c>
      <c r="O3232" t="s">
        <v>1525</v>
      </c>
    </row>
    <row r="3233" spans="1:15" x14ac:dyDescent="0.35">
      <c r="A3233" s="2">
        <v>46211</v>
      </c>
      <c r="B3233" t="s">
        <v>20</v>
      </c>
      <c r="C3233" t="s">
        <v>41</v>
      </c>
      <c r="D3233" t="s">
        <v>106</v>
      </c>
      <c r="E3233" s="3">
        <v>7792798992317</v>
      </c>
      <c r="F3233" t="s">
        <v>1105</v>
      </c>
      <c r="G3233" t="s">
        <v>1364</v>
      </c>
      <c r="H3233">
        <v>3350</v>
      </c>
      <c r="I3233">
        <v>3350</v>
      </c>
      <c r="J3233" t="s">
        <v>1525</v>
      </c>
      <c r="K3233" t="s">
        <v>1540</v>
      </c>
      <c r="L3233" t="s">
        <v>1540</v>
      </c>
      <c r="M3233" t="s">
        <v>1552</v>
      </c>
      <c r="N3233">
        <v>3350</v>
      </c>
      <c r="O3233" t="s">
        <v>1525</v>
      </c>
    </row>
    <row r="3234" spans="1:15" x14ac:dyDescent="0.35">
      <c r="A3234" s="2">
        <v>46211</v>
      </c>
      <c r="B3234" t="s">
        <v>20</v>
      </c>
      <c r="C3234" t="s">
        <v>41</v>
      </c>
      <c r="D3234" t="s">
        <v>106</v>
      </c>
      <c r="E3234" s="3">
        <v>7793147570330</v>
      </c>
      <c r="F3234" t="s">
        <v>1106</v>
      </c>
      <c r="G3234" t="s">
        <v>1352</v>
      </c>
      <c r="H3234">
        <v>5657</v>
      </c>
      <c r="I3234">
        <v>5657</v>
      </c>
      <c r="J3234" t="s">
        <v>1525</v>
      </c>
      <c r="K3234" t="s">
        <v>1540</v>
      </c>
      <c r="L3234" t="s">
        <v>1540</v>
      </c>
      <c r="M3234" t="s">
        <v>1552</v>
      </c>
      <c r="N3234">
        <v>5450</v>
      </c>
      <c r="O3234" t="s">
        <v>1525</v>
      </c>
    </row>
    <row r="3235" spans="1:15" x14ac:dyDescent="0.35">
      <c r="A3235" s="2">
        <v>46211</v>
      </c>
      <c r="B3235" t="s">
        <v>20</v>
      </c>
      <c r="C3235" t="s">
        <v>41</v>
      </c>
      <c r="D3235" t="s">
        <v>106</v>
      </c>
      <c r="E3235" s="3">
        <v>38978258</v>
      </c>
      <c r="F3235" t="s">
        <v>1107</v>
      </c>
      <c r="G3235" t="s">
        <v>1468</v>
      </c>
      <c r="H3235">
        <v>4899</v>
      </c>
      <c r="I3235">
        <v>4899</v>
      </c>
      <c r="J3235" t="s">
        <v>1525</v>
      </c>
      <c r="K3235" t="s">
        <v>1540</v>
      </c>
      <c r="L3235" t="s">
        <v>1540</v>
      </c>
      <c r="M3235" t="s">
        <v>1552</v>
      </c>
      <c r="N3235">
        <v>4899</v>
      </c>
      <c r="O3235" t="s">
        <v>1525</v>
      </c>
    </row>
    <row r="3236" spans="1:15" x14ac:dyDescent="0.35">
      <c r="A3236" s="2">
        <v>46211</v>
      </c>
      <c r="B3236" t="s">
        <v>20</v>
      </c>
      <c r="C3236" t="s">
        <v>41</v>
      </c>
      <c r="D3236" t="s">
        <v>106</v>
      </c>
      <c r="E3236" s="3">
        <v>2977601000006</v>
      </c>
      <c r="F3236" t="s">
        <v>1108</v>
      </c>
      <c r="G3236" t="s">
        <v>1472</v>
      </c>
      <c r="H3236">
        <v>5500</v>
      </c>
      <c r="I3236">
        <v>5500</v>
      </c>
      <c r="J3236" t="s">
        <v>1525</v>
      </c>
      <c r="K3236" t="s">
        <v>1540</v>
      </c>
      <c r="L3236" t="s">
        <v>1540</v>
      </c>
      <c r="M3236" t="s">
        <v>1552</v>
      </c>
      <c r="N3236">
        <v>5500</v>
      </c>
      <c r="O3236" t="s">
        <v>1525</v>
      </c>
    </row>
    <row r="3237" spans="1:15" x14ac:dyDescent="0.35">
      <c r="A3237" s="2">
        <v>46211</v>
      </c>
      <c r="B3237" t="s">
        <v>20</v>
      </c>
      <c r="C3237" t="s">
        <v>42</v>
      </c>
      <c r="D3237" t="s">
        <v>107</v>
      </c>
      <c r="E3237" s="3">
        <v>7793147573737</v>
      </c>
      <c r="F3237" t="s">
        <v>1075</v>
      </c>
      <c r="G3237" t="s">
        <v>1352</v>
      </c>
      <c r="H3237">
        <v>5450</v>
      </c>
      <c r="I3237">
        <v>5450</v>
      </c>
      <c r="J3237" t="s">
        <v>1525</v>
      </c>
      <c r="K3237" t="s">
        <v>1540</v>
      </c>
      <c r="L3237" t="s">
        <v>1540</v>
      </c>
      <c r="M3237" t="s">
        <v>1552</v>
      </c>
      <c r="N3237">
        <v>5250</v>
      </c>
      <c r="O3237" t="s">
        <v>1525</v>
      </c>
    </row>
    <row r="3238" spans="1:15" x14ac:dyDescent="0.35">
      <c r="A3238" s="2">
        <v>46211</v>
      </c>
      <c r="B3238" t="s">
        <v>20</v>
      </c>
      <c r="C3238" t="s">
        <v>42</v>
      </c>
      <c r="D3238" t="s">
        <v>107</v>
      </c>
      <c r="E3238" s="3">
        <v>7793147572402</v>
      </c>
      <c r="F3238" t="s">
        <v>1044</v>
      </c>
      <c r="G3238" t="s">
        <v>1374</v>
      </c>
      <c r="H3238">
        <v>17127</v>
      </c>
      <c r="I3238">
        <v>17127</v>
      </c>
      <c r="J3238" t="s">
        <v>1525</v>
      </c>
      <c r="K3238" t="s">
        <v>1540</v>
      </c>
      <c r="L3238" t="s">
        <v>1540</v>
      </c>
      <c r="M3238" t="s">
        <v>1552</v>
      </c>
      <c r="N3238">
        <v>16500</v>
      </c>
      <c r="O3238" t="s">
        <v>1525</v>
      </c>
    </row>
    <row r="3239" spans="1:15" x14ac:dyDescent="0.35">
      <c r="A3239" s="2">
        <v>46211</v>
      </c>
      <c r="B3239" t="s">
        <v>20</v>
      </c>
      <c r="C3239" t="s">
        <v>42</v>
      </c>
      <c r="D3239" t="s">
        <v>107</v>
      </c>
      <c r="E3239" s="3">
        <v>7793147000998</v>
      </c>
      <c r="F3239" t="s">
        <v>1003</v>
      </c>
      <c r="G3239" t="s">
        <v>1352</v>
      </c>
      <c r="H3239">
        <v>5450</v>
      </c>
      <c r="I3239">
        <v>5450</v>
      </c>
      <c r="J3239" t="s">
        <v>1525</v>
      </c>
      <c r="K3239" t="s">
        <v>1540</v>
      </c>
      <c r="L3239" t="s">
        <v>1540</v>
      </c>
      <c r="M3239" t="s">
        <v>1552</v>
      </c>
      <c r="N3239">
        <v>5250</v>
      </c>
      <c r="O3239" t="s">
        <v>1525</v>
      </c>
    </row>
    <row r="3240" spans="1:15" x14ac:dyDescent="0.35">
      <c r="A3240" s="2">
        <v>46211</v>
      </c>
      <c r="B3240" t="s">
        <v>20</v>
      </c>
      <c r="C3240" t="s">
        <v>42</v>
      </c>
      <c r="D3240" t="s">
        <v>107</v>
      </c>
      <c r="E3240" s="3">
        <v>7792798001323</v>
      </c>
      <c r="F3240" t="s">
        <v>1027</v>
      </c>
      <c r="G3240" t="s">
        <v>1349</v>
      </c>
      <c r="H3240">
        <v>15700</v>
      </c>
      <c r="I3240">
        <v>15700</v>
      </c>
      <c r="J3240" t="s">
        <v>1525</v>
      </c>
      <c r="K3240" t="s">
        <v>1540</v>
      </c>
      <c r="L3240" t="s">
        <v>1540</v>
      </c>
      <c r="M3240" t="s">
        <v>1552</v>
      </c>
      <c r="N3240">
        <v>15700</v>
      </c>
      <c r="O3240" t="s">
        <v>1525</v>
      </c>
    </row>
    <row r="3241" spans="1:15" x14ac:dyDescent="0.35">
      <c r="A3241" s="2">
        <v>46211</v>
      </c>
      <c r="B3241" t="s">
        <v>20</v>
      </c>
      <c r="C3241" t="s">
        <v>42</v>
      </c>
      <c r="D3241" t="s">
        <v>107</v>
      </c>
      <c r="E3241" s="3">
        <v>7793147570842</v>
      </c>
      <c r="F3241" t="s">
        <v>1047</v>
      </c>
      <c r="G3241" t="s">
        <v>1356</v>
      </c>
      <c r="H3241">
        <v>7007</v>
      </c>
      <c r="I3241">
        <v>7007</v>
      </c>
      <c r="J3241" t="s">
        <v>1525</v>
      </c>
      <c r="K3241" t="s">
        <v>1540</v>
      </c>
      <c r="L3241" t="s">
        <v>1540</v>
      </c>
      <c r="M3241" t="s">
        <v>1552</v>
      </c>
      <c r="N3241">
        <v>6750</v>
      </c>
      <c r="O3241" t="s">
        <v>1525</v>
      </c>
    </row>
    <row r="3242" spans="1:15" x14ac:dyDescent="0.35">
      <c r="A3242" s="2">
        <v>46211</v>
      </c>
      <c r="B3242" t="s">
        <v>20</v>
      </c>
      <c r="C3242" t="s">
        <v>42</v>
      </c>
      <c r="D3242" t="s">
        <v>107</v>
      </c>
      <c r="E3242" s="3">
        <v>7793147001353</v>
      </c>
      <c r="F3242" t="s">
        <v>1109</v>
      </c>
      <c r="G3242" t="s">
        <v>1473</v>
      </c>
      <c r="H3242">
        <v>4308</v>
      </c>
      <c r="I3242">
        <v>4308</v>
      </c>
      <c r="J3242" t="s">
        <v>1525</v>
      </c>
      <c r="K3242" t="s">
        <v>1540</v>
      </c>
      <c r="L3242" t="s">
        <v>1540</v>
      </c>
      <c r="M3242" t="s">
        <v>1552</v>
      </c>
      <c r="N3242">
        <v>4150</v>
      </c>
      <c r="O3242" t="s">
        <v>1525</v>
      </c>
    </row>
    <row r="3243" spans="1:15" x14ac:dyDescent="0.35">
      <c r="A3243" s="2">
        <v>46211</v>
      </c>
      <c r="B3243" t="s">
        <v>20</v>
      </c>
      <c r="C3243" t="s">
        <v>42</v>
      </c>
      <c r="D3243" t="s">
        <v>107</v>
      </c>
      <c r="E3243" s="3">
        <v>7792798014934</v>
      </c>
      <c r="F3243" t="s">
        <v>942</v>
      </c>
      <c r="G3243" t="s">
        <v>1364</v>
      </c>
      <c r="H3243">
        <v>3200</v>
      </c>
      <c r="I3243">
        <v>3200</v>
      </c>
      <c r="J3243" t="s">
        <v>1525</v>
      </c>
      <c r="K3243" t="s">
        <v>1540</v>
      </c>
      <c r="L3243" t="s">
        <v>1540</v>
      </c>
      <c r="M3243" t="s">
        <v>1553</v>
      </c>
      <c r="N3243">
        <v>0</v>
      </c>
      <c r="O3243" t="s">
        <v>1553</v>
      </c>
    </row>
    <row r="3244" spans="1:15" x14ac:dyDescent="0.35">
      <c r="A3244" s="2">
        <v>46211</v>
      </c>
      <c r="B3244" t="s">
        <v>20</v>
      </c>
      <c r="C3244" t="s">
        <v>42</v>
      </c>
      <c r="D3244" t="s">
        <v>107</v>
      </c>
      <c r="E3244" s="3">
        <v>7793147570330</v>
      </c>
      <c r="F3244" t="s">
        <v>1106</v>
      </c>
      <c r="G3244" t="s">
        <v>1352</v>
      </c>
      <c r="H3244">
        <v>5865</v>
      </c>
      <c r="I3244">
        <v>5865</v>
      </c>
      <c r="J3244" t="s">
        <v>1525</v>
      </c>
      <c r="K3244" t="s">
        <v>1540</v>
      </c>
      <c r="L3244" t="s">
        <v>1540</v>
      </c>
      <c r="M3244" t="s">
        <v>1552</v>
      </c>
      <c r="N3244">
        <v>5650</v>
      </c>
      <c r="O3244" t="s">
        <v>1525</v>
      </c>
    </row>
    <row r="3245" spans="1:15" x14ac:dyDescent="0.35">
      <c r="A3245" s="2">
        <v>46211</v>
      </c>
      <c r="B3245" t="s">
        <v>20</v>
      </c>
      <c r="C3245" t="s">
        <v>42</v>
      </c>
      <c r="D3245" t="s">
        <v>107</v>
      </c>
      <c r="E3245" s="3">
        <v>7798091030268</v>
      </c>
      <c r="F3245" t="s">
        <v>1083</v>
      </c>
      <c r="G3245" t="s">
        <v>1370</v>
      </c>
      <c r="H3245">
        <v>4700</v>
      </c>
      <c r="I3245">
        <v>4700</v>
      </c>
      <c r="J3245" t="s">
        <v>1525</v>
      </c>
      <c r="K3245" t="s">
        <v>1540</v>
      </c>
      <c r="L3245" t="s">
        <v>1540</v>
      </c>
      <c r="M3245" t="s">
        <v>1552</v>
      </c>
      <c r="N3245">
        <v>4700</v>
      </c>
      <c r="O3245" t="s">
        <v>1525</v>
      </c>
    </row>
    <row r="3246" spans="1:15" x14ac:dyDescent="0.35">
      <c r="A3246" s="2">
        <v>46211</v>
      </c>
      <c r="B3246" t="s">
        <v>20</v>
      </c>
      <c r="C3246" t="s">
        <v>42</v>
      </c>
      <c r="D3246" t="s">
        <v>107</v>
      </c>
      <c r="E3246" s="3">
        <v>7793147000752</v>
      </c>
      <c r="F3246" t="s">
        <v>1063</v>
      </c>
      <c r="G3246" t="s">
        <v>1352</v>
      </c>
      <c r="H3246">
        <v>3322</v>
      </c>
      <c r="I3246">
        <v>3322</v>
      </c>
      <c r="J3246" t="s">
        <v>1525</v>
      </c>
      <c r="K3246" t="s">
        <v>1540</v>
      </c>
      <c r="L3246" t="s">
        <v>1540</v>
      </c>
      <c r="M3246" t="s">
        <v>1552</v>
      </c>
      <c r="N3246">
        <v>3200</v>
      </c>
      <c r="O3246" t="s">
        <v>1525</v>
      </c>
    </row>
    <row r="3247" spans="1:15" x14ac:dyDescent="0.35">
      <c r="A3247" s="2">
        <v>46211</v>
      </c>
      <c r="B3247" t="s">
        <v>20</v>
      </c>
      <c r="C3247" t="s">
        <v>42</v>
      </c>
      <c r="D3247" t="s">
        <v>107</v>
      </c>
      <c r="E3247" s="3">
        <v>7792798013470</v>
      </c>
      <c r="F3247" t="s">
        <v>1042</v>
      </c>
      <c r="G3247" t="s">
        <v>1347</v>
      </c>
      <c r="H3247">
        <v>3450</v>
      </c>
      <c r="I3247">
        <v>3450</v>
      </c>
      <c r="J3247" t="s">
        <v>1525</v>
      </c>
      <c r="K3247" t="s">
        <v>1540</v>
      </c>
      <c r="L3247" t="s">
        <v>1540</v>
      </c>
      <c r="M3247" t="s">
        <v>1552</v>
      </c>
      <c r="N3247">
        <v>3450</v>
      </c>
      <c r="O3247" t="s">
        <v>1525</v>
      </c>
    </row>
    <row r="3248" spans="1:15" x14ac:dyDescent="0.35">
      <c r="A3248" s="2">
        <v>46211</v>
      </c>
      <c r="B3248" t="s">
        <v>20</v>
      </c>
      <c r="C3248" t="s">
        <v>42</v>
      </c>
      <c r="D3248" t="s">
        <v>107</v>
      </c>
      <c r="E3248" s="3">
        <v>7795742084540</v>
      </c>
      <c r="F3248" t="s">
        <v>965</v>
      </c>
      <c r="G3248" t="s">
        <v>1360</v>
      </c>
      <c r="H3248">
        <v>1850</v>
      </c>
      <c r="I3248">
        <v>1850</v>
      </c>
      <c r="J3248" t="s">
        <v>1525</v>
      </c>
      <c r="K3248" t="s">
        <v>1540</v>
      </c>
      <c r="L3248" t="s">
        <v>1540</v>
      </c>
      <c r="M3248" t="s">
        <v>1552</v>
      </c>
      <c r="N3248">
        <v>1850</v>
      </c>
      <c r="O3248" t="s">
        <v>1525</v>
      </c>
    </row>
    <row r="3249" spans="1:15" x14ac:dyDescent="0.35">
      <c r="A3249" s="2">
        <v>46211</v>
      </c>
      <c r="B3249" t="s">
        <v>20</v>
      </c>
      <c r="C3249" t="s">
        <v>42</v>
      </c>
      <c r="D3249" t="s">
        <v>107</v>
      </c>
      <c r="E3249" s="3">
        <v>7793147570262</v>
      </c>
      <c r="F3249" t="s">
        <v>1093</v>
      </c>
      <c r="G3249" t="s">
        <v>1357</v>
      </c>
      <c r="H3249">
        <v>5813</v>
      </c>
      <c r="I3249">
        <v>5813</v>
      </c>
      <c r="J3249" t="s">
        <v>1525</v>
      </c>
      <c r="K3249" t="s">
        <v>1540</v>
      </c>
      <c r="L3249" t="s">
        <v>1540</v>
      </c>
      <c r="M3249" t="s">
        <v>1552</v>
      </c>
      <c r="N3249">
        <v>5600</v>
      </c>
      <c r="O3249" t="s">
        <v>1525</v>
      </c>
    </row>
    <row r="3250" spans="1:15" x14ac:dyDescent="0.35">
      <c r="A3250" s="2">
        <v>46211</v>
      </c>
      <c r="B3250" t="s">
        <v>20</v>
      </c>
      <c r="C3250" t="s">
        <v>42</v>
      </c>
      <c r="D3250" t="s">
        <v>107</v>
      </c>
      <c r="E3250" s="3">
        <v>7792798002115</v>
      </c>
      <c r="F3250" t="s">
        <v>945</v>
      </c>
      <c r="G3250" t="s">
        <v>1364</v>
      </c>
      <c r="H3250">
        <v>5450</v>
      </c>
      <c r="I3250">
        <v>5450</v>
      </c>
      <c r="J3250" t="s">
        <v>1525</v>
      </c>
      <c r="K3250" t="s">
        <v>1540</v>
      </c>
      <c r="L3250" t="s">
        <v>1540</v>
      </c>
      <c r="M3250" t="s">
        <v>1552</v>
      </c>
      <c r="N3250">
        <v>5450</v>
      </c>
      <c r="O3250" t="s">
        <v>1525</v>
      </c>
    </row>
    <row r="3251" spans="1:15" x14ac:dyDescent="0.35">
      <c r="A3251" s="2">
        <v>46211</v>
      </c>
      <c r="B3251" t="s">
        <v>20</v>
      </c>
      <c r="C3251" t="s">
        <v>42</v>
      </c>
      <c r="D3251" t="s">
        <v>107</v>
      </c>
      <c r="E3251" s="3">
        <v>7792798014026</v>
      </c>
      <c r="F3251" t="s">
        <v>1110</v>
      </c>
      <c r="G3251" t="s">
        <v>1390</v>
      </c>
      <c r="H3251">
        <v>18000</v>
      </c>
      <c r="I3251">
        <v>18000</v>
      </c>
      <c r="J3251" t="s">
        <v>1525</v>
      </c>
      <c r="K3251" t="s">
        <v>1540</v>
      </c>
      <c r="L3251" t="s">
        <v>1540</v>
      </c>
      <c r="M3251" t="s">
        <v>1552</v>
      </c>
      <c r="N3251">
        <v>17550</v>
      </c>
      <c r="O3251" t="s">
        <v>1525</v>
      </c>
    </row>
    <row r="3252" spans="1:15" x14ac:dyDescent="0.35">
      <c r="A3252" s="2">
        <v>46211</v>
      </c>
      <c r="B3252" t="s">
        <v>20</v>
      </c>
      <c r="C3252" t="s">
        <v>42</v>
      </c>
      <c r="D3252" t="s">
        <v>107</v>
      </c>
      <c r="E3252" s="3">
        <v>7793147570606</v>
      </c>
      <c r="F3252" t="s">
        <v>1084</v>
      </c>
      <c r="G3252" t="s">
        <v>1351</v>
      </c>
      <c r="H3252">
        <v>3790</v>
      </c>
      <c r="I3252">
        <v>3790</v>
      </c>
      <c r="J3252" t="s">
        <v>1525</v>
      </c>
      <c r="K3252" t="s">
        <v>1540</v>
      </c>
      <c r="L3252" t="s">
        <v>1540</v>
      </c>
      <c r="M3252" t="s">
        <v>1552</v>
      </c>
      <c r="N3252">
        <v>3650</v>
      </c>
      <c r="O3252" t="s">
        <v>1525</v>
      </c>
    </row>
    <row r="3253" spans="1:15" x14ac:dyDescent="0.35">
      <c r="A3253" s="2">
        <v>46211</v>
      </c>
      <c r="B3253" t="s">
        <v>20</v>
      </c>
      <c r="C3253" t="s">
        <v>42</v>
      </c>
      <c r="D3253" t="s">
        <v>107</v>
      </c>
      <c r="E3253" s="3">
        <v>7793147571382</v>
      </c>
      <c r="F3253" t="s">
        <v>1065</v>
      </c>
      <c r="G3253" t="s">
        <v>1357</v>
      </c>
      <c r="H3253">
        <v>5398</v>
      </c>
      <c r="I3253">
        <v>5398</v>
      </c>
      <c r="J3253" t="s">
        <v>1525</v>
      </c>
      <c r="K3253" t="s">
        <v>1540</v>
      </c>
      <c r="L3253" t="s">
        <v>1540</v>
      </c>
      <c r="M3253" t="s">
        <v>1552</v>
      </c>
      <c r="N3253">
        <v>5200</v>
      </c>
      <c r="O3253" t="s">
        <v>1525</v>
      </c>
    </row>
    <row r="3254" spans="1:15" x14ac:dyDescent="0.35">
      <c r="A3254" s="2">
        <v>46211</v>
      </c>
      <c r="B3254" t="s">
        <v>20</v>
      </c>
      <c r="C3254" t="s">
        <v>42</v>
      </c>
      <c r="D3254" t="s">
        <v>107</v>
      </c>
      <c r="E3254" s="3">
        <v>7793147574093</v>
      </c>
      <c r="F3254" t="s">
        <v>999</v>
      </c>
      <c r="G3254" t="s">
        <v>1348</v>
      </c>
      <c r="H3254">
        <v>3374</v>
      </c>
      <c r="I3254">
        <v>3374</v>
      </c>
      <c r="J3254" t="s">
        <v>1525</v>
      </c>
      <c r="K3254" t="s">
        <v>1540</v>
      </c>
      <c r="L3254" t="s">
        <v>1540</v>
      </c>
      <c r="M3254" t="s">
        <v>1552</v>
      </c>
      <c r="N3254">
        <v>3250</v>
      </c>
      <c r="O3254" t="s">
        <v>1525</v>
      </c>
    </row>
    <row r="3255" spans="1:15" x14ac:dyDescent="0.35">
      <c r="A3255" s="2">
        <v>46211</v>
      </c>
      <c r="B3255" t="s">
        <v>20</v>
      </c>
      <c r="C3255" t="s">
        <v>42</v>
      </c>
      <c r="D3255" t="s">
        <v>107</v>
      </c>
      <c r="E3255" s="3">
        <v>7793147573249</v>
      </c>
      <c r="F3255" t="s">
        <v>1111</v>
      </c>
      <c r="G3255" t="s">
        <v>1358</v>
      </c>
      <c r="H3255">
        <v>2439</v>
      </c>
      <c r="I3255">
        <v>2439</v>
      </c>
      <c r="J3255" t="s">
        <v>1525</v>
      </c>
      <c r="K3255" t="s">
        <v>1540</v>
      </c>
      <c r="L3255" t="s">
        <v>1540</v>
      </c>
      <c r="M3255" t="s">
        <v>1552</v>
      </c>
      <c r="N3255">
        <v>2350</v>
      </c>
      <c r="O3255" t="s">
        <v>1525</v>
      </c>
    </row>
    <row r="3256" spans="1:15" x14ac:dyDescent="0.35">
      <c r="A3256" s="2">
        <v>46211</v>
      </c>
      <c r="B3256" t="s">
        <v>20</v>
      </c>
      <c r="C3256" t="s">
        <v>42</v>
      </c>
      <c r="D3256" t="s">
        <v>107</v>
      </c>
      <c r="E3256" s="3">
        <v>7792798008889</v>
      </c>
      <c r="F3256" t="s">
        <v>1112</v>
      </c>
      <c r="G3256" t="s">
        <v>1393</v>
      </c>
      <c r="H3256">
        <v>31750</v>
      </c>
      <c r="I3256">
        <v>31750</v>
      </c>
      <c r="J3256" t="s">
        <v>1525</v>
      </c>
      <c r="K3256" t="s">
        <v>1540</v>
      </c>
      <c r="L3256" t="s">
        <v>1540</v>
      </c>
      <c r="M3256" t="s">
        <v>1552</v>
      </c>
      <c r="N3256">
        <v>31750</v>
      </c>
      <c r="O3256" t="s">
        <v>1525</v>
      </c>
    </row>
    <row r="3257" spans="1:15" x14ac:dyDescent="0.35">
      <c r="A3257" s="2">
        <v>46211</v>
      </c>
      <c r="B3257" t="s">
        <v>20</v>
      </c>
      <c r="C3257" t="s">
        <v>42</v>
      </c>
      <c r="D3257" t="s">
        <v>107</v>
      </c>
      <c r="E3257" s="3">
        <v>8718104902350</v>
      </c>
      <c r="F3257" t="s">
        <v>1113</v>
      </c>
      <c r="G3257" t="s">
        <v>1363</v>
      </c>
      <c r="H3257">
        <v>6650</v>
      </c>
      <c r="I3257">
        <v>6650</v>
      </c>
      <c r="J3257" t="s">
        <v>1525</v>
      </c>
      <c r="K3257" t="s">
        <v>1540</v>
      </c>
      <c r="L3257" t="s">
        <v>1540</v>
      </c>
      <c r="M3257" t="s">
        <v>1552</v>
      </c>
      <c r="N3257">
        <v>6650</v>
      </c>
      <c r="O3257" t="s">
        <v>1525</v>
      </c>
    </row>
    <row r="3258" spans="1:15" x14ac:dyDescent="0.35">
      <c r="A3258" s="2">
        <v>46211</v>
      </c>
      <c r="B3258" t="s">
        <v>20</v>
      </c>
      <c r="C3258" t="s">
        <v>42</v>
      </c>
      <c r="D3258" t="s">
        <v>107</v>
      </c>
      <c r="E3258" s="3">
        <v>7792798015078</v>
      </c>
      <c r="F3258" t="s">
        <v>1009</v>
      </c>
      <c r="G3258" t="s">
        <v>1360</v>
      </c>
      <c r="H3258">
        <v>14650</v>
      </c>
      <c r="I3258">
        <v>14650</v>
      </c>
      <c r="J3258" t="s">
        <v>1525</v>
      </c>
      <c r="K3258" t="s">
        <v>1540</v>
      </c>
      <c r="L3258" t="s">
        <v>1540</v>
      </c>
      <c r="M3258" t="s">
        <v>1552</v>
      </c>
      <c r="N3258">
        <v>14650</v>
      </c>
      <c r="O3258" t="s">
        <v>1525</v>
      </c>
    </row>
    <row r="3259" spans="1:15" x14ac:dyDescent="0.35">
      <c r="A3259" s="2">
        <v>46211</v>
      </c>
      <c r="B3259" t="s">
        <v>20</v>
      </c>
      <c r="C3259" t="s">
        <v>42</v>
      </c>
      <c r="D3259" t="s">
        <v>107</v>
      </c>
      <c r="E3259" s="3">
        <v>7793147572389</v>
      </c>
      <c r="F3259" t="s">
        <v>1062</v>
      </c>
      <c r="G3259" t="s">
        <v>1369</v>
      </c>
      <c r="H3259">
        <v>3374</v>
      </c>
      <c r="I3259">
        <v>3374</v>
      </c>
      <c r="J3259" t="s">
        <v>1525</v>
      </c>
      <c r="K3259" t="s">
        <v>1540</v>
      </c>
      <c r="L3259" t="s">
        <v>1540</v>
      </c>
      <c r="M3259" t="s">
        <v>1552</v>
      </c>
      <c r="N3259">
        <v>3250</v>
      </c>
      <c r="O3259" t="s">
        <v>1525</v>
      </c>
    </row>
    <row r="3260" spans="1:15" x14ac:dyDescent="0.35">
      <c r="A3260" s="2">
        <v>46211</v>
      </c>
      <c r="B3260" t="s">
        <v>20</v>
      </c>
      <c r="C3260" t="s">
        <v>42</v>
      </c>
      <c r="D3260" t="s">
        <v>107</v>
      </c>
      <c r="E3260" s="3">
        <v>7793147571283</v>
      </c>
      <c r="F3260" t="s">
        <v>1034</v>
      </c>
      <c r="G3260" t="s">
        <v>1348</v>
      </c>
      <c r="H3260">
        <v>6000</v>
      </c>
      <c r="I3260">
        <v>6000</v>
      </c>
      <c r="J3260" t="s">
        <v>1525</v>
      </c>
      <c r="K3260" t="s">
        <v>1540</v>
      </c>
      <c r="L3260" t="s">
        <v>1540</v>
      </c>
      <c r="M3260" t="s">
        <v>1552</v>
      </c>
      <c r="N3260">
        <v>5800</v>
      </c>
      <c r="O3260" t="s">
        <v>1525</v>
      </c>
    </row>
    <row r="3261" spans="1:15" x14ac:dyDescent="0.35">
      <c r="A3261" s="2">
        <v>46211</v>
      </c>
      <c r="B3261" t="s">
        <v>20</v>
      </c>
      <c r="C3261" t="s">
        <v>42</v>
      </c>
      <c r="D3261" t="s">
        <v>107</v>
      </c>
      <c r="E3261" s="3">
        <v>7792798007493</v>
      </c>
      <c r="F3261" t="s">
        <v>1007</v>
      </c>
      <c r="G3261" t="s">
        <v>1360</v>
      </c>
      <c r="H3261">
        <v>4700</v>
      </c>
      <c r="I3261">
        <v>4700</v>
      </c>
      <c r="J3261" t="s">
        <v>1525</v>
      </c>
      <c r="K3261" t="s">
        <v>1540</v>
      </c>
      <c r="L3261" t="s">
        <v>1540</v>
      </c>
      <c r="M3261" t="s">
        <v>1552</v>
      </c>
      <c r="N3261">
        <v>4700</v>
      </c>
      <c r="O3261" t="s">
        <v>1525</v>
      </c>
    </row>
    <row r="3262" spans="1:15" x14ac:dyDescent="0.35">
      <c r="A3262" s="2">
        <v>46211</v>
      </c>
      <c r="B3262" t="s">
        <v>20</v>
      </c>
      <c r="C3262" t="s">
        <v>42</v>
      </c>
      <c r="D3262" t="s">
        <v>107</v>
      </c>
      <c r="E3262" s="3">
        <v>7792798002320</v>
      </c>
      <c r="F3262" t="s">
        <v>1100</v>
      </c>
      <c r="G3262" t="s">
        <v>1364</v>
      </c>
      <c r="H3262">
        <v>3300</v>
      </c>
      <c r="I3262">
        <v>3300</v>
      </c>
      <c r="J3262" t="s">
        <v>1525</v>
      </c>
      <c r="K3262" t="s">
        <v>1540</v>
      </c>
      <c r="L3262" t="s">
        <v>1540</v>
      </c>
      <c r="M3262" t="s">
        <v>1553</v>
      </c>
      <c r="N3262">
        <v>0</v>
      </c>
      <c r="O3262" t="s">
        <v>1553</v>
      </c>
    </row>
    <row r="3263" spans="1:15" x14ac:dyDescent="0.35">
      <c r="A3263" s="2">
        <v>46211</v>
      </c>
      <c r="B3263" t="s">
        <v>20</v>
      </c>
      <c r="C3263" t="s">
        <v>42</v>
      </c>
      <c r="D3263" t="s">
        <v>107</v>
      </c>
      <c r="E3263" s="3">
        <v>7792798014873</v>
      </c>
      <c r="F3263" t="s">
        <v>1060</v>
      </c>
      <c r="G3263" t="s">
        <v>1350</v>
      </c>
      <c r="H3263">
        <v>3600</v>
      </c>
      <c r="I3263">
        <v>3600</v>
      </c>
      <c r="J3263" t="s">
        <v>1525</v>
      </c>
      <c r="K3263" t="s">
        <v>1540</v>
      </c>
      <c r="L3263" t="s">
        <v>1540</v>
      </c>
      <c r="M3263" t="s">
        <v>1552</v>
      </c>
      <c r="N3263">
        <v>3500</v>
      </c>
      <c r="O3263" t="s">
        <v>1525</v>
      </c>
    </row>
    <row r="3264" spans="1:15" x14ac:dyDescent="0.35">
      <c r="A3264" s="2">
        <v>46211</v>
      </c>
      <c r="B3264" t="s">
        <v>20</v>
      </c>
      <c r="C3264" t="s">
        <v>42</v>
      </c>
      <c r="D3264" t="s">
        <v>107</v>
      </c>
      <c r="E3264" s="3">
        <v>7807910037712</v>
      </c>
      <c r="F3264" t="s">
        <v>986</v>
      </c>
      <c r="G3264" t="s">
        <v>1459</v>
      </c>
      <c r="H3264">
        <v>2280</v>
      </c>
      <c r="I3264">
        <v>2280</v>
      </c>
      <c r="J3264" t="s">
        <v>1525</v>
      </c>
      <c r="K3264" t="s">
        <v>1540</v>
      </c>
      <c r="L3264" t="s">
        <v>1540</v>
      </c>
      <c r="M3264" t="s">
        <v>1552</v>
      </c>
      <c r="N3264">
        <v>2280</v>
      </c>
      <c r="O3264" t="s">
        <v>1525</v>
      </c>
    </row>
    <row r="3265" spans="1:15" x14ac:dyDescent="0.35">
      <c r="A3265" s="2">
        <v>46211</v>
      </c>
      <c r="B3265" t="s">
        <v>20</v>
      </c>
      <c r="C3265" t="s">
        <v>42</v>
      </c>
      <c r="D3265" t="s">
        <v>107</v>
      </c>
      <c r="E3265" s="3">
        <v>7793147572341</v>
      </c>
      <c r="F3265" t="s">
        <v>1048</v>
      </c>
      <c r="G3265" t="s">
        <v>1369</v>
      </c>
      <c r="H3265">
        <v>19099</v>
      </c>
      <c r="I3265">
        <v>19099</v>
      </c>
      <c r="J3265" t="s">
        <v>1525</v>
      </c>
      <c r="K3265" t="s">
        <v>1540</v>
      </c>
      <c r="L3265" t="s">
        <v>1540</v>
      </c>
      <c r="M3265" t="s">
        <v>1552</v>
      </c>
      <c r="N3265">
        <v>18400</v>
      </c>
      <c r="O3265" t="s">
        <v>1525</v>
      </c>
    </row>
    <row r="3266" spans="1:15" x14ac:dyDescent="0.35">
      <c r="A3266" s="2">
        <v>46211</v>
      </c>
      <c r="B3266" t="s">
        <v>20</v>
      </c>
      <c r="C3266" t="s">
        <v>42</v>
      </c>
      <c r="D3266" t="s">
        <v>107</v>
      </c>
      <c r="E3266" s="3">
        <v>7792798013999</v>
      </c>
      <c r="F3266" t="s">
        <v>961</v>
      </c>
      <c r="G3266" t="s">
        <v>1349</v>
      </c>
      <c r="H3266">
        <v>3800</v>
      </c>
      <c r="I3266">
        <v>3800</v>
      </c>
      <c r="J3266" t="s">
        <v>1525</v>
      </c>
      <c r="K3266" t="s">
        <v>1540</v>
      </c>
      <c r="L3266" t="s">
        <v>1540</v>
      </c>
      <c r="M3266" t="s">
        <v>1552</v>
      </c>
      <c r="N3266">
        <v>3800</v>
      </c>
      <c r="O3266" t="s">
        <v>1525</v>
      </c>
    </row>
    <row r="3267" spans="1:15" x14ac:dyDescent="0.35">
      <c r="A3267" s="2">
        <v>46211</v>
      </c>
      <c r="B3267" t="s">
        <v>20</v>
      </c>
      <c r="C3267" t="s">
        <v>42</v>
      </c>
      <c r="D3267" t="s">
        <v>107</v>
      </c>
      <c r="E3267" s="3">
        <v>7792798015405</v>
      </c>
      <c r="F3267" t="s">
        <v>941</v>
      </c>
      <c r="G3267" t="s">
        <v>1347</v>
      </c>
      <c r="H3267">
        <v>23551.48</v>
      </c>
      <c r="I3267">
        <v>23551.48</v>
      </c>
      <c r="J3267" t="s">
        <v>1525</v>
      </c>
      <c r="K3267" t="s">
        <v>1540</v>
      </c>
      <c r="L3267" t="s">
        <v>1540</v>
      </c>
      <c r="M3267" t="s">
        <v>1552</v>
      </c>
      <c r="N3267">
        <v>23551.48</v>
      </c>
      <c r="O3267" t="s">
        <v>1525</v>
      </c>
    </row>
    <row r="3268" spans="1:15" x14ac:dyDescent="0.35">
      <c r="A3268" s="2">
        <v>46211</v>
      </c>
      <c r="B3268" t="s">
        <v>20</v>
      </c>
      <c r="C3268" t="s">
        <v>42</v>
      </c>
      <c r="D3268" t="s">
        <v>107</v>
      </c>
      <c r="E3268" s="3">
        <v>7792798003716</v>
      </c>
      <c r="F3268" t="s">
        <v>1069</v>
      </c>
      <c r="G3268" t="s">
        <v>1350</v>
      </c>
      <c r="H3268">
        <v>7490</v>
      </c>
      <c r="I3268">
        <v>7490</v>
      </c>
      <c r="J3268" t="s">
        <v>1525</v>
      </c>
      <c r="K3268" t="s">
        <v>1540</v>
      </c>
      <c r="L3268" t="s">
        <v>1540</v>
      </c>
      <c r="M3268" t="s">
        <v>1552</v>
      </c>
      <c r="N3268">
        <v>6878</v>
      </c>
      <c r="O3268" t="s">
        <v>1525</v>
      </c>
    </row>
    <row r="3269" spans="1:15" x14ac:dyDescent="0.35">
      <c r="A3269" s="2">
        <v>46211</v>
      </c>
      <c r="B3269" t="s">
        <v>20</v>
      </c>
      <c r="C3269" t="s">
        <v>42</v>
      </c>
      <c r="D3269" t="s">
        <v>107</v>
      </c>
      <c r="E3269" s="3">
        <v>7792798002399</v>
      </c>
      <c r="F3269" t="s">
        <v>959</v>
      </c>
      <c r="G3269" t="s">
        <v>1353</v>
      </c>
      <c r="H3269">
        <v>7100</v>
      </c>
      <c r="I3269">
        <v>7100</v>
      </c>
      <c r="J3269" t="s">
        <v>1525</v>
      </c>
      <c r="K3269" t="s">
        <v>1540</v>
      </c>
      <c r="L3269" t="s">
        <v>1540</v>
      </c>
      <c r="M3269" t="s">
        <v>1552</v>
      </c>
      <c r="N3269">
        <v>7100</v>
      </c>
      <c r="O3269" t="s">
        <v>1525</v>
      </c>
    </row>
    <row r="3270" spans="1:15" x14ac:dyDescent="0.35">
      <c r="A3270" s="2">
        <v>46211</v>
      </c>
      <c r="B3270" t="s">
        <v>20</v>
      </c>
      <c r="C3270" t="s">
        <v>42</v>
      </c>
      <c r="D3270" t="s">
        <v>107</v>
      </c>
      <c r="E3270" s="3">
        <v>7792798010561</v>
      </c>
      <c r="F3270" t="s">
        <v>957</v>
      </c>
      <c r="G3270" t="s">
        <v>1347</v>
      </c>
      <c r="H3270">
        <v>6750</v>
      </c>
      <c r="I3270">
        <v>6750</v>
      </c>
      <c r="J3270" t="s">
        <v>1525</v>
      </c>
      <c r="K3270" t="s">
        <v>1540</v>
      </c>
      <c r="L3270" t="s">
        <v>1540</v>
      </c>
      <c r="M3270" t="s">
        <v>1552</v>
      </c>
      <c r="N3270">
        <v>6750</v>
      </c>
      <c r="O3270" t="s">
        <v>1525</v>
      </c>
    </row>
    <row r="3271" spans="1:15" x14ac:dyDescent="0.35">
      <c r="A3271" s="2">
        <v>46211</v>
      </c>
      <c r="B3271" t="s">
        <v>20</v>
      </c>
      <c r="C3271" t="s">
        <v>42</v>
      </c>
      <c r="D3271" t="s">
        <v>107</v>
      </c>
      <c r="E3271" s="3">
        <v>7792798002788</v>
      </c>
      <c r="F3271" t="s">
        <v>1114</v>
      </c>
      <c r="G3271" t="s">
        <v>1364</v>
      </c>
      <c r="H3271">
        <v>19750</v>
      </c>
      <c r="I3271">
        <v>19750</v>
      </c>
      <c r="J3271" t="s">
        <v>1525</v>
      </c>
      <c r="K3271" t="s">
        <v>1540</v>
      </c>
      <c r="L3271" t="s">
        <v>1540</v>
      </c>
      <c r="M3271" t="s">
        <v>1552</v>
      </c>
      <c r="N3271">
        <v>19750</v>
      </c>
      <c r="O3271" t="s">
        <v>1525</v>
      </c>
    </row>
    <row r="3272" spans="1:15" x14ac:dyDescent="0.35">
      <c r="A3272" s="2">
        <v>46211</v>
      </c>
      <c r="B3272" t="s">
        <v>20</v>
      </c>
      <c r="C3272" t="s">
        <v>42</v>
      </c>
      <c r="D3272" t="s">
        <v>107</v>
      </c>
      <c r="E3272" s="3">
        <v>7792798999866</v>
      </c>
      <c r="F3272" t="s">
        <v>998</v>
      </c>
      <c r="G3272" t="s">
        <v>1364</v>
      </c>
      <c r="H3272">
        <v>3300</v>
      </c>
      <c r="I3272">
        <v>3300</v>
      </c>
      <c r="J3272" t="s">
        <v>1525</v>
      </c>
      <c r="K3272" t="s">
        <v>1540</v>
      </c>
      <c r="L3272" t="s">
        <v>1540</v>
      </c>
      <c r="M3272" t="s">
        <v>1552</v>
      </c>
      <c r="N3272">
        <v>3300</v>
      </c>
      <c r="O3272" t="s">
        <v>1525</v>
      </c>
    </row>
    <row r="3273" spans="1:15" x14ac:dyDescent="0.35">
      <c r="A3273" s="2">
        <v>46211</v>
      </c>
      <c r="B3273" t="s">
        <v>20</v>
      </c>
      <c r="C3273" t="s">
        <v>42</v>
      </c>
      <c r="D3273" t="s">
        <v>107</v>
      </c>
      <c r="E3273" s="3">
        <v>7891155032458</v>
      </c>
      <c r="F3273" t="s">
        <v>1097</v>
      </c>
      <c r="G3273" t="s">
        <v>1343</v>
      </c>
      <c r="H3273">
        <v>6649</v>
      </c>
      <c r="I3273">
        <v>6649</v>
      </c>
      <c r="J3273" t="s">
        <v>1525</v>
      </c>
      <c r="K3273" t="s">
        <v>1540</v>
      </c>
      <c r="L3273" t="s">
        <v>1540</v>
      </c>
      <c r="M3273" t="s">
        <v>1552</v>
      </c>
      <c r="N3273">
        <v>6649</v>
      </c>
      <c r="O3273" t="s">
        <v>1525</v>
      </c>
    </row>
    <row r="3274" spans="1:15" x14ac:dyDescent="0.35">
      <c r="A3274" s="2">
        <v>46211</v>
      </c>
      <c r="B3274" t="s">
        <v>20</v>
      </c>
      <c r="C3274" t="s">
        <v>42</v>
      </c>
      <c r="D3274" t="s">
        <v>107</v>
      </c>
      <c r="E3274" s="3">
        <v>7793147571870</v>
      </c>
      <c r="F3274" t="s">
        <v>1029</v>
      </c>
      <c r="G3274" t="s">
        <v>1352</v>
      </c>
      <c r="H3274">
        <v>17800</v>
      </c>
      <c r="I3274">
        <v>17800</v>
      </c>
      <c r="J3274" t="s">
        <v>1525</v>
      </c>
      <c r="K3274" t="s">
        <v>1540</v>
      </c>
      <c r="L3274" t="s">
        <v>1540</v>
      </c>
      <c r="M3274" t="s">
        <v>1552</v>
      </c>
      <c r="N3274">
        <v>17800</v>
      </c>
      <c r="O3274" t="s">
        <v>1525</v>
      </c>
    </row>
    <row r="3275" spans="1:15" x14ac:dyDescent="0.35">
      <c r="A3275" s="2">
        <v>46211</v>
      </c>
      <c r="B3275" t="s">
        <v>20</v>
      </c>
      <c r="C3275" t="s">
        <v>42</v>
      </c>
      <c r="D3275" t="s">
        <v>107</v>
      </c>
      <c r="E3275" s="3">
        <v>7793147572723</v>
      </c>
      <c r="F3275" t="s">
        <v>1033</v>
      </c>
      <c r="G3275" t="s">
        <v>1352</v>
      </c>
      <c r="H3275">
        <v>3529</v>
      </c>
      <c r="I3275">
        <v>3529</v>
      </c>
      <c r="J3275" t="s">
        <v>1525</v>
      </c>
      <c r="K3275" t="s">
        <v>1540</v>
      </c>
      <c r="L3275" t="s">
        <v>1540</v>
      </c>
      <c r="M3275" t="s">
        <v>1552</v>
      </c>
      <c r="N3275">
        <v>3400</v>
      </c>
      <c r="O3275" t="s">
        <v>1525</v>
      </c>
    </row>
    <row r="3276" spans="1:15" x14ac:dyDescent="0.35">
      <c r="A3276" s="2">
        <v>46211</v>
      </c>
      <c r="B3276" t="s">
        <v>20</v>
      </c>
      <c r="C3276" t="s">
        <v>42</v>
      </c>
      <c r="D3276" t="s">
        <v>107</v>
      </c>
      <c r="E3276" s="3">
        <v>7793147572280</v>
      </c>
      <c r="F3276" t="s">
        <v>967</v>
      </c>
      <c r="G3276" t="s">
        <v>1352</v>
      </c>
      <c r="H3276">
        <v>20189</v>
      </c>
      <c r="I3276">
        <v>20189</v>
      </c>
      <c r="J3276" t="s">
        <v>1525</v>
      </c>
      <c r="K3276" t="s">
        <v>1540</v>
      </c>
      <c r="L3276" t="s">
        <v>1540</v>
      </c>
      <c r="M3276" t="s">
        <v>1552</v>
      </c>
      <c r="N3276">
        <v>19450</v>
      </c>
      <c r="O3276" t="s">
        <v>1525</v>
      </c>
    </row>
    <row r="3277" spans="1:15" x14ac:dyDescent="0.35">
      <c r="A3277" s="2">
        <v>46211</v>
      </c>
      <c r="B3277" t="s">
        <v>20</v>
      </c>
      <c r="C3277" t="s">
        <v>42</v>
      </c>
      <c r="D3277" t="s">
        <v>107</v>
      </c>
      <c r="E3277" s="3">
        <v>7793147573492</v>
      </c>
      <c r="F3277" t="s">
        <v>1052</v>
      </c>
      <c r="G3277" t="s">
        <v>1357</v>
      </c>
      <c r="H3277">
        <v>3996</v>
      </c>
      <c r="I3277">
        <v>3996</v>
      </c>
      <c r="J3277" t="s">
        <v>1525</v>
      </c>
      <c r="K3277" t="s">
        <v>1540</v>
      </c>
      <c r="L3277" t="s">
        <v>1540</v>
      </c>
      <c r="M3277" t="s">
        <v>1552</v>
      </c>
      <c r="N3277">
        <v>3850</v>
      </c>
      <c r="O3277" t="s">
        <v>1525</v>
      </c>
    </row>
    <row r="3278" spans="1:15" x14ac:dyDescent="0.35">
      <c r="A3278" s="2">
        <v>46211</v>
      </c>
      <c r="B3278" t="s">
        <v>20</v>
      </c>
      <c r="C3278" t="s">
        <v>42</v>
      </c>
      <c r="D3278" t="s">
        <v>107</v>
      </c>
      <c r="E3278" s="3">
        <v>7793147572754</v>
      </c>
      <c r="F3278" t="s">
        <v>1076</v>
      </c>
      <c r="G3278" t="s">
        <v>1352</v>
      </c>
      <c r="H3278">
        <v>19100</v>
      </c>
      <c r="I3278">
        <v>19100</v>
      </c>
      <c r="J3278" t="s">
        <v>1525</v>
      </c>
      <c r="K3278" t="s">
        <v>1540</v>
      </c>
      <c r="L3278" t="s">
        <v>1540</v>
      </c>
      <c r="M3278" t="s">
        <v>1552</v>
      </c>
      <c r="N3278">
        <v>19100</v>
      </c>
      <c r="O3278" t="s">
        <v>1525</v>
      </c>
    </row>
    <row r="3279" spans="1:15" x14ac:dyDescent="0.35">
      <c r="A3279" s="2">
        <v>46211</v>
      </c>
      <c r="B3279" t="s">
        <v>20</v>
      </c>
      <c r="C3279" t="s">
        <v>42</v>
      </c>
      <c r="D3279" t="s">
        <v>107</v>
      </c>
      <c r="E3279" s="3">
        <v>4014086096518</v>
      </c>
      <c r="F3279" t="s">
        <v>1019</v>
      </c>
      <c r="G3279" t="s">
        <v>1455</v>
      </c>
      <c r="H3279">
        <v>3100</v>
      </c>
      <c r="I3279">
        <v>3100</v>
      </c>
      <c r="J3279" t="s">
        <v>1525</v>
      </c>
      <c r="K3279" t="s">
        <v>1540</v>
      </c>
      <c r="L3279" t="s">
        <v>1540</v>
      </c>
      <c r="M3279" t="s">
        <v>1552</v>
      </c>
      <c r="N3279">
        <v>3100</v>
      </c>
      <c r="O3279" t="s">
        <v>1525</v>
      </c>
    </row>
    <row r="3280" spans="1:15" x14ac:dyDescent="0.35">
      <c r="A3280" s="2">
        <v>46211</v>
      </c>
      <c r="B3280" t="s">
        <v>20</v>
      </c>
      <c r="C3280" t="s">
        <v>42</v>
      </c>
      <c r="D3280" t="s">
        <v>107</v>
      </c>
      <c r="E3280" s="3">
        <v>7792798015351</v>
      </c>
      <c r="F3280" t="s">
        <v>964</v>
      </c>
      <c r="G3280" t="s">
        <v>1350</v>
      </c>
      <c r="H3280">
        <v>21450</v>
      </c>
      <c r="I3280">
        <v>21450</v>
      </c>
      <c r="J3280" t="s">
        <v>1525</v>
      </c>
      <c r="K3280" t="s">
        <v>1540</v>
      </c>
      <c r="L3280" t="s">
        <v>1540</v>
      </c>
      <c r="M3280" t="s">
        <v>1552</v>
      </c>
      <c r="N3280">
        <v>21450</v>
      </c>
      <c r="O3280" t="s">
        <v>1525</v>
      </c>
    </row>
    <row r="3281" spans="1:15" x14ac:dyDescent="0.35">
      <c r="A3281" s="2">
        <v>46211</v>
      </c>
      <c r="B3281" t="s">
        <v>20</v>
      </c>
      <c r="C3281" t="s">
        <v>42</v>
      </c>
      <c r="D3281" t="s">
        <v>107</v>
      </c>
      <c r="E3281" s="3">
        <v>7793147001056</v>
      </c>
      <c r="F3281" t="s">
        <v>1102</v>
      </c>
      <c r="G3281" t="s">
        <v>1359</v>
      </c>
      <c r="H3281">
        <v>4700</v>
      </c>
      <c r="I3281">
        <v>4700</v>
      </c>
      <c r="J3281" t="s">
        <v>1525</v>
      </c>
      <c r="K3281" t="s">
        <v>1540</v>
      </c>
      <c r="L3281" t="s">
        <v>1540</v>
      </c>
      <c r="M3281" t="s">
        <v>1552</v>
      </c>
      <c r="N3281">
        <v>4700</v>
      </c>
      <c r="O3281" t="s">
        <v>1525</v>
      </c>
    </row>
    <row r="3282" spans="1:15" x14ac:dyDescent="0.35">
      <c r="A3282" s="2">
        <v>46211</v>
      </c>
      <c r="B3282" t="s">
        <v>20</v>
      </c>
      <c r="C3282" t="s">
        <v>42</v>
      </c>
      <c r="D3282" t="s">
        <v>107</v>
      </c>
      <c r="E3282" s="3">
        <v>7792798013395</v>
      </c>
      <c r="F3282" t="s">
        <v>943</v>
      </c>
      <c r="G3282" t="s">
        <v>1349</v>
      </c>
      <c r="H3282">
        <v>15700</v>
      </c>
      <c r="I3282">
        <v>15700</v>
      </c>
      <c r="J3282" t="s">
        <v>1525</v>
      </c>
      <c r="K3282" t="s">
        <v>1540</v>
      </c>
      <c r="L3282" t="s">
        <v>1540</v>
      </c>
      <c r="M3282" t="s">
        <v>1552</v>
      </c>
      <c r="N3282">
        <v>15700</v>
      </c>
      <c r="O3282" t="s">
        <v>1525</v>
      </c>
    </row>
    <row r="3283" spans="1:15" x14ac:dyDescent="0.35">
      <c r="A3283" s="2">
        <v>46211</v>
      </c>
      <c r="B3283" t="s">
        <v>20</v>
      </c>
      <c r="C3283" t="s">
        <v>42</v>
      </c>
      <c r="D3283" t="s">
        <v>107</v>
      </c>
      <c r="E3283" s="3">
        <v>7792798001934</v>
      </c>
      <c r="F3283" t="s">
        <v>994</v>
      </c>
      <c r="G3283" t="s">
        <v>1353</v>
      </c>
      <c r="H3283">
        <v>30100</v>
      </c>
      <c r="I3283">
        <v>30100</v>
      </c>
      <c r="J3283" t="s">
        <v>1525</v>
      </c>
      <c r="K3283" t="s">
        <v>1540</v>
      </c>
      <c r="L3283" t="s">
        <v>1540</v>
      </c>
      <c r="M3283" t="s">
        <v>1552</v>
      </c>
      <c r="N3283">
        <v>30100</v>
      </c>
      <c r="O3283" t="s">
        <v>1525</v>
      </c>
    </row>
    <row r="3284" spans="1:15" x14ac:dyDescent="0.35">
      <c r="A3284" s="2">
        <v>46211</v>
      </c>
      <c r="B3284" t="s">
        <v>20</v>
      </c>
      <c r="C3284" t="s">
        <v>42</v>
      </c>
      <c r="D3284" t="s">
        <v>107</v>
      </c>
      <c r="E3284" s="3">
        <v>7793147001025</v>
      </c>
      <c r="F3284" t="s">
        <v>990</v>
      </c>
      <c r="G3284" t="s">
        <v>1351</v>
      </c>
      <c r="H3284">
        <v>4463</v>
      </c>
      <c r="I3284">
        <v>4463</v>
      </c>
      <c r="J3284" t="s">
        <v>1525</v>
      </c>
      <c r="K3284" t="s">
        <v>1540</v>
      </c>
      <c r="L3284" t="s">
        <v>1540</v>
      </c>
      <c r="M3284" t="s">
        <v>1552</v>
      </c>
      <c r="N3284">
        <v>4300</v>
      </c>
      <c r="O3284" t="s">
        <v>1525</v>
      </c>
    </row>
    <row r="3285" spans="1:15" x14ac:dyDescent="0.35">
      <c r="A3285" s="2">
        <v>46211</v>
      </c>
      <c r="B3285" t="s">
        <v>20</v>
      </c>
      <c r="C3285" t="s">
        <v>42</v>
      </c>
      <c r="D3285" t="s">
        <v>107</v>
      </c>
      <c r="E3285" s="3">
        <v>7792798014958</v>
      </c>
      <c r="F3285" t="s">
        <v>984</v>
      </c>
      <c r="G3285" t="s">
        <v>1364</v>
      </c>
      <c r="H3285">
        <v>19200</v>
      </c>
      <c r="I3285">
        <v>19200</v>
      </c>
      <c r="J3285" t="s">
        <v>1525</v>
      </c>
      <c r="K3285" t="s">
        <v>1540</v>
      </c>
      <c r="L3285" t="s">
        <v>1540</v>
      </c>
      <c r="M3285" t="s">
        <v>1553</v>
      </c>
      <c r="N3285">
        <v>0</v>
      </c>
      <c r="O3285" t="s">
        <v>1553</v>
      </c>
    </row>
    <row r="3286" spans="1:15" x14ac:dyDescent="0.35">
      <c r="A3286" s="2">
        <v>46211</v>
      </c>
      <c r="B3286" t="s">
        <v>20</v>
      </c>
      <c r="C3286" t="s">
        <v>42</v>
      </c>
      <c r="D3286" t="s">
        <v>107</v>
      </c>
      <c r="E3286" s="3">
        <v>7792798010578</v>
      </c>
      <c r="F3286" t="s">
        <v>1115</v>
      </c>
      <c r="G3286" t="s">
        <v>1347</v>
      </c>
      <c r="H3286">
        <v>4100</v>
      </c>
      <c r="I3286">
        <v>4100</v>
      </c>
      <c r="J3286" t="s">
        <v>1525</v>
      </c>
      <c r="K3286" t="s">
        <v>1540</v>
      </c>
      <c r="L3286" t="s">
        <v>1540</v>
      </c>
      <c r="M3286" t="s">
        <v>1552</v>
      </c>
      <c r="N3286">
        <v>4100</v>
      </c>
      <c r="O3286" t="s">
        <v>1525</v>
      </c>
    </row>
    <row r="3287" spans="1:15" x14ac:dyDescent="0.35">
      <c r="A3287" s="2">
        <v>46211</v>
      </c>
      <c r="B3287" t="s">
        <v>20</v>
      </c>
      <c r="C3287" t="s">
        <v>42</v>
      </c>
      <c r="D3287" t="s">
        <v>107</v>
      </c>
      <c r="E3287" s="3">
        <v>7793147573683</v>
      </c>
      <c r="F3287" t="s">
        <v>956</v>
      </c>
      <c r="G3287" t="s">
        <v>1369</v>
      </c>
      <c r="H3287">
        <v>3270</v>
      </c>
      <c r="I3287">
        <v>3270</v>
      </c>
      <c r="J3287" t="s">
        <v>1525</v>
      </c>
      <c r="K3287" t="s">
        <v>1540</v>
      </c>
      <c r="L3287" t="s">
        <v>1540</v>
      </c>
      <c r="M3287" t="s">
        <v>1552</v>
      </c>
      <c r="N3287">
        <v>3150</v>
      </c>
      <c r="O3287" t="s">
        <v>1525</v>
      </c>
    </row>
    <row r="3288" spans="1:15" x14ac:dyDescent="0.35">
      <c r="A3288" s="2">
        <v>46211</v>
      </c>
      <c r="B3288" t="s">
        <v>20</v>
      </c>
      <c r="C3288" t="s">
        <v>42</v>
      </c>
      <c r="D3288" t="s">
        <v>107</v>
      </c>
      <c r="E3288" s="3">
        <v>38978258</v>
      </c>
      <c r="F3288" t="s">
        <v>1107</v>
      </c>
      <c r="G3288" t="s">
        <v>1468</v>
      </c>
      <c r="H3288">
        <v>4899</v>
      </c>
      <c r="I3288">
        <v>4899</v>
      </c>
      <c r="J3288" t="s">
        <v>1525</v>
      </c>
      <c r="K3288" t="s">
        <v>1540</v>
      </c>
      <c r="L3288" t="s">
        <v>1540</v>
      </c>
      <c r="M3288" t="s">
        <v>1552</v>
      </c>
      <c r="N3288">
        <v>4899</v>
      </c>
      <c r="O3288" t="s">
        <v>1525</v>
      </c>
    </row>
    <row r="3289" spans="1:15" x14ac:dyDescent="0.35">
      <c r="A3289" s="2">
        <v>46211</v>
      </c>
      <c r="B3289" t="s">
        <v>20</v>
      </c>
      <c r="C3289" t="s">
        <v>42</v>
      </c>
      <c r="D3289" t="s">
        <v>107</v>
      </c>
      <c r="E3289" s="3">
        <v>7795697431345</v>
      </c>
      <c r="F3289" t="s">
        <v>1011</v>
      </c>
      <c r="G3289" t="s">
        <v>1357</v>
      </c>
      <c r="H3289">
        <v>6591</v>
      </c>
      <c r="I3289">
        <v>6591</v>
      </c>
      <c r="J3289" t="s">
        <v>1525</v>
      </c>
      <c r="K3289" t="s">
        <v>1540</v>
      </c>
      <c r="L3289" t="s">
        <v>1540</v>
      </c>
      <c r="M3289" t="s">
        <v>1552</v>
      </c>
      <c r="N3289">
        <v>6350</v>
      </c>
      <c r="O3289" t="s">
        <v>1525</v>
      </c>
    </row>
    <row r="3290" spans="1:15" x14ac:dyDescent="0.35">
      <c r="A3290" s="2">
        <v>46211</v>
      </c>
      <c r="B3290" t="s">
        <v>20</v>
      </c>
      <c r="C3290" t="s">
        <v>42</v>
      </c>
      <c r="D3290" t="s">
        <v>107</v>
      </c>
      <c r="E3290" s="3">
        <v>8008440222008</v>
      </c>
      <c r="F3290" t="s">
        <v>1035</v>
      </c>
      <c r="G3290" t="s">
        <v>1385</v>
      </c>
      <c r="H3290">
        <v>5550</v>
      </c>
      <c r="I3290">
        <v>5550</v>
      </c>
      <c r="J3290" t="s">
        <v>1525</v>
      </c>
      <c r="K3290" t="s">
        <v>1540</v>
      </c>
      <c r="L3290" t="s">
        <v>1540</v>
      </c>
      <c r="M3290" t="s">
        <v>1552</v>
      </c>
      <c r="N3290">
        <v>5550</v>
      </c>
      <c r="O3290" t="s">
        <v>1525</v>
      </c>
    </row>
    <row r="3291" spans="1:15" x14ac:dyDescent="0.35">
      <c r="A3291" s="2">
        <v>46211</v>
      </c>
      <c r="B3291" t="s">
        <v>20</v>
      </c>
      <c r="C3291" t="s">
        <v>42</v>
      </c>
      <c r="D3291" t="s">
        <v>107</v>
      </c>
      <c r="E3291" s="3">
        <v>7792798010882</v>
      </c>
      <c r="F3291" t="s">
        <v>1116</v>
      </c>
      <c r="G3291" t="s">
        <v>1353</v>
      </c>
      <c r="H3291">
        <v>6950</v>
      </c>
      <c r="I3291">
        <v>6950</v>
      </c>
      <c r="J3291" t="s">
        <v>1525</v>
      </c>
      <c r="K3291" t="s">
        <v>1540</v>
      </c>
      <c r="L3291" t="s">
        <v>1540</v>
      </c>
      <c r="M3291" t="s">
        <v>1553</v>
      </c>
      <c r="N3291">
        <v>0</v>
      </c>
      <c r="O3291" t="s">
        <v>1553</v>
      </c>
    </row>
    <row r="3292" spans="1:15" x14ac:dyDescent="0.35">
      <c r="A3292" s="2">
        <v>46211</v>
      </c>
      <c r="B3292" t="s">
        <v>20</v>
      </c>
      <c r="C3292" t="s">
        <v>42</v>
      </c>
      <c r="D3292" t="s">
        <v>107</v>
      </c>
      <c r="E3292" s="3">
        <v>7793147572037</v>
      </c>
      <c r="F3292" t="s">
        <v>1086</v>
      </c>
      <c r="G3292" t="s">
        <v>1374</v>
      </c>
      <c r="H3292">
        <v>5034</v>
      </c>
      <c r="I3292">
        <v>5034</v>
      </c>
      <c r="J3292" t="s">
        <v>1525</v>
      </c>
      <c r="K3292" t="s">
        <v>1540</v>
      </c>
      <c r="L3292" t="s">
        <v>1540</v>
      </c>
      <c r="M3292" t="s">
        <v>1552</v>
      </c>
      <c r="N3292">
        <v>4850</v>
      </c>
      <c r="O3292" t="s">
        <v>1525</v>
      </c>
    </row>
    <row r="3293" spans="1:15" x14ac:dyDescent="0.35">
      <c r="A3293" s="2">
        <v>46211</v>
      </c>
      <c r="B3293" t="s">
        <v>20</v>
      </c>
      <c r="C3293" t="s">
        <v>42</v>
      </c>
      <c r="D3293" t="s">
        <v>107</v>
      </c>
      <c r="E3293" s="3">
        <v>7891155047162</v>
      </c>
      <c r="F3293" t="s">
        <v>978</v>
      </c>
      <c r="G3293" t="s">
        <v>1343</v>
      </c>
      <c r="H3293">
        <v>4999</v>
      </c>
      <c r="I3293">
        <v>4999</v>
      </c>
      <c r="J3293" t="s">
        <v>1525</v>
      </c>
      <c r="K3293" t="s">
        <v>1540</v>
      </c>
      <c r="L3293" t="s">
        <v>1540</v>
      </c>
      <c r="M3293" t="s">
        <v>1552</v>
      </c>
      <c r="N3293">
        <v>4999</v>
      </c>
      <c r="O3293" t="s">
        <v>1525</v>
      </c>
    </row>
    <row r="3294" spans="1:15" x14ac:dyDescent="0.35">
      <c r="A3294" s="2">
        <v>46211</v>
      </c>
      <c r="B3294" t="s">
        <v>20</v>
      </c>
      <c r="C3294" t="s">
        <v>42</v>
      </c>
      <c r="D3294" t="s">
        <v>107</v>
      </c>
      <c r="E3294" s="3">
        <v>7793147574130</v>
      </c>
      <c r="F3294" t="s">
        <v>1089</v>
      </c>
      <c r="G3294" t="s">
        <v>1352</v>
      </c>
      <c r="H3294">
        <v>2284</v>
      </c>
      <c r="I3294">
        <v>2284</v>
      </c>
      <c r="J3294" t="s">
        <v>1525</v>
      </c>
      <c r="K3294" t="s">
        <v>1540</v>
      </c>
      <c r="L3294" t="s">
        <v>1540</v>
      </c>
      <c r="M3294" t="s">
        <v>1552</v>
      </c>
      <c r="N3294">
        <v>2200</v>
      </c>
      <c r="O3294" t="s">
        <v>1525</v>
      </c>
    </row>
    <row r="3295" spans="1:15" x14ac:dyDescent="0.35">
      <c r="A3295" s="2">
        <v>46211</v>
      </c>
      <c r="B3295" t="s">
        <v>20</v>
      </c>
      <c r="C3295" t="s">
        <v>42</v>
      </c>
      <c r="D3295" t="s">
        <v>107</v>
      </c>
      <c r="E3295" s="3">
        <v>7792798015023</v>
      </c>
      <c r="F3295" t="s">
        <v>1088</v>
      </c>
      <c r="G3295" t="s">
        <v>1353</v>
      </c>
      <c r="H3295">
        <v>7050</v>
      </c>
      <c r="I3295">
        <v>7050</v>
      </c>
      <c r="J3295" t="s">
        <v>1525</v>
      </c>
      <c r="K3295" t="s">
        <v>1540</v>
      </c>
      <c r="L3295" t="s">
        <v>1540</v>
      </c>
      <c r="M3295" t="s">
        <v>1552</v>
      </c>
      <c r="N3295">
        <v>7050</v>
      </c>
      <c r="O3295" t="s">
        <v>1525</v>
      </c>
    </row>
    <row r="3296" spans="1:15" x14ac:dyDescent="0.35">
      <c r="A3296" s="2">
        <v>46211</v>
      </c>
      <c r="B3296" t="s">
        <v>20</v>
      </c>
      <c r="C3296" t="s">
        <v>42</v>
      </c>
      <c r="D3296" t="s">
        <v>107</v>
      </c>
      <c r="E3296" s="3">
        <v>7793147572334</v>
      </c>
      <c r="F3296" t="s">
        <v>989</v>
      </c>
      <c r="G3296" t="s">
        <v>1369</v>
      </c>
      <c r="H3296">
        <v>5294</v>
      </c>
      <c r="I3296">
        <v>5294</v>
      </c>
      <c r="J3296" t="s">
        <v>1525</v>
      </c>
      <c r="K3296" t="s">
        <v>1540</v>
      </c>
      <c r="L3296" t="s">
        <v>1540</v>
      </c>
      <c r="M3296" t="s">
        <v>1552</v>
      </c>
      <c r="N3296">
        <v>5100</v>
      </c>
      <c r="O3296" t="s">
        <v>1525</v>
      </c>
    </row>
    <row r="3297" spans="1:15" x14ac:dyDescent="0.35">
      <c r="A3297" s="2">
        <v>46211</v>
      </c>
      <c r="B3297" t="s">
        <v>20</v>
      </c>
      <c r="C3297" t="s">
        <v>42</v>
      </c>
      <c r="D3297" t="s">
        <v>107</v>
      </c>
      <c r="E3297" s="3">
        <v>7793147571689</v>
      </c>
      <c r="F3297" t="s">
        <v>1054</v>
      </c>
      <c r="G3297" t="s">
        <v>1352</v>
      </c>
      <c r="H3297">
        <v>3270</v>
      </c>
      <c r="I3297">
        <v>3270</v>
      </c>
      <c r="J3297" t="s">
        <v>1525</v>
      </c>
      <c r="K3297" t="s">
        <v>1540</v>
      </c>
      <c r="L3297" t="s">
        <v>1540</v>
      </c>
      <c r="M3297" t="s">
        <v>1552</v>
      </c>
      <c r="N3297">
        <v>3150</v>
      </c>
      <c r="O3297" t="s">
        <v>1525</v>
      </c>
    </row>
    <row r="3298" spans="1:15" x14ac:dyDescent="0.35">
      <c r="A3298" s="2">
        <v>46211</v>
      </c>
      <c r="B3298" t="s">
        <v>20</v>
      </c>
      <c r="C3298" t="s">
        <v>42</v>
      </c>
      <c r="D3298" t="s">
        <v>107</v>
      </c>
      <c r="E3298" s="3">
        <v>7793147570927</v>
      </c>
      <c r="F3298" t="s">
        <v>1085</v>
      </c>
      <c r="G3298" t="s">
        <v>1355</v>
      </c>
      <c r="H3298">
        <v>3633</v>
      </c>
      <c r="I3298">
        <v>3633</v>
      </c>
      <c r="J3298" t="s">
        <v>1525</v>
      </c>
      <c r="K3298" t="s">
        <v>1540</v>
      </c>
      <c r="L3298" t="s">
        <v>1540</v>
      </c>
      <c r="M3298" t="s">
        <v>1552</v>
      </c>
      <c r="N3298">
        <v>3500</v>
      </c>
      <c r="O3298" t="s">
        <v>1525</v>
      </c>
    </row>
    <row r="3299" spans="1:15" x14ac:dyDescent="0.35">
      <c r="A3299" s="2">
        <v>46211</v>
      </c>
      <c r="B3299" t="s">
        <v>20</v>
      </c>
      <c r="C3299" t="s">
        <v>42</v>
      </c>
      <c r="D3299" t="s">
        <v>107</v>
      </c>
      <c r="E3299" s="3">
        <v>8008440249227</v>
      </c>
      <c r="F3299" t="s">
        <v>1010</v>
      </c>
      <c r="G3299" t="s">
        <v>1378</v>
      </c>
      <c r="H3299">
        <v>5450</v>
      </c>
      <c r="I3299">
        <v>5450</v>
      </c>
      <c r="J3299" t="s">
        <v>1525</v>
      </c>
      <c r="K3299" t="s">
        <v>1540</v>
      </c>
      <c r="L3299" t="s">
        <v>1540</v>
      </c>
      <c r="M3299" t="s">
        <v>1552</v>
      </c>
      <c r="N3299">
        <v>5450</v>
      </c>
      <c r="O3299" t="s">
        <v>1525</v>
      </c>
    </row>
    <row r="3300" spans="1:15" x14ac:dyDescent="0.35">
      <c r="A3300" s="2">
        <v>46211</v>
      </c>
      <c r="B3300" t="s">
        <v>20</v>
      </c>
      <c r="C3300" t="s">
        <v>42</v>
      </c>
      <c r="D3300" t="s">
        <v>107</v>
      </c>
      <c r="E3300" s="3">
        <v>7793147572877</v>
      </c>
      <c r="F3300" t="s">
        <v>955</v>
      </c>
      <c r="G3300" t="s">
        <v>1356</v>
      </c>
      <c r="H3300">
        <v>25846</v>
      </c>
      <c r="I3300">
        <v>25846</v>
      </c>
      <c r="J3300" t="s">
        <v>1525</v>
      </c>
      <c r="K3300" t="s">
        <v>1540</v>
      </c>
      <c r="L3300" t="s">
        <v>1540</v>
      </c>
      <c r="M3300" t="s">
        <v>1552</v>
      </c>
      <c r="N3300">
        <v>24900</v>
      </c>
      <c r="O3300" t="s">
        <v>1525</v>
      </c>
    </row>
    <row r="3301" spans="1:15" x14ac:dyDescent="0.35">
      <c r="A3301" s="2">
        <v>46211</v>
      </c>
      <c r="B3301" t="s">
        <v>20</v>
      </c>
      <c r="C3301" t="s">
        <v>42</v>
      </c>
      <c r="D3301" t="s">
        <v>107</v>
      </c>
      <c r="E3301" s="3">
        <v>7792798014750</v>
      </c>
      <c r="F3301" t="s">
        <v>968</v>
      </c>
      <c r="G3301" t="s">
        <v>1350</v>
      </c>
      <c r="H3301">
        <v>27150</v>
      </c>
      <c r="I3301">
        <v>27150</v>
      </c>
      <c r="J3301" t="s">
        <v>1525</v>
      </c>
      <c r="K3301" t="s">
        <v>1540</v>
      </c>
      <c r="L3301" t="s">
        <v>1540</v>
      </c>
      <c r="M3301" t="s">
        <v>1552</v>
      </c>
      <c r="N3301">
        <v>27150</v>
      </c>
      <c r="O3301" t="s">
        <v>1525</v>
      </c>
    </row>
    <row r="3302" spans="1:15" x14ac:dyDescent="0.35">
      <c r="A3302" s="2">
        <v>46211</v>
      </c>
      <c r="B3302" t="s">
        <v>20</v>
      </c>
      <c r="C3302" t="s">
        <v>42</v>
      </c>
      <c r="D3302" t="s">
        <v>107</v>
      </c>
      <c r="E3302" s="3">
        <v>7793147572846</v>
      </c>
      <c r="F3302" t="s">
        <v>1006</v>
      </c>
      <c r="G3302" t="s">
        <v>1356</v>
      </c>
      <c r="H3302">
        <v>4412</v>
      </c>
      <c r="I3302">
        <v>4412</v>
      </c>
      <c r="J3302" t="s">
        <v>1525</v>
      </c>
      <c r="K3302" t="s">
        <v>1540</v>
      </c>
      <c r="L3302" t="s">
        <v>1540</v>
      </c>
      <c r="M3302" t="s">
        <v>1552</v>
      </c>
      <c r="N3302">
        <v>4250</v>
      </c>
      <c r="O3302" t="s">
        <v>1525</v>
      </c>
    </row>
    <row r="3303" spans="1:15" x14ac:dyDescent="0.35">
      <c r="A3303" s="2">
        <v>46211</v>
      </c>
      <c r="B3303" t="s">
        <v>20</v>
      </c>
      <c r="C3303" t="s">
        <v>42</v>
      </c>
      <c r="D3303" t="s">
        <v>107</v>
      </c>
      <c r="E3303" s="3">
        <v>7792798009114</v>
      </c>
      <c r="F3303" t="s">
        <v>1022</v>
      </c>
      <c r="G3303" t="s">
        <v>1349</v>
      </c>
      <c r="H3303">
        <v>13500</v>
      </c>
      <c r="I3303">
        <v>13500</v>
      </c>
      <c r="J3303" t="s">
        <v>1525</v>
      </c>
      <c r="K3303" t="s">
        <v>1540</v>
      </c>
      <c r="L3303" t="s">
        <v>1540</v>
      </c>
      <c r="M3303" t="s">
        <v>1552</v>
      </c>
      <c r="N3303">
        <v>13500</v>
      </c>
      <c r="O3303" t="s">
        <v>1525</v>
      </c>
    </row>
    <row r="3304" spans="1:15" x14ac:dyDescent="0.35">
      <c r="A3304" s="2">
        <v>46211</v>
      </c>
      <c r="B3304" t="s">
        <v>20</v>
      </c>
      <c r="C3304" t="s">
        <v>42</v>
      </c>
      <c r="D3304" t="s">
        <v>107</v>
      </c>
      <c r="E3304" s="3">
        <v>7792798010639</v>
      </c>
      <c r="F3304" t="s">
        <v>1117</v>
      </c>
      <c r="G3304" t="s">
        <v>1347</v>
      </c>
      <c r="H3304">
        <v>3900</v>
      </c>
      <c r="I3304">
        <v>3900</v>
      </c>
      <c r="J3304" t="s">
        <v>1525</v>
      </c>
      <c r="K3304" t="s">
        <v>1540</v>
      </c>
      <c r="L3304" t="s">
        <v>1540</v>
      </c>
      <c r="M3304" t="s">
        <v>1552</v>
      </c>
      <c r="N3304">
        <v>3900</v>
      </c>
      <c r="O3304" t="s">
        <v>1525</v>
      </c>
    </row>
    <row r="3305" spans="1:15" x14ac:dyDescent="0.35">
      <c r="A3305" s="2">
        <v>46211</v>
      </c>
      <c r="B3305" t="s">
        <v>20</v>
      </c>
      <c r="C3305" t="s">
        <v>42</v>
      </c>
      <c r="D3305" t="s">
        <v>107</v>
      </c>
      <c r="E3305" s="3">
        <v>7793147571887</v>
      </c>
      <c r="F3305" t="s">
        <v>951</v>
      </c>
      <c r="G3305" t="s">
        <v>1357</v>
      </c>
      <c r="H3305">
        <v>18269</v>
      </c>
      <c r="I3305">
        <v>18269</v>
      </c>
      <c r="J3305" t="s">
        <v>1525</v>
      </c>
      <c r="K3305" t="s">
        <v>1540</v>
      </c>
      <c r="L3305" t="s">
        <v>1540</v>
      </c>
      <c r="M3305" t="s">
        <v>1552</v>
      </c>
      <c r="N3305">
        <v>17600</v>
      </c>
      <c r="O3305" t="s">
        <v>1525</v>
      </c>
    </row>
    <row r="3306" spans="1:15" x14ac:dyDescent="0.35">
      <c r="A3306" s="2">
        <v>46211</v>
      </c>
      <c r="B3306" t="s">
        <v>20</v>
      </c>
      <c r="C3306" t="s">
        <v>42</v>
      </c>
      <c r="D3306" t="s">
        <v>107</v>
      </c>
      <c r="E3306" s="3">
        <v>7793147573386</v>
      </c>
      <c r="F3306" t="s">
        <v>1016</v>
      </c>
      <c r="G3306" t="s">
        <v>1357</v>
      </c>
      <c r="H3306">
        <v>3633</v>
      </c>
      <c r="I3306">
        <v>3633</v>
      </c>
      <c r="J3306" t="s">
        <v>1525</v>
      </c>
      <c r="K3306" t="s">
        <v>1540</v>
      </c>
      <c r="L3306" t="s">
        <v>1540</v>
      </c>
      <c r="M3306" t="s">
        <v>1552</v>
      </c>
      <c r="N3306">
        <v>3500</v>
      </c>
      <c r="O3306" t="s">
        <v>1525</v>
      </c>
    </row>
    <row r="3307" spans="1:15" x14ac:dyDescent="0.35">
      <c r="A3307" s="2">
        <v>46211</v>
      </c>
      <c r="B3307" t="s">
        <v>20</v>
      </c>
      <c r="C3307" t="s">
        <v>42</v>
      </c>
      <c r="D3307" t="s">
        <v>107</v>
      </c>
      <c r="E3307" s="3">
        <v>7793147571160</v>
      </c>
      <c r="F3307" t="s">
        <v>981</v>
      </c>
      <c r="G3307" t="s">
        <v>1352</v>
      </c>
      <c r="H3307">
        <v>3425</v>
      </c>
      <c r="I3307">
        <v>3425</v>
      </c>
      <c r="J3307" t="s">
        <v>1525</v>
      </c>
      <c r="K3307" t="s">
        <v>1540</v>
      </c>
      <c r="L3307" t="s">
        <v>1540</v>
      </c>
      <c r="M3307" t="s">
        <v>1552</v>
      </c>
      <c r="N3307">
        <v>3300</v>
      </c>
      <c r="O3307" t="s">
        <v>1525</v>
      </c>
    </row>
    <row r="3308" spans="1:15" x14ac:dyDescent="0.35">
      <c r="A3308" s="2">
        <v>46211</v>
      </c>
      <c r="B3308" t="s">
        <v>20</v>
      </c>
      <c r="C3308" t="s">
        <v>42</v>
      </c>
      <c r="D3308" t="s">
        <v>107</v>
      </c>
      <c r="E3308" s="3">
        <v>7792798015061</v>
      </c>
      <c r="F3308" t="s">
        <v>1118</v>
      </c>
      <c r="G3308" t="s">
        <v>1360</v>
      </c>
      <c r="H3308">
        <v>3900</v>
      </c>
      <c r="I3308">
        <v>3900</v>
      </c>
      <c r="J3308" t="s">
        <v>1525</v>
      </c>
      <c r="K3308" t="s">
        <v>1540</v>
      </c>
      <c r="L3308" t="s">
        <v>1540</v>
      </c>
      <c r="M3308" t="s">
        <v>1553</v>
      </c>
      <c r="N3308">
        <v>0</v>
      </c>
      <c r="O3308" t="s">
        <v>1553</v>
      </c>
    </row>
    <row r="3309" spans="1:15" x14ac:dyDescent="0.35">
      <c r="A3309" s="2">
        <v>46211</v>
      </c>
      <c r="B3309" t="s">
        <v>20</v>
      </c>
      <c r="C3309" t="s">
        <v>42</v>
      </c>
      <c r="D3309" t="s">
        <v>107</v>
      </c>
      <c r="E3309" s="3">
        <v>7792798012947</v>
      </c>
      <c r="F3309" t="s">
        <v>1039</v>
      </c>
      <c r="G3309" t="s">
        <v>1349</v>
      </c>
      <c r="H3309">
        <v>15750</v>
      </c>
      <c r="I3309">
        <v>15750</v>
      </c>
      <c r="J3309" t="s">
        <v>1525</v>
      </c>
      <c r="K3309" t="s">
        <v>1540</v>
      </c>
      <c r="L3309" t="s">
        <v>1540</v>
      </c>
      <c r="M3309" t="s">
        <v>1552</v>
      </c>
      <c r="N3309">
        <v>15750</v>
      </c>
      <c r="O3309" t="s">
        <v>1525</v>
      </c>
    </row>
    <row r="3310" spans="1:15" x14ac:dyDescent="0.35">
      <c r="A3310" s="2">
        <v>46211</v>
      </c>
      <c r="B3310" t="s">
        <v>20</v>
      </c>
      <c r="C3310" t="s">
        <v>42</v>
      </c>
      <c r="D3310" t="s">
        <v>107</v>
      </c>
      <c r="E3310" s="3">
        <v>7793147118846</v>
      </c>
      <c r="F3310" t="s">
        <v>948</v>
      </c>
      <c r="G3310" t="s">
        <v>1359</v>
      </c>
      <c r="H3310">
        <v>16550</v>
      </c>
      <c r="I3310">
        <v>16550</v>
      </c>
      <c r="J3310" t="s">
        <v>1525</v>
      </c>
      <c r="K3310" t="s">
        <v>1540</v>
      </c>
      <c r="L3310" t="s">
        <v>1540</v>
      </c>
      <c r="M3310" t="s">
        <v>1553</v>
      </c>
      <c r="N3310">
        <v>0</v>
      </c>
      <c r="O3310" t="s">
        <v>1553</v>
      </c>
    </row>
    <row r="3311" spans="1:15" x14ac:dyDescent="0.35">
      <c r="A3311" s="2">
        <v>46211</v>
      </c>
      <c r="B3311" t="s">
        <v>20</v>
      </c>
      <c r="C3311" t="s">
        <v>42</v>
      </c>
      <c r="D3311" t="s">
        <v>107</v>
      </c>
      <c r="E3311" s="3">
        <v>7793147574222</v>
      </c>
      <c r="F3311" t="s">
        <v>1096</v>
      </c>
      <c r="G3311" t="s">
        <v>1351</v>
      </c>
      <c r="H3311">
        <v>2906</v>
      </c>
      <c r="I3311">
        <v>2906</v>
      </c>
      <c r="J3311" t="s">
        <v>1525</v>
      </c>
      <c r="K3311" t="s">
        <v>1540</v>
      </c>
      <c r="L3311" t="s">
        <v>1540</v>
      </c>
      <c r="M3311" t="s">
        <v>1552</v>
      </c>
      <c r="N3311">
        <v>2800</v>
      </c>
      <c r="O3311" t="s">
        <v>1525</v>
      </c>
    </row>
    <row r="3312" spans="1:15" x14ac:dyDescent="0.35">
      <c r="A3312" s="2">
        <v>46211</v>
      </c>
      <c r="B3312" t="s">
        <v>20</v>
      </c>
      <c r="C3312" t="s">
        <v>42</v>
      </c>
      <c r="D3312" t="s">
        <v>107</v>
      </c>
      <c r="E3312" s="3">
        <v>7793147574109</v>
      </c>
      <c r="F3312" t="s">
        <v>1061</v>
      </c>
      <c r="G3312" t="s">
        <v>1352</v>
      </c>
      <c r="H3312">
        <v>3633</v>
      </c>
      <c r="I3312">
        <v>3633</v>
      </c>
      <c r="J3312" t="s">
        <v>1525</v>
      </c>
      <c r="K3312" t="s">
        <v>1540</v>
      </c>
      <c r="L3312" t="s">
        <v>1540</v>
      </c>
      <c r="M3312" t="s">
        <v>1552</v>
      </c>
      <c r="N3312">
        <v>3500</v>
      </c>
      <c r="O3312" t="s">
        <v>1525</v>
      </c>
    </row>
    <row r="3313" spans="1:15" x14ac:dyDescent="0.35">
      <c r="A3313" s="2">
        <v>46211</v>
      </c>
      <c r="B3313" t="s">
        <v>20</v>
      </c>
      <c r="C3313" t="s">
        <v>42</v>
      </c>
      <c r="D3313" t="s">
        <v>107</v>
      </c>
      <c r="E3313" s="3">
        <v>7793147572211</v>
      </c>
      <c r="F3313" t="s">
        <v>1067</v>
      </c>
      <c r="G3313" t="s">
        <v>1358</v>
      </c>
      <c r="H3313">
        <v>4100</v>
      </c>
      <c r="I3313">
        <v>4100</v>
      </c>
      <c r="J3313" t="s">
        <v>1525</v>
      </c>
      <c r="K3313" t="s">
        <v>1540</v>
      </c>
      <c r="L3313" t="s">
        <v>1540</v>
      </c>
      <c r="M3313" t="s">
        <v>1552</v>
      </c>
      <c r="N3313">
        <v>3950</v>
      </c>
      <c r="O3313" t="s">
        <v>1525</v>
      </c>
    </row>
    <row r="3314" spans="1:15" x14ac:dyDescent="0.35">
      <c r="A3314" s="2">
        <v>46211</v>
      </c>
      <c r="B3314" t="s">
        <v>20</v>
      </c>
      <c r="C3314" t="s">
        <v>42</v>
      </c>
      <c r="D3314" t="s">
        <v>107</v>
      </c>
      <c r="E3314" s="3">
        <v>7792798001927</v>
      </c>
      <c r="F3314" t="s">
        <v>1051</v>
      </c>
      <c r="G3314" t="s">
        <v>1353</v>
      </c>
      <c r="H3314">
        <v>30100</v>
      </c>
      <c r="I3314">
        <v>30100</v>
      </c>
      <c r="J3314" t="s">
        <v>1525</v>
      </c>
      <c r="K3314" t="s">
        <v>1540</v>
      </c>
      <c r="L3314" t="s">
        <v>1540</v>
      </c>
      <c r="M3314" t="s">
        <v>1552</v>
      </c>
      <c r="N3314">
        <v>30100</v>
      </c>
      <c r="O3314" t="s">
        <v>1525</v>
      </c>
    </row>
    <row r="3315" spans="1:15" x14ac:dyDescent="0.35">
      <c r="A3315" s="2">
        <v>46211</v>
      </c>
      <c r="B3315" t="s">
        <v>20</v>
      </c>
      <c r="C3315" t="s">
        <v>42</v>
      </c>
      <c r="D3315" t="s">
        <v>107</v>
      </c>
      <c r="E3315" s="3">
        <v>7792798013678</v>
      </c>
      <c r="F3315" t="s">
        <v>1073</v>
      </c>
      <c r="G3315" t="s">
        <v>1349</v>
      </c>
      <c r="H3315">
        <v>4500</v>
      </c>
      <c r="I3315">
        <v>4500</v>
      </c>
      <c r="J3315" t="s">
        <v>1525</v>
      </c>
      <c r="K3315" t="s">
        <v>1540</v>
      </c>
      <c r="L3315" t="s">
        <v>1540</v>
      </c>
      <c r="M3315" t="s">
        <v>1552</v>
      </c>
      <c r="N3315">
        <v>4500</v>
      </c>
      <c r="O3315" t="s">
        <v>1525</v>
      </c>
    </row>
    <row r="3316" spans="1:15" x14ac:dyDescent="0.35">
      <c r="A3316" s="2">
        <v>46211</v>
      </c>
      <c r="B3316" t="s">
        <v>20</v>
      </c>
      <c r="C3316" t="s">
        <v>42</v>
      </c>
      <c r="D3316" t="s">
        <v>107</v>
      </c>
      <c r="E3316" s="3">
        <v>7793147570866</v>
      </c>
      <c r="F3316" t="s">
        <v>1070</v>
      </c>
      <c r="G3316" t="s">
        <v>1356</v>
      </c>
      <c r="H3316">
        <v>4152</v>
      </c>
      <c r="I3316">
        <v>4152</v>
      </c>
      <c r="J3316" t="s">
        <v>1525</v>
      </c>
      <c r="K3316" t="s">
        <v>1540</v>
      </c>
      <c r="L3316" t="s">
        <v>1540</v>
      </c>
      <c r="M3316" t="s">
        <v>1552</v>
      </c>
      <c r="N3316">
        <v>4000</v>
      </c>
      <c r="O3316" t="s">
        <v>1525</v>
      </c>
    </row>
    <row r="3317" spans="1:15" x14ac:dyDescent="0.35">
      <c r="A3317" s="2">
        <v>46211</v>
      </c>
      <c r="B3317" t="s">
        <v>20</v>
      </c>
      <c r="C3317" t="s">
        <v>42</v>
      </c>
      <c r="D3317" t="s">
        <v>107</v>
      </c>
      <c r="E3317" s="3">
        <v>7793147574024</v>
      </c>
      <c r="F3317" t="s">
        <v>1046</v>
      </c>
      <c r="G3317" t="s">
        <v>1386</v>
      </c>
      <c r="H3317">
        <v>5034</v>
      </c>
      <c r="I3317">
        <v>5034</v>
      </c>
      <c r="J3317" t="s">
        <v>1525</v>
      </c>
      <c r="K3317" t="s">
        <v>1540</v>
      </c>
      <c r="L3317" t="s">
        <v>1540</v>
      </c>
      <c r="M3317" t="s">
        <v>1552</v>
      </c>
      <c r="N3317">
        <v>4850</v>
      </c>
      <c r="O3317" t="s">
        <v>1525</v>
      </c>
    </row>
    <row r="3318" spans="1:15" x14ac:dyDescent="0.35">
      <c r="A3318" s="2">
        <v>46211</v>
      </c>
      <c r="B3318" t="s">
        <v>20</v>
      </c>
      <c r="C3318" t="s">
        <v>42</v>
      </c>
      <c r="D3318" t="s">
        <v>107</v>
      </c>
      <c r="E3318" s="3">
        <v>7793147572242</v>
      </c>
      <c r="F3318" t="s">
        <v>1008</v>
      </c>
      <c r="G3318" t="s">
        <v>1356</v>
      </c>
      <c r="H3318">
        <v>21902</v>
      </c>
      <c r="I3318">
        <v>21902</v>
      </c>
      <c r="J3318" t="s">
        <v>1525</v>
      </c>
      <c r="K3318" t="s">
        <v>1540</v>
      </c>
      <c r="L3318" t="s">
        <v>1540</v>
      </c>
      <c r="M3318" t="s">
        <v>1552</v>
      </c>
      <c r="N3318">
        <v>21100</v>
      </c>
      <c r="O3318" t="s">
        <v>1525</v>
      </c>
    </row>
    <row r="3319" spans="1:15" x14ac:dyDescent="0.35">
      <c r="A3319" s="2">
        <v>46211</v>
      </c>
      <c r="B3319" t="s">
        <v>20</v>
      </c>
      <c r="C3319" t="s">
        <v>42</v>
      </c>
      <c r="D3319" t="s">
        <v>107</v>
      </c>
      <c r="E3319" s="3">
        <v>7891991304870</v>
      </c>
      <c r="F3319" t="s">
        <v>1045</v>
      </c>
      <c r="G3319" t="s">
        <v>1347</v>
      </c>
      <c r="H3319">
        <v>4200</v>
      </c>
      <c r="I3319">
        <v>4200</v>
      </c>
      <c r="J3319" t="s">
        <v>1525</v>
      </c>
      <c r="K3319" t="s">
        <v>1540</v>
      </c>
      <c r="L3319" t="s">
        <v>1540</v>
      </c>
      <c r="M3319" t="s">
        <v>1552</v>
      </c>
      <c r="N3319">
        <v>4200</v>
      </c>
      <c r="O3319" t="s">
        <v>1525</v>
      </c>
    </row>
    <row r="3320" spans="1:15" x14ac:dyDescent="0.35">
      <c r="A3320" s="2">
        <v>46211</v>
      </c>
      <c r="B3320" t="s">
        <v>20</v>
      </c>
      <c r="C3320" t="s">
        <v>42</v>
      </c>
      <c r="D3320" t="s">
        <v>107</v>
      </c>
      <c r="E3320" s="3">
        <v>7792798002757</v>
      </c>
      <c r="F3320" t="s">
        <v>1028</v>
      </c>
      <c r="G3320" t="s">
        <v>1364</v>
      </c>
      <c r="H3320">
        <v>5600</v>
      </c>
      <c r="I3320">
        <v>5600</v>
      </c>
      <c r="J3320" t="s">
        <v>1525</v>
      </c>
      <c r="K3320" t="s">
        <v>1540</v>
      </c>
      <c r="L3320" t="s">
        <v>1540</v>
      </c>
      <c r="M3320" t="s">
        <v>1552</v>
      </c>
      <c r="N3320">
        <v>5600</v>
      </c>
      <c r="O3320" t="s">
        <v>1525</v>
      </c>
    </row>
    <row r="3321" spans="1:15" x14ac:dyDescent="0.35">
      <c r="A3321" s="2">
        <v>46211</v>
      </c>
      <c r="B3321" t="s">
        <v>20</v>
      </c>
      <c r="C3321" t="s">
        <v>42</v>
      </c>
      <c r="D3321" t="s">
        <v>107</v>
      </c>
      <c r="E3321" s="3">
        <v>7792798014835</v>
      </c>
      <c r="F3321" t="s">
        <v>1056</v>
      </c>
      <c r="G3321" t="s">
        <v>1349</v>
      </c>
      <c r="H3321">
        <v>3706</v>
      </c>
      <c r="I3321">
        <v>3706</v>
      </c>
      <c r="J3321" t="s">
        <v>1525</v>
      </c>
      <c r="K3321" t="s">
        <v>1540</v>
      </c>
      <c r="L3321" t="s">
        <v>1540</v>
      </c>
      <c r="M3321" t="s">
        <v>1552</v>
      </c>
      <c r="N3321">
        <v>3536</v>
      </c>
      <c r="O3321" t="s">
        <v>1525</v>
      </c>
    </row>
    <row r="3322" spans="1:15" x14ac:dyDescent="0.35">
      <c r="A3322" s="2">
        <v>46211</v>
      </c>
      <c r="B3322" t="s">
        <v>20</v>
      </c>
      <c r="C3322" t="s">
        <v>42</v>
      </c>
      <c r="D3322" t="s">
        <v>107</v>
      </c>
      <c r="E3322" s="3">
        <v>7798091030527</v>
      </c>
      <c r="F3322" t="s">
        <v>1038</v>
      </c>
      <c r="G3322" t="s">
        <v>1370</v>
      </c>
      <c r="H3322">
        <v>3850</v>
      </c>
      <c r="I3322">
        <v>3850</v>
      </c>
      <c r="J3322" t="s">
        <v>1525</v>
      </c>
      <c r="K3322" t="s">
        <v>1540</v>
      </c>
      <c r="L3322" t="s">
        <v>1540</v>
      </c>
      <c r="M3322" t="s">
        <v>1552</v>
      </c>
      <c r="N3322">
        <v>3850</v>
      </c>
      <c r="O3322" t="s">
        <v>1525</v>
      </c>
    </row>
    <row r="3323" spans="1:15" x14ac:dyDescent="0.35">
      <c r="A3323" s="2">
        <v>46211</v>
      </c>
      <c r="B3323" t="s">
        <v>20</v>
      </c>
      <c r="C3323" t="s">
        <v>42</v>
      </c>
      <c r="D3323" t="s">
        <v>107</v>
      </c>
      <c r="E3323" s="3">
        <v>7793147572273</v>
      </c>
      <c r="F3323" t="s">
        <v>1031</v>
      </c>
      <c r="G3323" t="s">
        <v>1352</v>
      </c>
      <c r="H3323">
        <v>20189</v>
      </c>
      <c r="I3323">
        <v>20189</v>
      </c>
      <c r="J3323" t="s">
        <v>1525</v>
      </c>
      <c r="K3323" t="s">
        <v>1540</v>
      </c>
      <c r="L3323" t="s">
        <v>1540</v>
      </c>
      <c r="M3323" t="s">
        <v>1552</v>
      </c>
      <c r="N3323">
        <v>19450</v>
      </c>
      <c r="O3323" t="s">
        <v>1525</v>
      </c>
    </row>
    <row r="3324" spans="1:15" x14ac:dyDescent="0.35">
      <c r="A3324" s="2">
        <v>46211</v>
      </c>
      <c r="B3324" t="s">
        <v>20</v>
      </c>
      <c r="C3324" t="s">
        <v>42</v>
      </c>
      <c r="D3324" t="s">
        <v>107</v>
      </c>
      <c r="E3324" s="3">
        <v>7792798015344</v>
      </c>
      <c r="F3324" t="s">
        <v>1119</v>
      </c>
      <c r="G3324" t="s">
        <v>1350</v>
      </c>
      <c r="H3324">
        <v>3150</v>
      </c>
      <c r="I3324">
        <v>3150</v>
      </c>
      <c r="J3324" t="s">
        <v>1525</v>
      </c>
      <c r="K3324" t="s">
        <v>1540</v>
      </c>
      <c r="L3324" t="s">
        <v>1540</v>
      </c>
      <c r="M3324" t="s">
        <v>1552</v>
      </c>
      <c r="N3324">
        <v>3150</v>
      </c>
      <c r="O3324" t="s">
        <v>1525</v>
      </c>
    </row>
    <row r="3325" spans="1:15" x14ac:dyDescent="0.35">
      <c r="A3325" s="2">
        <v>46211</v>
      </c>
      <c r="B3325" t="s">
        <v>20</v>
      </c>
      <c r="C3325" t="s">
        <v>42</v>
      </c>
      <c r="D3325" t="s">
        <v>107</v>
      </c>
      <c r="E3325" s="3">
        <v>7792798002122</v>
      </c>
      <c r="F3325" t="s">
        <v>1090</v>
      </c>
      <c r="G3325" t="s">
        <v>1364</v>
      </c>
      <c r="H3325">
        <v>5700</v>
      </c>
      <c r="I3325">
        <v>5700</v>
      </c>
      <c r="J3325" t="s">
        <v>1525</v>
      </c>
      <c r="K3325" t="s">
        <v>1540</v>
      </c>
      <c r="L3325" t="s">
        <v>1540</v>
      </c>
      <c r="M3325" t="s">
        <v>1552</v>
      </c>
      <c r="N3325">
        <v>5700</v>
      </c>
      <c r="O3325" t="s">
        <v>1525</v>
      </c>
    </row>
    <row r="3326" spans="1:15" x14ac:dyDescent="0.35">
      <c r="A3326" s="2">
        <v>46211</v>
      </c>
      <c r="B3326" t="s">
        <v>20</v>
      </c>
      <c r="C3326" t="s">
        <v>42</v>
      </c>
      <c r="D3326" t="s">
        <v>107</v>
      </c>
      <c r="E3326" s="3">
        <v>7792798007387</v>
      </c>
      <c r="F3326" t="s">
        <v>953</v>
      </c>
      <c r="G3326" t="s">
        <v>1349</v>
      </c>
      <c r="H3326">
        <v>4580</v>
      </c>
      <c r="I3326">
        <v>4580</v>
      </c>
      <c r="J3326" t="s">
        <v>1525</v>
      </c>
      <c r="K3326" t="s">
        <v>1540</v>
      </c>
      <c r="L3326" t="s">
        <v>1540</v>
      </c>
      <c r="M3326" t="s">
        <v>1552</v>
      </c>
      <c r="N3326">
        <v>4326</v>
      </c>
      <c r="O3326" t="s">
        <v>1525</v>
      </c>
    </row>
    <row r="3327" spans="1:15" x14ac:dyDescent="0.35">
      <c r="A3327" s="2">
        <v>46211</v>
      </c>
      <c r="B3327" t="s">
        <v>20</v>
      </c>
      <c r="C3327" t="s">
        <v>42</v>
      </c>
      <c r="D3327" t="s">
        <v>107</v>
      </c>
      <c r="E3327" s="3">
        <v>7793147572327</v>
      </c>
      <c r="F3327" t="s">
        <v>987</v>
      </c>
      <c r="G3327" t="s">
        <v>1369</v>
      </c>
      <c r="H3327">
        <v>3270</v>
      </c>
      <c r="I3327">
        <v>3270</v>
      </c>
      <c r="J3327" t="s">
        <v>1525</v>
      </c>
      <c r="K3327" t="s">
        <v>1540</v>
      </c>
      <c r="L3327" t="s">
        <v>1540</v>
      </c>
      <c r="M3327" t="s">
        <v>1552</v>
      </c>
      <c r="N3327">
        <v>3150</v>
      </c>
      <c r="O3327" t="s">
        <v>1525</v>
      </c>
    </row>
    <row r="3328" spans="1:15" x14ac:dyDescent="0.35">
      <c r="A3328" s="2">
        <v>46211</v>
      </c>
      <c r="B3328" t="s">
        <v>20</v>
      </c>
      <c r="C3328" t="s">
        <v>42</v>
      </c>
      <c r="D3328" t="s">
        <v>107</v>
      </c>
      <c r="E3328" s="3">
        <v>7790045827740</v>
      </c>
      <c r="F3328" t="s">
        <v>988</v>
      </c>
      <c r="G3328" t="s">
        <v>1460</v>
      </c>
      <c r="H3328">
        <v>5650</v>
      </c>
      <c r="I3328">
        <v>5650</v>
      </c>
      <c r="J3328" t="s">
        <v>1525</v>
      </c>
      <c r="K3328" t="s">
        <v>1540</v>
      </c>
      <c r="L3328" t="s">
        <v>1540</v>
      </c>
      <c r="M3328" t="s">
        <v>1552</v>
      </c>
      <c r="N3328">
        <v>5650</v>
      </c>
      <c r="O3328" t="s">
        <v>1525</v>
      </c>
    </row>
    <row r="3329" spans="1:15" x14ac:dyDescent="0.35">
      <c r="A3329" s="2">
        <v>46211</v>
      </c>
      <c r="B3329" t="s">
        <v>20</v>
      </c>
      <c r="C3329" t="s">
        <v>42</v>
      </c>
      <c r="D3329" t="s">
        <v>107</v>
      </c>
      <c r="E3329" s="3">
        <v>7793147572853</v>
      </c>
      <c r="F3329" t="s">
        <v>1043</v>
      </c>
      <c r="G3329" t="s">
        <v>1374</v>
      </c>
      <c r="H3329">
        <v>4152</v>
      </c>
      <c r="I3329">
        <v>4152</v>
      </c>
      <c r="J3329" t="s">
        <v>1525</v>
      </c>
      <c r="K3329" t="s">
        <v>1540</v>
      </c>
      <c r="L3329" t="s">
        <v>1540</v>
      </c>
      <c r="M3329" t="s">
        <v>1552</v>
      </c>
      <c r="N3329">
        <v>4000</v>
      </c>
      <c r="O3329" t="s">
        <v>1525</v>
      </c>
    </row>
    <row r="3330" spans="1:15" x14ac:dyDescent="0.35">
      <c r="A3330" s="2">
        <v>46211</v>
      </c>
      <c r="B3330" t="s">
        <v>20</v>
      </c>
      <c r="C3330" t="s">
        <v>42</v>
      </c>
      <c r="D3330" t="s">
        <v>107</v>
      </c>
      <c r="E3330" s="3">
        <v>7792798001712</v>
      </c>
      <c r="F3330" t="s">
        <v>1082</v>
      </c>
      <c r="G3330" t="s">
        <v>1364</v>
      </c>
      <c r="H3330">
        <v>19750</v>
      </c>
      <c r="I3330">
        <v>19750</v>
      </c>
      <c r="J3330" t="s">
        <v>1525</v>
      </c>
      <c r="K3330" t="s">
        <v>1540</v>
      </c>
      <c r="L3330" t="s">
        <v>1540</v>
      </c>
      <c r="M3330" t="s">
        <v>1552</v>
      </c>
      <c r="N3330">
        <v>19750</v>
      </c>
      <c r="O3330" t="s">
        <v>1525</v>
      </c>
    </row>
    <row r="3331" spans="1:15" x14ac:dyDescent="0.35">
      <c r="A3331" s="2">
        <v>46211</v>
      </c>
      <c r="B3331" t="s">
        <v>20</v>
      </c>
      <c r="C3331" t="s">
        <v>42</v>
      </c>
      <c r="D3331" t="s">
        <v>107</v>
      </c>
      <c r="E3331" s="3">
        <v>7793147570989</v>
      </c>
      <c r="F3331" t="s">
        <v>991</v>
      </c>
      <c r="G3331" t="s">
        <v>1355</v>
      </c>
      <c r="H3331">
        <v>6591</v>
      </c>
      <c r="I3331">
        <v>6591</v>
      </c>
      <c r="J3331" t="s">
        <v>1525</v>
      </c>
      <c r="K3331" t="s">
        <v>1540</v>
      </c>
      <c r="L3331" t="s">
        <v>1540</v>
      </c>
      <c r="M3331" t="s">
        <v>1552</v>
      </c>
      <c r="N3331">
        <v>6350</v>
      </c>
      <c r="O3331" t="s">
        <v>1525</v>
      </c>
    </row>
    <row r="3332" spans="1:15" x14ac:dyDescent="0.35">
      <c r="A3332" s="2">
        <v>46211</v>
      </c>
      <c r="B3332" t="s">
        <v>20</v>
      </c>
      <c r="C3332" t="s">
        <v>42</v>
      </c>
      <c r="D3332" t="s">
        <v>107</v>
      </c>
      <c r="E3332" s="3">
        <v>7792798013982</v>
      </c>
      <c r="F3332" t="s">
        <v>966</v>
      </c>
      <c r="G3332" t="s">
        <v>1347</v>
      </c>
      <c r="H3332">
        <v>23400</v>
      </c>
      <c r="I3332">
        <v>23400</v>
      </c>
      <c r="J3332" t="s">
        <v>1525</v>
      </c>
      <c r="K3332" t="s">
        <v>1540</v>
      </c>
      <c r="L3332" t="s">
        <v>1540</v>
      </c>
      <c r="M3332" t="s">
        <v>1552</v>
      </c>
      <c r="N3332">
        <v>23400</v>
      </c>
      <c r="O3332" t="s">
        <v>1525</v>
      </c>
    </row>
    <row r="3333" spans="1:15" x14ac:dyDescent="0.35">
      <c r="A3333" s="2">
        <v>46211</v>
      </c>
      <c r="B3333" t="s">
        <v>20</v>
      </c>
      <c r="C3333" t="s">
        <v>42</v>
      </c>
      <c r="D3333" t="s">
        <v>107</v>
      </c>
      <c r="E3333" s="3">
        <v>7792798014972</v>
      </c>
      <c r="F3333" t="s">
        <v>944</v>
      </c>
      <c r="G3333" t="s">
        <v>1364</v>
      </c>
      <c r="H3333">
        <v>4700</v>
      </c>
      <c r="I3333">
        <v>4700</v>
      </c>
      <c r="J3333" t="s">
        <v>1525</v>
      </c>
      <c r="K3333" t="s">
        <v>1540</v>
      </c>
      <c r="L3333" t="s">
        <v>1540</v>
      </c>
      <c r="M3333" t="s">
        <v>1553</v>
      </c>
      <c r="N3333">
        <v>0</v>
      </c>
      <c r="O3333" t="s">
        <v>1553</v>
      </c>
    </row>
    <row r="3334" spans="1:15" x14ac:dyDescent="0.35">
      <c r="A3334" s="2">
        <v>46211</v>
      </c>
      <c r="B3334" t="s">
        <v>20</v>
      </c>
      <c r="C3334" t="s">
        <v>42</v>
      </c>
      <c r="D3334" t="s">
        <v>107</v>
      </c>
      <c r="E3334" s="3">
        <v>7793147571863</v>
      </c>
      <c r="F3334" t="s">
        <v>1120</v>
      </c>
      <c r="G3334" t="s">
        <v>1348</v>
      </c>
      <c r="H3334">
        <v>25172</v>
      </c>
      <c r="I3334">
        <v>25172</v>
      </c>
      <c r="J3334" t="s">
        <v>1525</v>
      </c>
      <c r="K3334" t="s">
        <v>1540</v>
      </c>
      <c r="L3334" t="s">
        <v>1540</v>
      </c>
      <c r="M3334" t="s">
        <v>1552</v>
      </c>
      <c r="N3334">
        <v>24250</v>
      </c>
      <c r="O3334" t="s">
        <v>1525</v>
      </c>
    </row>
    <row r="3335" spans="1:15" x14ac:dyDescent="0.35">
      <c r="A3335" s="2">
        <v>46211</v>
      </c>
      <c r="B3335" t="s">
        <v>20</v>
      </c>
      <c r="C3335" t="s">
        <v>42</v>
      </c>
      <c r="D3335" t="s">
        <v>107</v>
      </c>
      <c r="E3335" s="3">
        <v>7793147573720</v>
      </c>
      <c r="F3335" t="s">
        <v>1017</v>
      </c>
      <c r="G3335" t="s">
        <v>1352</v>
      </c>
      <c r="H3335">
        <v>5450</v>
      </c>
      <c r="I3335">
        <v>5450</v>
      </c>
      <c r="J3335" t="s">
        <v>1525</v>
      </c>
      <c r="K3335" t="s">
        <v>1540</v>
      </c>
      <c r="L3335" t="s">
        <v>1540</v>
      </c>
      <c r="M3335" t="s">
        <v>1552</v>
      </c>
      <c r="N3335">
        <v>5250</v>
      </c>
      <c r="O3335" t="s">
        <v>1525</v>
      </c>
    </row>
    <row r="3336" spans="1:15" x14ac:dyDescent="0.35">
      <c r="A3336" s="2">
        <v>46211</v>
      </c>
      <c r="B3336" t="s">
        <v>20</v>
      </c>
      <c r="C3336" t="s">
        <v>42</v>
      </c>
      <c r="D3336" t="s">
        <v>107</v>
      </c>
      <c r="E3336" s="3">
        <v>7793147570743</v>
      </c>
      <c r="F3336" t="s">
        <v>1079</v>
      </c>
      <c r="G3336" t="s">
        <v>1352</v>
      </c>
      <c r="H3336">
        <v>3425</v>
      </c>
      <c r="I3336">
        <v>3425</v>
      </c>
      <c r="J3336" t="s">
        <v>1525</v>
      </c>
      <c r="K3336" t="s">
        <v>1540</v>
      </c>
      <c r="L3336" t="s">
        <v>1540</v>
      </c>
      <c r="M3336" t="s">
        <v>1552</v>
      </c>
      <c r="N3336">
        <v>3300</v>
      </c>
      <c r="O3336" t="s">
        <v>1525</v>
      </c>
    </row>
    <row r="3337" spans="1:15" x14ac:dyDescent="0.35">
      <c r="A3337" s="2">
        <v>46211</v>
      </c>
      <c r="B3337" t="s">
        <v>20</v>
      </c>
      <c r="C3337" t="s">
        <v>42</v>
      </c>
      <c r="D3337" t="s">
        <v>107</v>
      </c>
      <c r="E3337" s="3">
        <v>7792798014163</v>
      </c>
      <c r="F3337" t="s">
        <v>1121</v>
      </c>
      <c r="G3337" t="s">
        <v>1364</v>
      </c>
      <c r="H3337">
        <v>18350</v>
      </c>
      <c r="I3337">
        <v>18350</v>
      </c>
      <c r="J3337" t="s">
        <v>1525</v>
      </c>
      <c r="K3337" t="s">
        <v>1540</v>
      </c>
      <c r="L3337" t="s">
        <v>1540</v>
      </c>
      <c r="M3337" t="s">
        <v>1552</v>
      </c>
      <c r="N3337">
        <v>18350</v>
      </c>
      <c r="O3337" t="s">
        <v>1525</v>
      </c>
    </row>
    <row r="3338" spans="1:15" x14ac:dyDescent="0.35">
      <c r="A3338" s="2">
        <v>46211</v>
      </c>
      <c r="B3338" t="s">
        <v>20</v>
      </c>
      <c r="C3338" t="s">
        <v>42</v>
      </c>
      <c r="D3338" t="s">
        <v>107</v>
      </c>
      <c r="E3338" s="3">
        <v>7793147573546</v>
      </c>
      <c r="F3338" t="s">
        <v>1012</v>
      </c>
      <c r="G3338" t="s">
        <v>1374</v>
      </c>
      <c r="H3338">
        <v>2958</v>
      </c>
      <c r="I3338">
        <v>2958</v>
      </c>
      <c r="J3338" t="s">
        <v>1525</v>
      </c>
      <c r="K3338" t="s">
        <v>1540</v>
      </c>
      <c r="L3338" t="s">
        <v>1540</v>
      </c>
      <c r="M3338" t="s">
        <v>1552</v>
      </c>
      <c r="N3338">
        <v>2850</v>
      </c>
      <c r="O3338" t="s">
        <v>1525</v>
      </c>
    </row>
    <row r="3339" spans="1:15" x14ac:dyDescent="0.35">
      <c r="A3339" s="2">
        <v>46211</v>
      </c>
      <c r="B3339" t="s">
        <v>20</v>
      </c>
      <c r="C3339" t="s">
        <v>42</v>
      </c>
      <c r="D3339" t="s">
        <v>107</v>
      </c>
      <c r="E3339" s="3">
        <v>7792798005970</v>
      </c>
      <c r="F3339" t="s">
        <v>1103</v>
      </c>
      <c r="G3339" t="s">
        <v>1360</v>
      </c>
      <c r="H3339">
        <v>16150</v>
      </c>
      <c r="I3339">
        <v>16150</v>
      </c>
      <c r="J3339" t="s">
        <v>1525</v>
      </c>
      <c r="K3339" t="s">
        <v>1540</v>
      </c>
      <c r="L3339" t="s">
        <v>1540</v>
      </c>
      <c r="M3339" t="s">
        <v>1552</v>
      </c>
      <c r="N3339">
        <v>16150</v>
      </c>
      <c r="O3339" t="s">
        <v>1525</v>
      </c>
    </row>
    <row r="3340" spans="1:15" x14ac:dyDescent="0.35">
      <c r="A3340" s="2">
        <v>46211</v>
      </c>
      <c r="B3340" t="s">
        <v>20</v>
      </c>
      <c r="C3340" t="s">
        <v>42</v>
      </c>
      <c r="D3340" t="s">
        <v>107</v>
      </c>
      <c r="E3340" s="3">
        <v>7792798002351</v>
      </c>
      <c r="F3340" t="s">
        <v>973</v>
      </c>
      <c r="G3340" t="s">
        <v>1353</v>
      </c>
      <c r="H3340">
        <v>7100</v>
      </c>
      <c r="I3340">
        <v>7100</v>
      </c>
      <c r="J3340" t="s">
        <v>1525</v>
      </c>
      <c r="K3340" t="s">
        <v>1540</v>
      </c>
      <c r="L3340" t="s">
        <v>1540</v>
      </c>
      <c r="M3340" t="s">
        <v>1553</v>
      </c>
      <c r="N3340">
        <v>0</v>
      </c>
      <c r="O3340" t="s">
        <v>1553</v>
      </c>
    </row>
    <row r="3341" spans="1:15" x14ac:dyDescent="0.35">
      <c r="A3341" s="2">
        <v>46211</v>
      </c>
      <c r="B3341" t="s">
        <v>20</v>
      </c>
      <c r="C3341" t="s">
        <v>42</v>
      </c>
      <c r="D3341" t="s">
        <v>107</v>
      </c>
      <c r="E3341" s="3">
        <v>7792798002726</v>
      </c>
      <c r="F3341" t="s">
        <v>1122</v>
      </c>
      <c r="G3341" t="s">
        <v>1364</v>
      </c>
      <c r="H3341">
        <v>3300</v>
      </c>
      <c r="I3341">
        <v>3300</v>
      </c>
      <c r="J3341" t="s">
        <v>1525</v>
      </c>
      <c r="K3341" t="s">
        <v>1540</v>
      </c>
      <c r="L3341" t="s">
        <v>1540</v>
      </c>
      <c r="M3341" t="s">
        <v>1552</v>
      </c>
      <c r="N3341">
        <v>3300</v>
      </c>
      <c r="O3341" t="s">
        <v>1525</v>
      </c>
    </row>
    <row r="3342" spans="1:15" x14ac:dyDescent="0.35">
      <c r="A3342" s="2">
        <v>46211</v>
      </c>
      <c r="B3342" t="s">
        <v>20</v>
      </c>
      <c r="C3342" t="s">
        <v>42</v>
      </c>
      <c r="D3342" t="s">
        <v>107</v>
      </c>
      <c r="E3342" s="3">
        <v>7792798003945</v>
      </c>
      <c r="F3342" t="s">
        <v>1098</v>
      </c>
      <c r="G3342" t="s">
        <v>1353</v>
      </c>
      <c r="H3342">
        <v>29400</v>
      </c>
      <c r="I3342">
        <v>29400</v>
      </c>
      <c r="J3342" t="s">
        <v>1525</v>
      </c>
      <c r="K3342" t="s">
        <v>1540</v>
      </c>
      <c r="L3342" t="s">
        <v>1540</v>
      </c>
      <c r="M3342" t="s">
        <v>1553</v>
      </c>
      <c r="N3342">
        <v>0</v>
      </c>
      <c r="O3342" t="s">
        <v>1553</v>
      </c>
    </row>
    <row r="3343" spans="1:15" x14ac:dyDescent="0.35">
      <c r="A3343" s="2">
        <v>46211</v>
      </c>
      <c r="B3343" t="s">
        <v>20</v>
      </c>
      <c r="C3343" t="s">
        <v>42</v>
      </c>
      <c r="D3343" t="s">
        <v>107</v>
      </c>
      <c r="E3343" s="3">
        <v>7795742084359</v>
      </c>
      <c r="F3343" t="s">
        <v>1123</v>
      </c>
      <c r="G3343" t="s">
        <v>1360</v>
      </c>
      <c r="H3343">
        <v>2724</v>
      </c>
      <c r="I3343">
        <v>2724</v>
      </c>
      <c r="J3343" t="s">
        <v>1525</v>
      </c>
      <c r="K3343" t="s">
        <v>1540</v>
      </c>
      <c r="L3343" t="s">
        <v>1540</v>
      </c>
      <c r="M3343" t="s">
        <v>1552</v>
      </c>
      <c r="N3343">
        <v>2613</v>
      </c>
      <c r="O3343" t="s">
        <v>1525</v>
      </c>
    </row>
    <row r="3344" spans="1:15" x14ac:dyDescent="0.35">
      <c r="A3344" s="2">
        <v>46211</v>
      </c>
      <c r="B3344" t="s">
        <v>20</v>
      </c>
      <c r="C3344" t="s">
        <v>42</v>
      </c>
      <c r="D3344" t="s">
        <v>107</v>
      </c>
      <c r="E3344" s="3">
        <v>7792798010745</v>
      </c>
      <c r="F3344" t="s">
        <v>1080</v>
      </c>
      <c r="G3344" t="s">
        <v>1347</v>
      </c>
      <c r="H3344">
        <v>26650</v>
      </c>
      <c r="I3344">
        <v>26650</v>
      </c>
      <c r="J3344" t="s">
        <v>1525</v>
      </c>
      <c r="K3344" t="s">
        <v>1540</v>
      </c>
      <c r="L3344" t="s">
        <v>1540</v>
      </c>
      <c r="M3344" t="s">
        <v>1552</v>
      </c>
      <c r="N3344">
        <v>26650</v>
      </c>
      <c r="O3344" t="s">
        <v>1525</v>
      </c>
    </row>
    <row r="3345" spans="1:15" x14ac:dyDescent="0.35">
      <c r="A3345" s="2">
        <v>46211</v>
      </c>
      <c r="B3345" t="s">
        <v>20</v>
      </c>
      <c r="C3345" t="s">
        <v>42</v>
      </c>
      <c r="D3345" t="s">
        <v>107</v>
      </c>
      <c r="E3345" s="3">
        <v>7793147000899</v>
      </c>
      <c r="F3345" t="s">
        <v>1002</v>
      </c>
      <c r="G3345" t="s">
        <v>1348</v>
      </c>
      <c r="H3345">
        <v>6851</v>
      </c>
      <c r="I3345">
        <v>6851</v>
      </c>
      <c r="J3345" t="s">
        <v>1525</v>
      </c>
      <c r="K3345" t="s">
        <v>1540</v>
      </c>
      <c r="L3345" t="s">
        <v>1540</v>
      </c>
      <c r="M3345" t="s">
        <v>1552</v>
      </c>
      <c r="N3345">
        <v>6600</v>
      </c>
      <c r="O3345" t="s">
        <v>1525</v>
      </c>
    </row>
    <row r="3346" spans="1:15" x14ac:dyDescent="0.35">
      <c r="A3346" s="2">
        <v>46211</v>
      </c>
      <c r="B3346" t="s">
        <v>20</v>
      </c>
      <c r="C3346" t="s">
        <v>42</v>
      </c>
      <c r="D3346" t="s">
        <v>107</v>
      </c>
      <c r="E3346" s="3">
        <v>7792798002344</v>
      </c>
      <c r="F3346" t="s">
        <v>1064</v>
      </c>
      <c r="G3346" t="s">
        <v>1364</v>
      </c>
      <c r="H3346">
        <v>19750</v>
      </c>
      <c r="I3346">
        <v>19750</v>
      </c>
      <c r="J3346" t="s">
        <v>1525</v>
      </c>
      <c r="K3346" t="s">
        <v>1540</v>
      </c>
      <c r="L3346" t="s">
        <v>1540</v>
      </c>
      <c r="M3346" t="s">
        <v>1553</v>
      </c>
      <c r="N3346">
        <v>0</v>
      </c>
      <c r="O3346" t="s">
        <v>1553</v>
      </c>
    </row>
    <row r="3347" spans="1:15" x14ac:dyDescent="0.35">
      <c r="A3347" s="2">
        <v>46211</v>
      </c>
      <c r="B3347" t="s">
        <v>20</v>
      </c>
      <c r="C3347" t="s">
        <v>42</v>
      </c>
      <c r="D3347" t="s">
        <v>107</v>
      </c>
      <c r="E3347" s="3">
        <v>7793147572303</v>
      </c>
      <c r="F3347" t="s">
        <v>1091</v>
      </c>
      <c r="G3347" t="s">
        <v>1355</v>
      </c>
      <c r="H3347">
        <v>18269</v>
      </c>
      <c r="I3347">
        <v>18269</v>
      </c>
      <c r="J3347" t="s">
        <v>1525</v>
      </c>
      <c r="K3347" t="s">
        <v>1540</v>
      </c>
      <c r="L3347" t="s">
        <v>1540</v>
      </c>
      <c r="M3347" t="s">
        <v>1552</v>
      </c>
      <c r="N3347">
        <v>17600</v>
      </c>
      <c r="O3347" t="s">
        <v>1525</v>
      </c>
    </row>
    <row r="3348" spans="1:15" x14ac:dyDescent="0.35">
      <c r="A3348" s="2">
        <v>46211</v>
      </c>
      <c r="B3348" t="s">
        <v>20</v>
      </c>
      <c r="C3348" t="s">
        <v>42</v>
      </c>
      <c r="D3348" t="s">
        <v>107</v>
      </c>
      <c r="E3348" s="3">
        <v>7802100003270</v>
      </c>
      <c r="F3348" t="s">
        <v>970</v>
      </c>
      <c r="G3348" t="s">
        <v>1348</v>
      </c>
      <c r="H3348">
        <v>3270</v>
      </c>
      <c r="I3348">
        <v>3270</v>
      </c>
      <c r="J3348" t="s">
        <v>1525</v>
      </c>
      <c r="K3348" t="s">
        <v>1540</v>
      </c>
      <c r="L3348" t="s">
        <v>1540</v>
      </c>
      <c r="M3348" t="s">
        <v>1552</v>
      </c>
      <c r="N3348">
        <v>3150</v>
      </c>
      <c r="O3348" t="s">
        <v>1525</v>
      </c>
    </row>
    <row r="3349" spans="1:15" x14ac:dyDescent="0.35">
      <c r="A3349" s="2">
        <v>46211</v>
      </c>
      <c r="B3349" t="s">
        <v>20</v>
      </c>
      <c r="C3349" t="s">
        <v>42</v>
      </c>
      <c r="D3349" t="s">
        <v>107</v>
      </c>
      <c r="E3349" s="3">
        <v>7793147571412</v>
      </c>
      <c r="F3349" t="s">
        <v>992</v>
      </c>
      <c r="G3349" t="s">
        <v>1352</v>
      </c>
      <c r="H3349">
        <v>4671</v>
      </c>
      <c r="I3349">
        <v>4671</v>
      </c>
      <c r="J3349" t="s">
        <v>1525</v>
      </c>
      <c r="K3349" t="s">
        <v>1540</v>
      </c>
      <c r="L3349" t="s">
        <v>1540</v>
      </c>
      <c r="M3349" t="s">
        <v>1552</v>
      </c>
      <c r="N3349">
        <v>4500</v>
      </c>
      <c r="O3349" t="s">
        <v>1525</v>
      </c>
    </row>
    <row r="3350" spans="1:15" x14ac:dyDescent="0.35">
      <c r="A3350" s="2">
        <v>46211</v>
      </c>
      <c r="B3350" t="s">
        <v>20</v>
      </c>
      <c r="C3350" t="s">
        <v>42</v>
      </c>
      <c r="D3350" t="s">
        <v>107</v>
      </c>
      <c r="E3350" s="3">
        <v>7793147572297</v>
      </c>
      <c r="F3350" t="s">
        <v>1013</v>
      </c>
      <c r="G3350" t="s">
        <v>1352</v>
      </c>
      <c r="H3350">
        <v>19099</v>
      </c>
      <c r="I3350">
        <v>19099</v>
      </c>
      <c r="J3350" t="s">
        <v>1525</v>
      </c>
      <c r="K3350" t="s">
        <v>1540</v>
      </c>
      <c r="L3350" t="s">
        <v>1540</v>
      </c>
      <c r="M3350" t="s">
        <v>1552</v>
      </c>
      <c r="N3350">
        <v>18400</v>
      </c>
      <c r="O3350" t="s">
        <v>1525</v>
      </c>
    </row>
    <row r="3351" spans="1:15" x14ac:dyDescent="0.35">
      <c r="A3351" s="2">
        <v>46211</v>
      </c>
      <c r="B3351" t="s">
        <v>20</v>
      </c>
      <c r="C3351" t="s">
        <v>42</v>
      </c>
      <c r="D3351" t="s">
        <v>107</v>
      </c>
      <c r="E3351" s="3">
        <v>7792798010592</v>
      </c>
      <c r="F3351" t="s">
        <v>962</v>
      </c>
      <c r="G3351" t="s">
        <v>1347</v>
      </c>
      <c r="H3351">
        <v>24600</v>
      </c>
      <c r="I3351">
        <v>24600</v>
      </c>
      <c r="J3351" t="s">
        <v>1525</v>
      </c>
      <c r="K3351" t="s">
        <v>1540</v>
      </c>
      <c r="L3351" t="s">
        <v>1540</v>
      </c>
      <c r="M3351" t="s">
        <v>1552</v>
      </c>
      <c r="N3351">
        <v>24600</v>
      </c>
      <c r="O3351" t="s">
        <v>1525</v>
      </c>
    </row>
    <row r="3352" spans="1:15" x14ac:dyDescent="0.35">
      <c r="A3352" s="2">
        <v>46211</v>
      </c>
      <c r="B3352" t="s">
        <v>20</v>
      </c>
      <c r="C3352" t="s">
        <v>42</v>
      </c>
      <c r="D3352" t="s">
        <v>107</v>
      </c>
      <c r="E3352" s="3">
        <v>7793147573195</v>
      </c>
      <c r="F3352" t="s">
        <v>1020</v>
      </c>
      <c r="G3352" t="s">
        <v>1386</v>
      </c>
      <c r="H3352">
        <v>5086</v>
      </c>
      <c r="I3352">
        <v>5086</v>
      </c>
      <c r="J3352" t="s">
        <v>1525</v>
      </c>
      <c r="K3352" t="s">
        <v>1540</v>
      </c>
      <c r="L3352" t="s">
        <v>1540</v>
      </c>
      <c r="M3352" t="s">
        <v>1552</v>
      </c>
      <c r="N3352">
        <v>4900</v>
      </c>
      <c r="O3352" t="s">
        <v>1525</v>
      </c>
    </row>
    <row r="3353" spans="1:15" x14ac:dyDescent="0.35">
      <c r="A3353" s="2">
        <v>46211</v>
      </c>
      <c r="B3353" t="s">
        <v>20</v>
      </c>
      <c r="C3353" t="s">
        <v>42</v>
      </c>
      <c r="D3353" t="s">
        <v>107</v>
      </c>
      <c r="E3353" s="3">
        <v>7800155174204</v>
      </c>
      <c r="F3353" t="s">
        <v>1055</v>
      </c>
      <c r="G3353" t="s">
        <v>1468</v>
      </c>
      <c r="H3353">
        <v>3649</v>
      </c>
      <c r="I3353">
        <v>3649</v>
      </c>
      <c r="J3353" t="s">
        <v>1525</v>
      </c>
      <c r="K3353" t="s">
        <v>1540</v>
      </c>
      <c r="L3353" t="s">
        <v>1540</v>
      </c>
      <c r="M3353" t="s">
        <v>1552</v>
      </c>
      <c r="N3353">
        <v>3649</v>
      </c>
      <c r="O3353" t="s">
        <v>1525</v>
      </c>
    </row>
    <row r="3354" spans="1:15" x14ac:dyDescent="0.35">
      <c r="A3354" s="2">
        <v>46211</v>
      </c>
      <c r="B3354" t="s">
        <v>20</v>
      </c>
      <c r="C3354" t="s">
        <v>42</v>
      </c>
      <c r="D3354" t="s">
        <v>107</v>
      </c>
      <c r="E3354" s="3">
        <v>7896061990694</v>
      </c>
      <c r="F3354" t="s">
        <v>995</v>
      </c>
      <c r="G3354" t="s">
        <v>1462</v>
      </c>
      <c r="H3354">
        <v>12450</v>
      </c>
      <c r="I3354">
        <v>12450</v>
      </c>
      <c r="J3354" t="s">
        <v>1525</v>
      </c>
      <c r="K3354" t="s">
        <v>1540</v>
      </c>
      <c r="L3354" t="s">
        <v>1540</v>
      </c>
      <c r="M3354" t="s">
        <v>1552</v>
      </c>
      <c r="N3354">
        <v>12450</v>
      </c>
      <c r="O3354" t="s">
        <v>1525</v>
      </c>
    </row>
    <row r="3355" spans="1:15" x14ac:dyDescent="0.35">
      <c r="A3355" s="2">
        <v>46211</v>
      </c>
      <c r="B3355" t="s">
        <v>20</v>
      </c>
      <c r="C3355" t="s">
        <v>42</v>
      </c>
      <c r="D3355" t="s">
        <v>107</v>
      </c>
      <c r="E3355" s="3">
        <v>7790580127572</v>
      </c>
      <c r="F3355" t="s">
        <v>1104</v>
      </c>
      <c r="G3355" t="s">
        <v>1471</v>
      </c>
      <c r="H3355">
        <v>8750</v>
      </c>
      <c r="I3355">
        <v>8750</v>
      </c>
      <c r="J3355" t="s">
        <v>1525</v>
      </c>
      <c r="K3355" t="s">
        <v>1540</v>
      </c>
      <c r="L3355" t="s">
        <v>1540</v>
      </c>
      <c r="M3355" t="s">
        <v>1552</v>
      </c>
      <c r="N3355">
        <v>8750</v>
      </c>
      <c r="O3355" t="s">
        <v>1525</v>
      </c>
    </row>
    <row r="3356" spans="1:15" x14ac:dyDescent="0.35">
      <c r="A3356" s="2">
        <v>46211</v>
      </c>
      <c r="B3356" t="s">
        <v>20</v>
      </c>
      <c r="C3356" t="s">
        <v>42</v>
      </c>
      <c r="D3356" t="s">
        <v>107</v>
      </c>
      <c r="E3356" s="3">
        <v>7792052094054</v>
      </c>
      <c r="F3356" t="s">
        <v>938</v>
      </c>
      <c r="G3356" t="s">
        <v>1451</v>
      </c>
      <c r="H3356">
        <v>4930</v>
      </c>
      <c r="I3356">
        <v>4930</v>
      </c>
      <c r="J3356" t="s">
        <v>1525</v>
      </c>
      <c r="K3356" t="s">
        <v>1540</v>
      </c>
      <c r="L3356" t="s">
        <v>1540</v>
      </c>
      <c r="M3356" t="s">
        <v>1552</v>
      </c>
      <c r="N3356">
        <v>4930</v>
      </c>
      <c r="O3356" t="s">
        <v>1525</v>
      </c>
    </row>
    <row r="3357" spans="1:15" x14ac:dyDescent="0.35">
      <c r="A3357" s="2">
        <v>46211</v>
      </c>
      <c r="B3357" t="s">
        <v>20</v>
      </c>
      <c r="C3357" t="s">
        <v>42</v>
      </c>
      <c r="D3357" t="s">
        <v>107</v>
      </c>
      <c r="E3357" s="3">
        <v>7792052090735</v>
      </c>
      <c r="F3357" t="s">
        <v>1099</v>
      </c>
      <c r="G3357" t="s">
        <v>1451</v>
      </c>
      <c r="H3357">
        <v>3520</v>
      </c>
      <c r="I3357">
        <v>3520</v>
      </c>
      <c r="J3357" t="s">
        <v>1525</v>
      </c>
      <c r="K3357" t="s">
        <v>1540</v>
      </c>
      <c r="L3357" t="s">
        <v>1540</v>
      </c>
      <c r="M3357" t="s">
        <v>1552</v>
      </c>
      <c r="N3357">
        <v>3520</v>
      </c>
      <c r="O3357" t="s">
        <v>1525</v>
      </c>
    </row>
    <row r="3358" spans="1:15" x14ac:dyDescent="0.35">
      <c r="A3358" s="2">
        <v>46211</v>
      </c>
      <c r="B3358" t="s">
        <v>21</v>
      </c>
      <c r="C3358" t="s">
        <v>43</v>
      </c>
      <c r="D3358" t="s">
        <v>106</v>
      </c>
      <c r="E3358" s="3">
        <v>7792798014835</v>
      </c>
      <c r="F3358" t="s">
        <v>1056</v>
      </c>
      <c r="G3358" t="s">
        <v>1349</v>
      </c>
      <c r="H3358">
        <v>3706</v>
      </c>
      <c r="I3358">
        <v>3706</v>
      </c>
      <c r="J3358" t="s">
        <v>1526</v>
      </c>
      <c r="K3358" t="s">
        <v>1541</v>
      </c>
      <c r="L3358" t="s">
        <v>1547</v>
      </c>
      <c r="M3358" t="s">
        <v>1552</v>
      </c>
      <c r="N3358">
        <v>3400</v>
      </c>
      <c r="O3358" t="s">
        <v>1531</v>
      </c>
    </row>
    <row r="3359" spans="1:15" x14ac:dyDescent="0.35">
      <c r="A3359" s="2">
        <v>46211</v>
      </c>
      <c r="B3359" t="s">
        <v>21</v>
      </c>
      <c r="C3359" t="s">
        <v>43</v>
      </c>
      <c r="D3359" t="s">
        <v>106</v>
      </c>
      <c r="E3359" s="3">
        <v>7793147572402</v>
      </c>
      <c r="F3359" t="s">
        <v>1044</v>
      </c>
      <c r="G3359" t="s">
        <v>1374</v>
      </c>
      <c r="H3359">
        <v>17075</v>
      </c>
      <c r="I3359">
        <v>17075</v>
      </c>
      <c r="J3359" t="s">
        <v>1525</v>
      </c>
      <c r="K3359" t="s">
        <v>1540</v>
      </c>
      <c r="L3359" t="s">
        <v>1540</v>
      </c>
      <c r="M3359" t="s">
        <v>1552</v>
      </c>
      <c r="N3359">
        <v>16450</v>
      </c>
      <c r="O3359" t="s">
        <v>1525</v>
      </c>
    </row>
    <row r="3360" spans="1:15" x14ac:dyDescent="0.35">
      <c r="A3360" s="2">
        <v>46211</v>
      </c>
      <c r="B3360" t="s">
        <v>21</v>
      </c>
      <c r="C3360" t="s">
        <v>43</v>
      </c>
      <c r="D3360" t="s">
        <v>106</v>
      </c>
      <c r="E3360" s="3">
        <v>7792798013470</v>
      </c>
      <c r="F3360" t="s">
        <v>1042</v>
      </c>
      <c r="G3360" t="s">
        <v>1347</v>
      </c>
      <c r="H3360">
        <v>3250</v>
      </c>
      <c r="I3360">
        <v>3250</v>
      </c>
      <c r="J3360" t="s">
        <v>1527</v>
      </c>
      <c r="K3360" t="s">
        <v>1542</v>
      </c>
      <c r="L3360" t="s">
        <v>1548</v>
      </c>
      <c r="M3360" t="s">
        <v>1552</v>
      </c>
      <c r="N3360">
        <v>3250</v>
      </c>
      <c r="O3360" t="s">
        <v>1527</v>
      </c>
    </row>
    <row r="3361" spans="1:15" x14ac:dyDescent="0.35">
      <c r="A3361" s="2">
        <v>46211</v>
      </c>
      <c r="B3361" t="s">
        <v>21</v>
      </c>
      <c r="C3361" t="s">
        <v>43</v>
      </c>
      <c r="D3361" t="s">
        <v>106</v>
      </c>
      <c r="E3361" s="3">
        <v>7793147572846</v>
      </c>
      <c r="F3361" t="s">
        <v>1006</v>
      </c>
      <c r="G3361" t="s">
        <v>1356</v>
      </c>
      <c r="H3361">
        <v>4152</v>
      </c>
      <c r="I3361">
        <v>4152</v>
      </c>
      <c r="J3361" t="s">
        <v>1525</v>
      </c>
      <c r="K3361" t="s">
        <v>1540</v>
      </c>
      <c r="L3361" t="s">
        <v>1540</v>
      </c>
      <c r="M3361" t="s">
        <v>1552</v>
      </c>
      <c r="N3361">
        <v>4000</v>
      </c>
      <c r="O3361" t="s">
        <v>1525</v>
      </c>
    </row>
    <row r="3362" spans="1:15" x14ac:dyDescent="0.35">
      <c r="A3362" s="2">
        <v>46211</v>
      </c>
      <c r="B3362" t="s">
        <v>21</v>
      </c>
      <c r="C3362" t="s">
        <v>43</v>
      </c>
      <c r="D3362" t="s">
        <v>106</v>
      </c>
      <c r="E3362" s="3">
        <v>7792798014873</v>
      </c>
      <c r="F3362" t="s">
        <v>1060</v>
      </c>
      <c r="G3362" t="s">
        <v>1350</v>
      </c>
      <c r="H3362">
        <v>3600</v>
      </c>
      <c r="I3362">
        <v>3600</v>
      </c>
      <c r="J3362" t="s">
        <v>1528</v>
      </c>
      <c r="K3362" t="s">
        <v>1541</v>
      </c>
      <c r="L3362" t="s">
        <v>1547</v>
      </c>
      <c r="M3362" t="s">
        <v>1552</v>
      </c>
      <c r="N3362">
        <v>3500</v>
      </c>
      <c r="O3362" t="s">
        <v>1536</v>
      </c>
    </row>
    <row r="3363" spans="1:15" x14ac:dyDescent="0.35">
      <c r="A3363" s="2">
        <v>46211</v>
      </c>
      <c r="B3363" t="s">
        <v>21</v>
      </c>
      <c r="C3363" t="s">
        <v>43</v>
      </c>
      <c r="D3363" t="s">
        <v>106</v>
      </c>
      <c r="E3363" s="3">
        <v>7792798002757</v>
      </c>
      <c r="F3363" t="s">
        <v>1028</v>
      </c>
      <c r="G3363" t="s">
        <v>1364</v>
      </c>
      <c r="H3363">
        <v>5400</v>
      </c>
      <c r="I3363">
        <v>5400</v>
      </c>
      <c r="J3363" t="s">
        <v>1527</v>
      </c>
      <c r="K3363" t="s">
        <v>1542</v>
      </c>
      <c r="L3363" t="s">
        <v>1548</v>
      </c>
      <c r="M3363" t="s">
        <v>1552</v>
      </c>
      <c r="N3363">
        <v>5400</v>
      </c>
      <c r="O3363" t="s">
        <v>1527</v>
      </c>
    </row>
    <row r="3364" spans="1:15" x14ac:dyDescent="0.35">
      <c r="A3364" s="2">
        <v>46211</v>
      </c>
      <c r="B3364" t="s">
        <v>21</v>
      </c>
      <c r="C3364" t="s">
        <v>43</v>
      </c>
      <c r="D3364" t="s">
        <v>106</v>
      </c>
      <c r="E3364" s="3">
        <v>7792798001323</v>
      </c>
      <c r="F3364" t="s">
        <v>1027</v>
      </c>
      <c r="G3364" t="s">
        <v>1349</v>
      </c>
      <c r="H3364">
        <v>15150</v>
      </c>
      <c r="I3364">
        <v>15150</v>
      </c>
      <c r="J3364" t="s">
        <v>1526</v>
      </c>
      <c r="K3364" t="s">
        <v>1541</v>
      </c>
      <c r="L3364" t="s">
        <v>1547</v>
      </c>
      <c r="M3364" t="s">
        <v>1552</v>
      </c>
      <c r="N3364">
        <v>15150</v>
      </c>
      <c r="O3364" t="s">
        <v>1525</v>
      </c>
    </row>
    <row r="3365" spans="1:15" x14ac:dyDescent="0.35">
      <c r="A3365" s="2">
        <v>46211</v>
      </c>
      <c r="B3365" t="s">
        <v>21</v>
      </c>
      <c r="C3365" t="s">
        <v>43</v>
      </c>
      <c r="D3365" t="s">
        <v>106</v>
      </c>
      <c r="E3365" s="3">
        <v>7792798014026</v>
      </c>
      <c r="F3365" t="s">
        <v>1110</v>
      </c>
      <c r="G3365" t="s">
        <v>1390</v>
      </c>
      <c r="H3365">
        <v>16750</v>
      </c>
      <c r="I3365">
        <v>16750</v>
      </c>
      <c r="J3365" t="s">
        <v>1528</v>
      </c>
      <c r="K3365" t="s">
        <v>1541</v>
      </c>
      <c r="L3365" t="s">
        <v>1547</v>
      </c>
      <c r="M3365" t="s">
        <v>1552</v>
      </c>
      <c r="N3365">
        <v>16750</v>
      </c>
      <c r="O3365" t="s">
        <v>1525</v>
      </c>
    </row>
    <row r="3366" spans="1:15" x14ac:dyDescent="0.35">
      <c r="A3366" s="2">
        <v>46211</v>
      </c>
      <c r="B3366" t="s">
        <v>21</v>
      </c>
      <c r="C3366" t="s">
        <v>43</v>
      </c>
      <c r="D3366" t="s">
        <v>106</v>
      </c>
      <c r="E3366" s="3">
        <v>7792798010745</v>
      </c>
      <c r="F3366" t="s">
        <v>1080</v>
      </c>
      <c r="G3366" t="s">
        <v>1347</v>
      </c>
      <c r="H3366">
        <v>22800</v>
      </c>
      <c r="I3366">
        <v>22800</v>
      </c>
      <c r="J3366" t="s">
        <v>1527</v>
      </c>
      <c r="K3366" t="s">
        <v>1542</v>
      </c>
      <c r="L3366" t="s">
        <v>1548</v>
      </c>
      <c r="M3366" t="s">
        <v>1552</v>
      </c>
      <c r="N3366">
        <v>22800</v>
      </c>
      <c r="O3366" t="s">
        <v>1527</v>
      </c>
    </row>
    <row r="3367" spans="1:15" x14ac:dyDescent="0.35">
      <c r="A3367" s="2">
        <v>46211</v>
      </c>
      <c r="B3367" t="s">
        <v>21</v>
      </c>
      <c r="C3367" t="s">
        <v>43</v>
      </c>
      <c r="D3367" t="s">
        <v>106</v>
      </c>
      <c r="E3367" s="3">
        <v>7800155169033</v>
      </c>
      <c r="F3367" t="s">
        <v>1077</v>
      </c>
      <c r="G3367" t="s">
        <v>1468</v>
      </c>
      <c r="H3367">
        <v>20990</v>
      </c>
      <c r="I3367">
        <v>20990</v>
      </c>
      <c r="J3367" t="s">
        <v>1529</v>
      </c>
      <c r="K3367" t="s">
        <v>1543</v>
      </c>
      <c r="L3367" t="s">
        <v>1549</v>
      </c>
      <c r="M3367" t="s">
        <v>1552</v>
      </c>
      <c r="N3367">
        <v>20990</v>
      </c>
      <c r="O3367" t="s">
        <v>1529</v>
      </c>
    </row>
    <row r="3368" spans="1:15" x14ac:dyDescent="0.35">
      <c r="A3368" s="2">
        <v>46211</v>
      </c>
      <c r="B3368" t="s">
        <v>21</v>
      </c>
      <c r="C3368" t="s">
        <v>43</v>
      </c>
      <c r="D3368" t="s">
        <v>106</v>
      </c>
      <c r="E3368" s="3">
        <v>7792798014163</v>
      </c>
      <c r="F3368" t="s">
        <v>1121</v>
      </c>
      <c r="G3368" t="s">
        <v>1364</v>
      </c>
      <c r="H3368">
        <v>17800</v>
      </c>
      <c r="I3368">
        <v>17800</v>
      </c>
      <c r="J3368" t="s">
        <v>1527</v>
      </c>
      <c r="K3368" t="s">
        <v>1542</v>
      </c>
      <c r="L3368" t="s">
        <v>1548</v>
      </c>
      <c r="M3368" t="s">
        <v>1552</v>
      </c>
      <c r="N3368">
        <v>17800</v>
      </c>
      <c r="O3368" t="s">
        <v>1527</v>
      </c>
    </row>
    <row r="3369" spans="1:15" x14ac:dyDescent="0.35">
      <c r="A3369" s="2">
        <v>46211</v>
      </c>
      <c r="B3369" t="s">
        <v>21</v>
      </c>
      <c r="C3369" t="s">
        <v>43</v>
      </c>
      <c r="D3369" t="s">
        <v>106</v>
      </c>
      <c r="E3369" s="3">
        <v>7793147574109</v>
      </c>
      <c r="F3369" t="s">
        <v>1061</v>
      </c>
      <c r="G3369" t="s">
        <v>1352</v>
      </c>
      <c r="H3369">
        <v>3477</v>
      </c>
      <c r="I3369">
        <v>3477</v>
      </c>
      <c r="J3369" t="s">
        <v>1527</v>
      </c>
      <c r="K3369" t="s">
        <v>1544</v>
      </c>
      <c r="L3369" t="s">
        <v>1550</v>
      </c>
      <c r="M3369" t="s">
        <v>1552</v>
      </c>
      <c r="N3369">
        <v>3350</v>
      </c>
      <c r="O3369" t="s">
        <v>1525</v>
      </c>
    </row>
    <row r="3370" spans="1:15" x14ac:dyDescent="0.35">
      <c r="A3370" s="2">
        <v>46211</v>
      </c>
      <c r="B3370" t="s">
        <v>21</v>
      </c>
      <c r="C3370" t="s">
        <v>43</v>
      </c>
      <c r="D3370" t="s">
        <v>106</v>
      </c>
      <c r="E3370" s="3">
        <v>7793147570927</v>
      </c>
      <c r="F3370" t="s">
        <v>1085</v>
      </c>
      <c r="G3370" t="s">
        <v>1355</v>
      </c>
      <c r="H3370">
        <v>3477</v>
      </c>
      <c r="I3370">
        <v>3477</v>
      </c>
      <c r="J3370" t="s">
        <v>1525</v>
      </c>
      <c r="K3370" t="s">
        <v>1540</v>
      </c>
      <c r="L3370" t="s">
        <v>1540</v>
      </c>
      <c r="M3370" t="s">
        <v>1552</v>
      </c>
      <c r="N3370">
        <v>3350</v>
      </c>
      <c r="O3370" t="s">
        <v>1525</v>
      </c>
    </row>
    <row r="3371" spans="1:15" x14ac:dyDescent="0.35">
      <c r="A3371" s="2">
        <v>46211</v>
      </c>
      <c r="B3371" t="s">
        <v>21</v>
      </c>
      <c r="C3371" t="s">
        <v>43</v>
      </c>
      <c r="D3371" t="s">
        <v>106</v>
      </c>
      <c r="E3371" s="3">
        <v>7793147573195</v>
      </c>
      <c r="F3371" t="s">
        <v>1020</v>
      </c>
      <c r="G3371" t="s">
        <v>1386</v>
      </c>
      <c r="H3371">
        <v>4723</v>
      </c>
      <c r="I3371">
        <v>4723</v>
      </c>
      <c r="J3371" t="s">
        <v>1525</v>
      </c>
      <c r="K3371" t="s">
        <v>1540</v>
      </c>
      <c r="L3371" t="s">
        <v>1540</v>
      </c>
      <c r="M3371" t="s">
        <v>1552</v>
      </c>
      <c r="N3371">
        <v>4550</v>
      </c>
      <c r="O3371" t="s">
        <v>1525</v>
      </c>
    </row>
    <row r="3372" spans="1:15" x14ac:dyDescent="0.35">
      <c r="A3372" s="2">
        <v>46211</v>
      </c>
      <c r="B3372" t="s">
        <v>21</v>
      </c>
      <c r="C3372" t="s">
        <v>43</v>
      </c>
      <c r="D3372" t="s">
        <v>106</v>
      </c>
      <c r="E3372" s="3">
        <v>7792798002399</v>
      </c>
      <c r="F3372" t="s">
        <v>959</v>
      </c>
      <c r="G3372" t="s">
        <v>1353</v>
      </c>
      <c r="H3372">
        <v>6700</v>
      </c>
      <c r="I3372">
        <v>6700</v>
      </c>
      <c r="J3372" t="s">
        <v>1526</v>
      </c>
      <c r="K3372" t="s">
        <v>1541</v>
      </c>
      <c r="L3372" t="s">
        <v>1547</v>
      </c>
      <c r="M3372" t="s">
        <v>1552</v>
      </c>
      <c r="N3372">
        <v>6700</v>
      </c>
      <c r="O3372" t="s">
        <v>1526</v>
      </c>
    </row>
    <row r="3373" spans="1:15" x14ac:dyDescent="0.35">
      <c r="A3373" s="2">
        <v>46211</v>
      </c>
      <c r="B3373" t="s">
        <v>21</v>
      </c>
      <c r="C3373" t="s">
        <v>43</v>
      </c>
      <c r="D3373" t="s">
        <v>106</v>
      </c>
      <c r="E3373" s="3">
        <v>7807910037729</v>
      </c>
      <c r="F3373" t="s">
        <v>1124</v>
      </c>
      <c r="G3373" t="s">
        <v>1459</v>
      </c>
      <c r="H3373">
        <v>12690</v>
      </c>
      <c r="I3373">
        <v>12690</v>
      </c>
      <c r="J3373" t="s">
        <v>1525</v>
      </c>
      <c r="K3373" t="s">
        <v>1540</v>
      </c>
      <c r="L3373" t="s">
        <v>1540</v>
      </c>
      <c r="M3373" t="s">
        <v>1552</v>
      </c>
      <c r="N3373">
        <v>12690</v>
      </c>
      <c r="O3373" t="s">
        <v>1525</v>
      </c>
    </row>
    <row r="3374" spans="1:15" x14ac:dyDescent="0.35">
      <c r="A3374" s="2">
        <v>46211</v>
      </c>
      <c r="B3374" t="s">
        <v>21</v>
      </c>
      <c r="C3374" t="s">
        <v>43</v>
      </c>
      <c r="D3374" t="s">
        <v>106</v>
      </c>
      <c r="E3374" s="3">
        <v>7792798002122</v>
      </c>
      <c r="F3374" t="s">
        <v>1090</v>
      </c>
      <c r="G3374" t="s">
        <v>1364</v>
      </c>
      <c r="H3374">
        <v>5550</v>
      </c>
      <c r="I3374">
        <v>5550</v>
      </c>
      <c r="J3374" t="s">
        <v>1527</v>
      </c>
      <c r="K3374" t="s">
        <v>1542</v>
      </c>
      <c r="L3374" t="s">
        <v>1548</v>
      </c>
      <c r="M3374" t="s">
        <v>1552</v>
      </c>
      <c r="N3374">
        <v>5550</v>
      </c>
      <c r="O3374" t="s">
        <v>1527</v>
      </c>
    </row>
    <row r="3375" spans="1:15" x14ac:dyDescent="0.35">
      <c r="A3375" s="2">
        <v>46211</v>
      </c>
      <c r="B3375" t="s">
        <v>21</v>
      </c>
      <c r="C3375" t="s">
        <v>43</v>
      </c>
      <c r="D3375" t="s">
        <v>106</v>
      </c>
      <c r="E3375" s="3">
        <v>7793147570743</v>
      </c>
      <c r="F3375" t="s">
        <v>1079</v>
      </c>
      <c r="G3375" t="s">
        <v>1352</v>
      </c>
      <c r="H3375">
        <v>3322</v>
      </c>
      <c r="I3375">
        <v>3322</v>
      </c>
      <c r="J3375" t="s">
        <v>1525</v>
      </c>
      <c r="K3375" t="s">
        <v>1540</v>
      </c>
      <c r="L3375" t="s">
        <v>1540</v>
      </c>
      <c r="M3375" t="s">
        <v>1552</v>
      </c>
      <c r="N3375">
        <v>3200</v>
      </c>
      <c r="O3375" t="s">
        <v>1525</v>
      </c>
    </row>
    <row r="3376" spans="1:15" x14ac:dyDescent="0.35">
      <c r="A3376" s="2">
        <v>46211</v>
      </c>
      <c r="B3376" t="s">
        <v>21</v>
      </c>
      <c r="C3376" t="s">
        <v>43</v>
      </c>
      <c r="D3376" t="s">
        <v>106</v>
      </c>
      <c r="E3376" s="3">
        <v>7798332150816</v>
      </c>
      <c r="F3376" t="s">
        <v>1023</v>
      </c>
      <c r="G3376" t="s">
        <v>1372</v>
      </c>
      <c r="H3376">
        <v>3150</v>
      </c>
      <c r="I3376">
        <v>3150</v>
      </c>
      <c r="J3376" t="s">
        <v>1525</v>
      </c>
      <c r="K3376" t="s">
        <v>1540</v>
      </c>
      <c r="L3376" t="s">
        <v>1540</v>
      </c>
      <c r="M3376" t="s">
        <v>1552</v>
      </c>
      <c r="N3376">
        <v>3150</v>
      </c>
      <c r="O3376" t="s">
        <v>1525</v>
      </c>
    </row>
    <row r="3377" spans="1:15" x14ac:dyDescent="0.35">
      <c r="A3377" s="2">
        <v>46211</v>
      </c>
      <c r="B3377" t="s">
        <v>21</v>
      </c>
      <c r="C3377" t="s">
        <v>43</v>
      </c>
      <c r="D3377" t="s">
        <v>106</v>
      </c>
      <c r="E3377" s="3">
        <v>7793147572877</v>
      </c>
      <c r="F3377" t="s">
        <v>955</v>
      </c>
      <c r="G3377" t="s">
        <v>1356</v>
      </c>
      <c r="H3377">
        <v>24860</v>
      </c>
      <c r="I3377">
        <v>24860</v>
      </c>
      <c r="J3377" t="s">
        <v>1525</v>
      </c>
      <c r="K3377" t="s">
        <v>1540</v>
      </c>
      <c r="L3377" t="s">
        <v>1540</v>
      </c>
      <c r="M3377" t="s">
        <v>1552</v>
      </c>
      <c r="N3377">
        <v>23950</v>
      </c>
      <c r="O3377" t="s">
        <v>1525</v>
      </c>
    </row>
    <row r="3378" spans="1:15" x14ac:dyDescent="0.35">
      <c r="A3378" s="2">
        <v>46211</v>
      </c>
      <c r="B3378" t="s">
        <v>21</v>
      </c>
      <c r="C3378" t="s">
        <v>43</v>
      </c>
      <c r="D3378" t="s">
        <v>106</v>
      </c>
      <c r="E3378" s="3">
        <v>7802107000562</v>
      </c>
      <c r="F3378" t="s">
        <v>1092</v>
      </c>
      <c r="G3378" t="s">
        <v>1379</v>
      </c>
      <c r="H3378">
        <v>4567</v>
      </c>
      <c r="I3378">
        <v>4567</v>
      </c>
      <c r="J3378" t="s">
        <v>1525</v>
      </c>
      <c r="K3378" t="s">
        <v>1540</v>
      </c>
      <c r="L3378" t="s">
        <v>1540</v>
      </c>
      <c r="M3378" t="s">
        <v>1552</v>
      </c>
      <c r="N3378">
        <v>4400</v>
      </c>
      <c r="O3378" t="s">
        <v>1525</v>
      </c>
    </row>
    <row r="3379" spans="1:15" x14ac:dyDescent="0.35">
      <c r="A3379" s="2">
        <v>46211</v>
      </c>
      <c r="B3379" t="s">
        <v>21</v>
      </c>
      <c r="C3379" t="s">
        <v>43</v>
      </c>
      <c r="D3379" t="s">
        <v>106</v>
      </c>
      <c r="E3379" s="3">
        <v>7793147573492</v>
      </c>
      <c r="F3379" t="s">
        <v>1052</v>
      </c>
      <c r="G3379" t="s">
        <v>1357</v>
      </c>
      <c r="H3379">
        <v>3893</v>
      </c>
      <c r="I3379">
        <v>3893</v>
      </c>
      <c r="J3379" t="s">
        <v>1525</v>
      </c>
      <c r="K3379" t="s">
        <v>1540</v>
      </c>
      <c r="L3379" t="s">
        <v>1540</v>
      </c>
      <c r="M3379" t="s">
        <v>1552</v>
      </c>
      <c r="N3379">
        <v>3750</v>
      </c>
      <c r="O3379" t="s">
        <v>1525</v>
      </c>
    </row>
    <row r="3380" spans="1:15" x14ac:dyDescent="0.35">
      <c r="A3380" s="2">
        <v>46211</v>
      </c>
      <c r="B3380" t="s">
        <v>21</v>
      </c>
      <c r="C3380" t="s">
        <v>43</v>
      </c>
      <c r="D3380" t="s">
        <v>106</v>
      </c>
      <c r="E3380" s="3">
        <v>7793147573546</v>
      </c>
      <c r="F3380" t="s">
        <v>1012</v>
      </c>
      <c r="G3380" t="s">
        <v>1374</v>
      </c>
      <c r="H3380">
        <v>2803</v>
      </c>
      <c r="I3380">
        <v>2803</v>
      </c>
      <c r="J3380" t="s">
        <v>1525</v>
      </c>
      <c r="K3380" t="s">
        <v>1540</v>
      </c>
      <c r="L3380" t="s">
        <v>1540</v>
      </c>
      <c r="M3380" t="s">
        <v>1552</v>
      </c>
      <c r="N3380">
        <v>2700</v>
      </c>
      <c r="O3380" t="s">
        <v>1525</v>
      </c>
    </row>
    <row r="3381" spans="1:15" x14ac:dyDescent="0.35">
      <c r="A3381" s="2">
        <v>46211</v>
      </c>
      <c r="B3381" t="s">
        <v>21</v>
      </c>
      <c r="C3381" t="s">
        <v>43</v>
      </c>
      <c r="D3381" t="s">
        <v>106</v>
      </c>
      <c r="E3381" s="3">
        <v>7793147572273</v>
      </c>
      <c r="F3381" t="s">
        <v>1031</v>
      </c>
      <c r="G3381" t="s">
        <v>1352</v>
      </c>
      <c r="H3381">
        <v>19774</v>
      </c>
      <c r="I3381">
        <v>19774</v>
      </c>
      <c r="J3381" t="s">
        <v>1525</v>
      </c>
      <c r="K3381" t="s">
        <v>1540</v>
      </c>
      <c r="L3381" t="s">
        <v>1540</v>
      </c>
      <c r="M3381" t="s">
        <v>1552</v>
      </c>
      <c r="N3381">
        <v>19050</v>
      </c>
      <c r="O3381" t="s">
        <v>1525</v>
      </c>
    </row>
    <row r="3382" spans="1:15" x14ac:dyDescent="0.35">
      <c r="A3382" s="2">
        <v>46211</v>
      </c>
      <c r="B3382" t="s">
        <v>21</v>
      </c>
      <c r="C3382" t="s">
        <v>43</v>
      </c>
      <c r="D3382" t="s">
        <v>106</v>
      </c>
      <c r="E3382" s="3">
        <v>7793147572211</v>
      </c>
      <c r="F3382" t="s">
        <v>1067</v>
      </c>
      <c r="G3382" t="s">
        <v>1358</v>
      </c>
      <c r="H3382">
        <v>3944</v>
      </c>
      <c r="I3382">
        <v>3944</v>
      </c>
      <c r="J3382" t="s">
        <v>1525</v>
      </c>
      <c r="K3382" t="s">
        <v>1540</v>
      </c>
      <c r="L3382" t="s">
        <v>1540</v>
      </c>
      <c r="M3382" t="s">
        <v>1552</v>
      </c>
      <c r="N3382">
        <v>3800</v>
      </c>
      <c r="O3382" t="s">
        <v>1525</v>
      </c>
    </row>
    <row r="3383" spans="1:15" x14ac:dyDescent="0.35">
      <c r="A3383" s="2">
        <v>46211</v>
      </c>
      <c r="B3383" t="s">
        <v>21</v>
      </c>
      <c r="C3383" t="s">
        <v>43</v>
      </c>
      <c r="D3383" t="s">
        <v>106</v>
      </c>
      <c r="E3383" s="3">
        <v>7793147572297</v>
      </c>
      <c r="F3383" t="s">
        <v>1013</v>
      </c>
      <c r="G3383" t="s">
        <v>1352</v>
      </c>
      <c r="H3383">
        <v>18684</v>
      </c>
      <c r="I3383">
        <v>18684</v>
      </c>
      <c r="J3383" t="s">
        <v>1525</v>
      </c>
      <c r="K3383" t="s">
        <v>1540</v>
      </c>
      <c r="L3383" t="s">
        <v>1540</v>
      </c>
      <c r="M3383" t="s">
        <v>1552</v>
      </c>
      <c r="N3383">
        <v>18000</v>
      </c>
      <c r="O3383" t="s">
        <v>1525</v>
      </c>
    </row>
    <row r="3384" spans="1:15" x14ac:dyDescent="0.35">
      <c r="A3384" s="2">
        <v>46211</v>
      </c>
      <c r="B3384" t="s">
        <v>21</v>
      </c>
      <c r="C3384" t="s">
        <v>43</v>
      </c>
      <c r="D3384" t="s">
        <v>106</v>
      </c>
      <c r="E3384" s="3">
        <v>7792798007387</v>
      </c>
      <c r="F3384" t="s">
        <v>953</v>
      </c>
      <c r="G3384" t="s">
        <v>1349</v>
      </c>
      <c r="H3384">
        <v>4580</v>
      </c>
      <c r="I3384">
        <v>4580</v>
      </c>
      <c r="J3384" t="s">
        <v>1526</v>
      </c>
      <c r="K3384" t="s">
        <v>1541</v>
      </c>
      <c r="L3384" t="s">
        <v>1547</v>
      </c>
      <c r="M3384" t="s">
        <v>1552</v>
      </c>
      <c r="N3384">
        <v>4326</v>
      </c>
      <c r="O3384" t="s">
        <v>1525</v>
      </c>
    </row>
    <row r="3385" spans="1:15" x14ac:dyDescent="0.35">
      <c r="A3385" s="2">
        <v>46211</v>
      </c>
      <c r="B3385" t="s">
        <v>21</v>
      </c>
      <c r="C3385" t="s">
        <v>43</v>
      </c>
      <c r="D3385" t="s">
        <v>106</v>
      </c>
      <c r="E3385" s="3">
        <v>7807910037712</v>
      </c>
      <c r="F3385" t="s">
        <v>986</v>
      </c>
      <c r="G3385" t="s">
        <v>1459</v>
      </c>
      <c r="H3385">
        <v>1799</v>
      </c>
      <c r="I3385">
        <v>1799</v>
      </c>
      <c r="J3385" t="s">
        <v>1525</v>
      </c>
      <c r="K3385" t="s">
        <v>1540</v>
      </c>
      <c r="L3385" t="s">
        <v>1540</v>
      </c>
      <c r="M3385" t="s">
        <v>1552</v>
      </c>
      <c r="N3385">
        <v>1799</v>
      </c>
      <c r="O3385" t="s">
        <v>1525</v>
      </c>
    </row>
    <row r="3386" spans="1:15" x14ac:dyDescent="0.35">
      <c r="A3386" s="2">
        <v>46211</v>
      </c>
      <c r="B3386" t="s">
        <v>21</v>
      </c>
      <c r="C3386" t="s">
        <v>43</v>
      </c>
      <c r="D3386" t="s">
        <v>106</v>
      </c>
      <c r="E3386" s="3">
        <v>7793147001742</v>
      </c>
      <c r="F3386" t="s">
        <v>1125</v>
      </c>
      <c r="G3386" t="s">
        <v>1352</v>
      </c>
      <c r="H3386">
        <v>3322</v>
      </c>
      <c r="I3386">
        <v>3322</v>
      </c>
      <c r="J3386" t="s">
        <v>1525</v>
      </c>
      <c r="K3386" t="s">
        <v>1540</v>
      </c>
      <c r="L3386" t="s">
        <v>1540</v>
      </c>
      <c r="M3386" t="s">
        <v>1552</v>
      </c>
      <c r="N3386">
        <v>3200</v>
      </c>
      <c r="O3386" t="s">
        <v>1525</v>
      </c>
    </row>
    <row r="3387" spans="1:15" x14ac:dyDescent="0.35">
      <c r="A3387" s="2">
        <v>46211</v>
      </c>
      <c r="B3387" t="s">
        <v>21</v>
      </c>
      <c r="C3387" t="s">
        <v>43</v>
      </c>
      <c r="D3387" t="s">
        <v>106</v>
      </c>
      <c r="E3387" s="3">
        <v>7793147572341</v>
      </c>
      <c r="F3387" t="s">
        <v>1048</v>
      </c>
      <c r="G3387" t="s">
        <v>1369</v>
      </c>
      <c r="H3387">
        <v>18684</v>
      </c>
      <c r="I3387">
        <v>18684</v>
      </c>
      <c r="J3387" t="s">
        <v>1525</v>
      </c>
      <c r="K3387" t="s">
        <v>1540</v>
      </c>
      <c r="L3387" t="s">
        <v>1540</v>
      </c>
      <c r="M3387" t="s">
        <v>1552</v>
      </c>
      <c r="N3387">
        <v>18000</v>
      </c>
      <c r="O3387" t="s">
        <v>1525</v>
      </c>
    </row>
    <row r="3388" spans="1:15" x14ac:dyDescent="0.35">
      <c r="A3388" s="2">
        <v>46211</v>
      </c>
      <c r="B3388" t="s">
        <v>21</v>
      </c>
      <c r="C3388" t="s">
        <v>43</v>
      </c>
      <c r="D3388" t="s">
        <v>106</v>
      </c>
      <c r="E3388" s="3">
        <v>7793147571689</v>
      </c>
      <c r="F3388" t="s">
        <v>1054</v>
      </c>
      <c r="G3388" t="s">
        <v>1352</v>
      </c>
      <c r="H3388">
        <v>3166</v>
      </c>
      <c r="I3388">
        <v>3166</v>
      </c>
      <c r="J3388" t="s">
        <v>1527</v>
      </c>
      <c r="K3388" t="s">
        <v>1544</v>
      </c>
      <c r="L3388" t="s">
        <v>1550</v>
      </c>
      <c r="M3388" t="s">
        <v>1552</v>
      </c>
      <c r="N3388">
        <v>3050</v>
      </c>
      <c r="O3388" t="s">
        <v>1525</v>
      </c>
    </row>
    <row r="3389" spans="1:15" x14ac:dyDescent="0.35">
      <c r="A3389" s="2">
        <v>46211</v>
      </c>
      <c r="B3389" t="s">
        <v>21</v>
      </c>
      <c r="C3389" t="s">
        <v>43</v>
      </c>
      <c r="D3389" t="s">
        <v>106</v>
      </c>
      <c r="E3389" s="3">
        <v>7793147574024</v>
      </c>
      <c r="F3389" t="s">
        <v>1046</v>
      </c>
      <c r="G3389" t="s">
        <v>1386</v>
      </c>
      <c r="H3389">
        <v>5242</v>
      </c>
      <c r="I3389">
        <v>5242</v>
      </c>
      <c r="J3389" t="s">
        <v>1525</v>
      </c>
      <c r="K3389" t="s">
        <v>1540</v>
      </c>
      <c r="L3389" t="s">
        <v>1540</v>
      </c>
      <c r="M3389" t="s">
        <v>1552</v>
      </c>
      <c r="N3389">
        <v>5050</v>
      </c>
      <c r="O3389" t="s">
        <v>1525</v>
      </c>
    </row>
    <row r="3390" spans="1:15" x14ac:dyDescent="0.35">
      <c r="A3390" s="2">
        <v>46211</v>
      </c>
      <c r="B3390" t="s">
        <v>21</v>
      </c>
      <c r="C3390" t="s">
        <v>43</v>
      </c>
      <c r="D3390" t="s">
        <v>106</v>
      </c>
      <c r="E3390" s="3">
        <v>7793147572754</v>
      </c>
      <c r="F3390" t="s">
        <v>1076</v>
      </c>
      <c r="G3390" t="s">
        <v>1352</v>
      </c>
      <c r="H3390">
        <v>18150</v>
      </c>
      <c r="I3390">
        <v>18150</v>
      </c>
      <c r="J3390" t="s">
        <v>1525</v>
      </c>
      <c r="K3390" t="s">
        <v>1540</v>
      </c>
      <c r="L3390" t="s">
        <v>1540</v>
      </c>
      <c r="M3390" t="s">
        <v>1552</v>
      </c>
      <c r="N3390">
        <v>18150</v>
      </c>
      <c r="O3390" t="s">
        <v>1525</v>
      </c>
    </row>
    <row r="3391" spans="1:15" x14ac:dyDescent="0.35">
      <c r="A3391" s="2">
        <v>46211</v>
      </c>
      <c r="B3391" t="s">
        <v>21</v>
      </c>
      <c r="C3391" t="s">
        <v>43</v>
      </c>
      <c r="D3391" t="s">
        <v>106</v>
      </c>
      <c r="E3391" s="3">
        <v>7792798013395</v>
      </c>
      <c r="F3391" t="s">
        <v>943</v>
      </c>
      <c r="G3391" t="s">
        <v>1349</v>
      </c>
      <c r="H3391">
        <v>15150</v>
      </c>
      <c r="I3391">
        <v>15150</v>
      </c>
      <c r="J3391" t="s">
        <v>1526</v>
      </c>
      <c r="K3391" t="s">
        <v>1541</v>
      </c>
      <c r="L3391" t="s">
        <v>1547</v>
      </c>
      <c r="M3391" t="s">
        <v>1552</v>
      </c>
      <c r="N3391">
        <v>15150</v>
      </c>
      <c r="O3391" t="s">
        <v>1525</v>
      </c>
    </row>
    <row r="3392" spans="1:15" x14ac:dyDescent="0.35">
      <c r="A3392" s="2">
        <v>46211</v>
      </c>
      <c r="B3392" t="s">
        <v>21</v>
      </c>
      <c r="C3392" t="s">
        <v>43</v>
      </c>
      <c r="D3392" t="s">
        <v>106</v>
      </c>
      <c r="E3392" s="3">
        <v>7798332150014</v>
      </c>
      <c r="F3392" t="s">
        <v>949</v>
      </c>
      <c r="G3392" t="s">
        <v>1372</v>
      </c>
      <c r="H3392">
        <v>4200</v>
      </c>
      <c r="I3392">
        <v>4200</v>
      </c>
      <c r="J3392" t="s">
        <v>1525</v>
      </c>
      <c r="K3392" t="s">
        <v>1540</v>
      </c>
      <c r="L3392" t="s">
        <v>1540</v>
      </c>
      <c r="M3392" t="s">
        <v>1552</v>
      </c>
      <c r="N3392">
        <v>4200</v>
      </c>
      <c r="O3392" t="s">
        <v>1525</v>
      </c>
    </row>
    <row r="3393" spans="1:15" x14ac:dyDescent="0.35">
      <c r="A3393" s="2">
        <v>46211</v>
      </c>
      <c r="B3393" t="s">
        <v>21</v>
      </c>
      <c r="C3393" t="s">
        <v>43</v>
      </c>
      <c r="D3393" t="s">
        <v>106</v>
      </c>
      <c r="E3393" s="3">
        <v>7792798002351</v>
      </c>
      <c r="F3393" t="s">
        <v>973</v>
      </c>
      <c r="G3393" t="s">
        <v>1353</v>
      </c>
      <c r="H3393">
        <v>7000</v>
      </c>
      <c r="I3393">
        <v>7000</v>
      </c>
      <c r="J3393" t="s">
        <v>1526</v>
      </c>
      <c r="K3393" t="s">
        <v>1541</v>
      </c>
      <c r="L3393" t="s">
        <v>1547</v>
      </c>
      <c r="M3393" t="s">
        <v>1552</v>
      </c>
      <c r="N3393">
        <v>7000</v>
      </c>
      <c r="O3393" t="s">
        <v>1526</v>
      </c>
    </row>
    <row r="3394" spans="1:15" x14ac:dyDescent="0.35">
      <c r="A3394" s="2">
        <v>46211</v>
      </c>
      <c r="B3394" t="s">
        <v>21</v>
      </c>
      <c r="C3394" t="s">
        <v>43</v>
      </c>
      <c r="D3394" t="s">
        <v>106</v>
      </c>
      <c r="E3394" s="3">
        <v>7793147574093</v>
      </c>
      <c r="F3394" t="s">
        <v>999</v>
      </c>
      <c r="G3394" t="s">
        <v>1348</v>
      </c>
      <c r="H3394">
        <v>3166</v>
      </c>
      <c r="I3394">
        <v>3166</v>
      </c>
      <c r="J3394" t="s">
        <v>1525</v>
      </c>
      <c r="K3394" t="s">
        <v>1540</v>
      </c>
      <c r="L3394" t="s">
        <v>1540</v>
      </c>
      <c r="M3394" t="s">
        <v>1552</v>
      </c>
      <c r="N3394">
        <v>3050</v>
      </c>
      <c r="O3394" t="s">
        <v>1525</v>
      </c>
    </row>
    <row r="3395" spans="1:15" x14ac:dyDescent="0.35">
      <c r="A3395" s="2">
        <v>46211</v>
      </c>
      <c r="B3395" t="s">
        <v>21</v>
      </c>
      <c r="C3395" t="s">
        <v>43</v>
      </c>
      <c r="D3395" t="s">
        <v>106</v>
      </c>
      <c r="E3395" s="3">
        <v>7792798010561</v>
      </c>
      <c r="F3395" t="s">
        <v>957</v>
      </c>
      <c r="G3395" t="s">
        <v>1347</v>
      </c>
      <c r="H3395">
        <v>6600</v>
      </c>
      <c r="I3395">
        <v>6600</v>
      </c>
      <c r="J3395" t="s">
        <v>1527</v>
      </c>
      <c r="K3395" t="s">
        <v>1542</v>
      </c>
      <c r="L3395" t="s">
        <v>1548</v>
      </c>
      <c r="M3395" t="s">
        <v>1552</v>
      </c>
      <c r="N3395">
        <v>6600</v>
      </c>
      <c r="O3395" t="s">
        <v>1527</v>
      </c>
    </row>
    <row r="3396" spans="1:15" x14ac:dyDescent="0.35">
      <c r="A3396" s="2">
        <v>46211</v>
      </c>
      <c r="B3396" t="s">
        <v>21</v>
      </c>
      <c r="C3396" t="s">
        <v>43</v>
      </c>
      <c r="D3396" t="s">
        <v>106</v>
      </c>
      <c r="E3396" s="3">
        <v>7792798007493</v>
      </c>
      <c r="F3396" t="s">
        <v>1007</v>
      </c>
      <c r="G3396" t="s">
        <v>1360</v>
      </c>
      <c r="H3396">
        <v>4600</v>
      </c>
      <c r="I3396">
        <v>4600</v>
      </c>
      <c r="J3396" t="s">
        <v>1525</v>
      </c>
      <c r="K3396" t="s">
        <v>1540</v>
      </c>
      <c r="L3396" t="s">
        <v>1540</v>
      </c>
      <c r="M3396" t="s">
        <v>1552</v>
      </c>
      <c r="N3396">
        <v>4600</v>
      </c>
      <c r="O3396" t="s">
        <v>1526</v>
      </c>
    </row>
    <row r="3397" spans="1:15" x14ac:dyDescent="0.35">
      <c r="A3397" s="2">
        <v>46211</v>
      </c>
      <c r="B3397" t="s">
        <v>21</v>
      </c>
      <c r="C3397" t="s">
        <v>43</v>
      </c>
      <c r="D3397" t="s">
        <v>106</v>
      </c>
      <c r="E3397" s="3">
        <v>7793147572334</v>
      </c>
      <c r="F3397" t="s">
        <v>989</v>
      </c>
      <c r="G3397" t="s">
        <v>1369</v>
      </c>
      <c r="H3397">
        <v>5242</v>
      </c>
      <c r="I3397">
        <v>5242</v>
      </c>
      <c r="J3397" t="s">
        <v>1525</v>
      </c>
      <c r="K3397" t="s">
        <v>1540</v>
      </c>
      <c r="L3397" t="s">
        <v>1540</v>
      </c>
      <c r="M3397" t="s">
        <v>1552</v>
      </c>
      <c r="N3397">
        <v>5050</v>
      </c>
      <c r="O3397" t="s">
        <v>1525</v>
      </c>
    </row>
    <row r="3398" spans="1:15" x14ac:dyDescent="0.35">
      <c r="A3398" s="2">
        <v>46211</v>
      </c>
      <c r="B3398" t="s">
        <v>21</v>
      </c>
      <c r="C3398" t="s">
        <v>43</v>
      </c>
      <c r="D3398" t="s">
        <v>106</v>
      </c>
      <c r="E3398" s="3">
        <v>7792798013357</v>
      </c>
      <c r="F3398" t="s">
        <v>939</v>
      </c>
      <c r="G3398" t="s">
        <v>1359</v>
      </c>
      <c r="H3398">
        <v>4250</v>
      </c>
      <c r="I3398">
        <v>4250</v>
      </c>
      <c r="J3398" t="s">
        <v>1526</v>
      </c>
      <c r="K3398" t="s">
        <v>1541</v>
      </c>
      <c r="L3398" t="s">
        <v>1547</v>
      </c>
      <c r="M3398" t="s">
        <v>1552</v>
      </c>
      <c r="N3398">
        <v>4250</v>
      </c>
      <c r="O3398" t="s">
        <v>1526</v>
      </c>
    </row>
    <row r="3399" spans="1:15" x14ac:dyDescent="0.35">
      <c r="A3399" s="2">
        <v>46211</v>
      </c>
      <c r="B3399" t="s">
        <v>21</v>
      </c>
      <c r="C3399" t="s">
        <v>43</v>
      </c>
      <c r="D3399" t="s">
        <v>106</v>
      </c>
      <c r="E3399" s="3">
        <v>7798091030268</v>
      </c>
      <c r="F3399" t="s">
        <v>1083</v>
      </c>
      <c r="G3399" t="s">
        <v>1370</v>
      </c>
      <c r="H3399">
        <v>4200</v>
      </c>
      <c r="I3399">
        <v>4200</v>
      </c>
      <c r="J3399" t="s">
        <v>1525</v>
      </c>
      <c r="K3399" t="s">
        <v>1540</v>
      </c>
      <c r="L3399" t="s">
        <v>1540</v>
      </c>
      <c r="M3399" t="s">
        <v>1552</v>
      </c>
      <c r="N3399">
        <v>4200</v>
      </c>
      <c r="O3399" t="s">
        <v>1525</v>
      </c>
    </row>
    <row r="3400" spans="1:15" x14ac:dyDescent="0.35">
      <c r="A3400" s="2">
        <v>46211</v>
      </c>
      <c r="B3400" t="s">
        <v>21</v>
      </c>
      <c r="C3400" t="s">
        <v>43</v>
      </c>
      <c r="D3400" t="s">
        <v>106</v>
      </c>
      <c r="E3400" s="3">
        <v>7792798015023</v>
      </c>
      <c r="F3400" t="s">
        <v>1088</v>
      </c>
      <c r="G3400" t="s">
        <v>1353</v>
      </c>
      <c r="H3400">
        <v>6700</v>
      </c>
      <c r="I3400">
        <v>6700</v>
      </c>
      <c r="J3400" t="s">
        <v>1526</v>
      </c>
      <c r="K3400" t="s">
        <v>1541</v>
      </c>
      <c r="L3400" t="s">
        <v>1547</v>
      </c>
      <c r="M3400" t="s">
        <v>1552</v>
      </c>
      <c r="N3400">
        <v>6700</v>
      </c>
      <c r="O3400" t="s">
        <v>1526</v>
      </c>
    </row>
    <row r="3401" spans="1:15" x14ac:dyDescent="0.35">
      <c r="A3401" s="2">
        <v>46211</v>
      </c>
      <c r="B3401" t="s">
        <v>21</v>
      </c>
      <c r="C3401" t="s">
        <v>43</v>
      </c>
      <c r="D3401" t="s">
        <v>106</v>
      </c>
      <c r="E3401" s="3">
        <v>656750817384</v>
      </c>
      <c r="F3401" t="s">
        <v>1101</v>
      </c>
      <c r="G3401" t="s">
        <v>1367</v>
      </c>
      <c r="H3401">
        <v>3600</v>
      </c>
      <c r="I3401">
        <v>3600</v>
      </c>
      <c r="J3401" t="s">
        <v>1525</v>
      </c>
      <c r="K3401" t="s">
        <v>1540</v>
      </c>
      <c r="L3401" t="s">
        <v>1540</v>
      </c>
      <c r="M3401" t="s">
        <v>1552</v>
      </c>
      <c r="N3401">
        <v>3600</v>
      </c>
      <c r="O3401" t="s">
        <v>1525</v>
      </c>
    </row>
    <row r="3402" spans="1:15" x14ac:dyDescent="0.35">
      <c r="A3402" s="2">
        <v>46211</v>
      </c>
      <c r="B3402" t="s">
        <v>21</v>
      </c>
      <c r="C3402" t="s">
        <v>43</v>
      </c>
      <c r="D3402" t="s">
        <v>106</v>
      </c>
      <c r="E3402" s="3">
        <v>7792798010882</v>
      </c>
      <c r="F3402" t="s">
        <v>1116</v>
      </c>
      <c r="G3402" t="s">
        <v>1353</v>
      </c>
      <c r="H3402">
        <v>6800</v>
      </c>
      <c r="I3402">
        <v>6800</v>
      </c>
      <c r="J3402" t="s">
        <v>1526</v>
      </c>
      <c r="K3402" t="s">
        <v>1541</v>
      </c>
      <c r="L3402" t="s">
        <v>1547</v>
      </c>
      <c r="M3402" t="s">
        <v>1552</v>
      </c>
      <c r="N3402">
        <v>6800</v>
      </c>
      <c r="O3402" t="s">
        <v>1526</v>
      </c>
    </row>
    <row r="3403" spans="1:15" x14ac:dyDescent="0.35">
      <c r="A3403" s="2">
        <v>46211</v>
      </c>
      <c r="B3403" t="s">
        <v>21</v>
      </c>
      <c r="C3403" t="s">
        <v>43</v>
      </c>
      <c r="D3403" t="s">
        <v>106</v>
      </c>
      <c r="E3403" s="3">
        <v>7792798014750</v>
      </c>
      <c r="F3403" t="s">
        <v>968</v>
      </c>
      <c r="G3403" t="s">
        <v>1350</v>
      </c>
      <c r="H3403">
        <v>25950</v>
      </c>
      <c r="I3403">
        <v>25950</v>
      </c>
      <c r="J3403" t="s">
        <v>1526</v>
      </c>
      <c r="K3403" t="s">
        <v>1541</v>
      </c>
      <c r="L3403" t="s">
        <v>1547</v>
      </c>
      <c r="M3403" t="s">
        <v>1552</v>
      </c>
      <c r="N3403">
        <v>25950</v>
      </c>
      <c r="O3403" t="s">
        <v>1525</v>
      </c>
    </row>
    <row r="3404" spans="1:15" x14ac:dyDescent="0.35">
      <c r="A3404" s="2">
        <v>46211</v>
      </c>
      <c r="B3404" t="s">
        <v>21</v>
      </c>
      <c r="C3404" t="s">
        <v>43</v>
      </c>
      <c r="D3404" t="s">
        <v>106</v>
      </c>
      <c r="E3404" s="3">
        <v>7792798007400</v>
      </c>
      <c r="F3404" t="s">
        <v>1126</v>
      </c>
      <c r="G3404" t="s">
        <v>1349</v>
      </c>
      <c r="H3404">
        <v>4400</v>
      </c>
      <c r="I3404">
        <v>4400</v>
      </c>
      <c r="J3404" t="s">
        <v>1526</v>
      </c>
      <c r="K3404" t="s">
        <v>1541</v>
      </c>
      <c r="L3404" t="s">
        <v>1547</v>
      </c>
      <c r="M3404" t="s">
        <v>1552</v>
      </c>
      <c r="N3404">
        <v>4400</v>
      </c>
      <c r="O3404" t="s">
        <v>1525</v>
      </c>
    </row>
    <row r="3405" spans="1:15" x14ac:dyDescent="0.35">
      <c r="A3405" s="2">
        <v>46211</v>
      </c>
      <c r="B3405" t="s">
        <v>21</v>
      </c>
      <c r="C3405" t="s">
        <v>43</v>
      </c>
      <c r="D3405" t="s">
        <v>106</v>
      </c>
      <c r="E3405" s="3">
        <v>7802107000876</v>
      </c>
      <c r="F3405" t="s">
        <v>980</v>
      </c>
      <c r="G3405" t="s">
        <v>1379</v>
      </c>
      <c r="H3405">
        <v>4567</v>
      </c>
      <c r="I3405">
        <v>4567</v>
      </c>
      <c r="J3405" t="s">
        <v>1525</v>
      </c>
      <c r="K3405" t="s">
        <v>1540</v>
      </c>
      <c r="L3405" t="s">
        <v>1540</v>
      </c>
      <c r="M3405" t="s">
        <v>1552</v>
      </c>
      <c r="N3405">
        <v>4400</v>
      </c>
      <c r="O3405" t="s">
        <v>1525</v>
      </c>
    </row>
    <row r="3406" spans="1:15" x14ac:dyDescent="0.35">
      <c r="A3406" s="2">
        <v>46211</v>
      </c>
      <c r="B3406" t="s">
        <v>21</v>
      </c>
      <c r="C3406" t="s">
        <v>43</v>
      </c>
      <c r="D3406" t="s">
        <v>106</v>
      </c>
      <c r="E3406" s="3">
        <v>7792052094054</v>
      </c>
      <c r="F3406" t="s">
        <v>938</v>
      </c>
      <c r="G3406" t="s">
        <v>1451</v>
      </c>
      <c r="H3406">
        <v>5040</v>
      </c>
      <c r="I3406">
        <v>5040</v>
      </c>
      <c r="J3406" t="s">
        <v>1525</v>
      </c>
      <c r="K3406" t="s">
        <v>1540</v>
      </c>
      <c r="L3406" t="s">
        <v>1540</v>
      </c>
      <c r="M3406" t="s">
        <v>1552</v>
      </c>
      <c r="N3406">
        <v>5040</v>
      </c>
      <c r="O3406" t="s">
        <v>1525</v>
      </c>
    </row>
    <row r="3407" spans="1:15" x14ac:dyDescent="0.35">
      <c r="A3407" s="2">
        <v>46211</v>
      </c>
      <c r="B3407" t="s">
        <v>21</v>
      </c>
      <c r="C3407" t="s">
        <v>43</v>
      </c>
      <c r="D3407" t="s">
        <v>106</v>
      </c>
      <c r="E3407" s="3">
        <v>7792052090735</v>
      </c>
      <c r="F3407" t="s">
        <v>1099</v>
      </c>
      <c r="G3407" t="s">
        <v>1451</v>
      </c>
      <c r="H3407">
        <v>2450</v>
      </c>
      <c r="I3407">
        <v>2450</v>
      </c>
      <c r="J3407" t="s">
        <v>1525</v>
      </c>
      <c r="K3407" t="s">
        <v>1540</v>
      </c>
      <c r="L3407" t="s">
        <v>1540</v>
      </c>
      <c r="M3407" t="s">
        <v>1552</v>
      </c>
      <c r="N3407">
        <v>2450</v>
      </c>
      <c r="O3407" t="s">
        <v>1525</v>
      </c>
    </row>
    <row r="3408" spans="1:15" x14ac:dyDescent="0.35">
      <c r="A3408" s="2">
        <v>46211</v>
      </c>
      <c r="B3408" t="s">
        <v>21</v>
      </c>
      <c r="C3408" t="s">
        <v>43</v>
      </c>
      <c r="D3408" t="s">
        <v>106</v>
      </c>
      <c r="E3408" s="3">
        <v>7793147573737</v>
      </c>
      <c r="F3408" t="s">
        <v>1075</v>
      </c>
      <c r="G3408" t="s">
        <v>1352</v>
      </c>
      <c r="H3408">
        <v>5242</v>
      </c>
      <c r="I3408">
        <v>5242</v>
      </c>
      <c r="J3408" t="s">
        <v>1525</v>
      </c>
      <c r="K3408" t="s">
        <v>1540</v>
      </c>
      <c r="L3408" t="s">
        <v>1540</v>
      </c>
      <c r="M3408" t="s">
        <v>1552</v>
      </c>
      <c r="N3408">
        <v>5050</v>
      </c>
      <c r="O3408" t="s">
        <v>1525</v>
      </c>
    </row>
    <row r="3409" spans="1:15" x14ac:dyDescent="0.35">
      <c r="A3409" s="2">
        <v>46211</v>
      </c>
      <c r="B3409" t="s">
        <v>21</v>
      </c>
      <c r="C3409" t="s">
        <v>43</v>
      </c>
      <c r="D3409" t="s">
        <v>106</v>
      </c>
      <c r="E3409" s="3">
        <v>7793147572389</v>
      </c>
      <c r="F3409" t="s">
        <v>1062</v>
      </c>
      <c r="G3409" t="s">
        <v>1369</v>
      </c>
      <c r="H3409">
        <v>3166</v>
      </c>
      <c r="I3409">
        <v>3166</v>
      </c>
      <c r="J3409" t="s">
        <v>1525</v>
      </c>
      <c r="K3409" t="s">
        <v>1540</v>
      </c>
      <c r="L3409" t="s">
        <v>1540</v>
      </c>
      <c r="M3409" t="s">
        <v>1552</v>
      </c>
      <c r="N3409">
        <v>3050</v>
      </c>
      <c r="O3409" t="s">
        <v>1525</v>
      </c>
    </row>
    <row r="3410" spans="1:15" x14ac:dyDescent="0.35">
      <c r="A3410" s="2">
        <v>46211</v>
      </c>
      <c r="B3410" t="s">
        <v>21</v>
      </c>
      <c r="C3410" t="s">
        <v>43</v>
      </c>
      <c r="D3410" t="s">
        <v>106</v>
      </c>
      <c r="E3410" s="3">
        <v>7891155032458</v>
      </c>
      <c r="F3410" t="s">
        <v>1097</v>
      </c>
      <c r="G3410" t="s">
        <v>1343</v>
      </c>
      <c r="H3410">
        <v>6649</v>
      </c>
      <c r="I3410">
        <v>6649</v>
      </c>
      <c r="J3410" t="s">
        <v>1527</v>
      </c>
      <c r="K3410" t="s">
        <v>1543</v>
      </c>
      <c r="L3410" t="s">
        <v>1549</v>
      </c>
      <c r="M3410" t="s">
        <v>1552</v>
      </c>
      <c r="N3410">
        <v>6649</v>
      </c>
      <c r="O3410" t="s">
        <v>1527</v>
      </c>
    </row>
    <row r="3411" spans="1:15" x14ac:dyDescent="0.35">
      <c r="A3411" s="2">
        <v>46211</v>
      </c>
      <c r="B3411" t="s">
        <v>21</v>
      </c>
      <c r="C3411" t="s">
        <v>43</v>
      </c>
      <c r="D3411" t="s">
        <v>106</v>
      </c>
      <c r="E3411" s="3">
        <v>742832742504</v>
      </c>
      <c r="F3411" t="s">
        <v>947</v>
      </c>
      <c r="G3411" t="s">
        <v>1452</v>
      </c>
      <c r="H3411">
        <v>3500</v>
      </c>
      <c r="I3411">
        <v>3500</v>
      </c>
      <c r="J3411" t="s">
        <v>1525</v>
      </c>
      <c r="K3411" t="s">
        <v>1540</v>
      </c>
      <c r="L3411" t="s">
        <v>1540</v>
      </c>
      <c r="M3411" t="s">
        <v>1552</v>
      </c>
      <c r="N3411">
        <v>3500</v>
      </c>
      <c r="O3411" t="s">
        <v>1525</v>
      </c>
    </row>
    <row r="3412" spans="1:15" x14ac:dyDescent="0.35">
      <c r="A3412" s="2">
        <v>46211</v>
      </c>
      <c r="B3412" t="s">
        <v>21</v>
      </c>
      <c r="C3412" t="s">
        <v>43</v>
      </c>
      <c r="D3412" t="s">
        <v>106</v>
      </c>
      <c r="E3412" s="3">
        <v>7793147573386</v>
      </c>
      <c r="F3412" t="s">
        <v>1016</v>
      </c>
      <c r="G3412" t="s">
        <v>1357</v>
      </c>
      <c r="H3412">
        <v>3477</v>
      </c>
      <c r="I3412">
        <v>3477</v>
      </c>
      <c r="J3412" t="s">
        <v>1525</v>
      </c>
      <c r="K3412" t="s">
        <v>1540</v>
      </c>
      <c r="L3412" t="s">
        <v>1540</v>
      </c>
      <c r="M3412" t="s">
        <v>1552</v>
      </c>
      <c r="N3412">
        <v>3350</v>
      </c>
      <c r="O3412" t="s">
        <v>1525</v>
      </c>
    </row>
    <row r="3413" spans="1:15" x14ac:dyDescent="0.35">
      <c r="A3413" s="2">
        <v>46211</v>
      </c>
      <c r="B3413" t="s">
        <v>21</v>
      </c>
      <c r="C3413" t="s">
        <v>43</v>
      </c>
      <c r="D3413" t="s">
        <v>106</v>
      </c>
      <c r="E3413" s="3">
        <v>7793147571382</v>
      </c>
      <c r="F3413" t="s">
        <v>1065</v>
      </c>
      <c r="G3413" t="s">
        <v>1357</v>
      </c>
      <c r="H3413">
        <v>5242</v>
      </c>
      <c r="I3413">
        <v>5242</v>
      </c>
      <c r="J3413" t="s">
        <v>1525</v>
      </c>
      <c r="K3413" t="s">
        <v>1540</v>
      </c>
      <c r="L3413" t="s">
        <v>1540</v>
      </c>
      <c r="M3413" t="s">
        <v>1552</v>
      </c>
      <c r="N3413">
        <v>5050</v>
      </c>
      <c r="O3413" t="s">
        <v>1525</v>
      </c>
    </row>
    <row r="3414" spans="1:15" x14ac:dyDescent="0.35">
      <c r="A3414" s="2">
        <v>46211</v>
      </c>
      <c r="B3414" t="s">
        <v>21</v>
      </c>
      <c r="C3414" t="s">
        <v>43</v>
      </c>
      <c r="D3414" t="s">
        <v>106</v>
      </c>
      <c r="E3414" s="3">
        <v>7793147572280</v>
      </c>
      <c r="F3414" t="s">
        <v>967</v>
      </c>
      <c r="G3414" t="s">
        <v>1352</v>
      </c>
      <c r="H3414">
        <v>19774</v>
      </c>
      <c r="I3414">
        <v>19774</v>
      </c>
      <c r="J3414" t="s">
        <v>1525</v>
      </c>
      <c r="K3414" t="s">
        <v>1540</v>
      </c>
      <c r="L3414" t="s">
        <v>1540</v>
      </c>
      <c r="M3414" t="s">
        <v>1552</v>
      </c>
      <c r="N3414">
        <v>19050</v>
      </c>
      <c r="O3414" t="s">
        <v>1525</v>
      </c>
    </row>
    <row r="3415" spans="1:15" x14ac:dyDescent="0.35">
      <c r="A3415" s="2">
        <v>46211</v>
      </c>
      <c r="B3415" t="s">
        <v>21</v>
      </c>
      <c r="C3415" t="s">
        <v>43</v>
      </c>
      <c r="D3415" t="s">
        <v>106</v>
      </c>
      <c r="E3415" s="3">
        <v>7793147573683</v>
      </c>
      <c r="F3415" t="s">
        <v>956</v>
      </c>
      <c r="G3415" t="s">
        <v>1369</v>
      </c>
      <c r="H3415">
        <v>3166</v>
      </c>
      <c r="I3415">
        <v>3166</v>
      </c>
      <c r="J3415" t="s">
        <v>1525</v>
      </c>
      <c r="K3415" t="s">
        <v>1540</v>
      </c>
      <c r="L3415" t="s">
        <v>1540</v>
      </c>
      <c r="M3415" t="s">
        <v>1552</v>
      </c>
      <c r="N3415">
        <v>3050</v>
      </c>
      <c r="O3415" t="s">
        <v>1525</v>
      </c>
    </row>
    <row r="3416" spans="1:15" x14ac:dyDescent="0.35">
      <c r="A3416" s="2">
        <v>46211</v>
      </c>
      <c r="B3416" t="s">
        <v>21</v>
      </c>
      <c r="C3416" t="s">
        <v>43</v>
      </c>
      <c r="D3416" t="s">
        <v>106</v>
      </c>
      <c r="E3416" s="3">
        <v>7798091030343</v>
      </c>
      <c r="F3416" t="s">
        <v>1127</v>
      </c>
      <c r="G3416" t="s">
        <v>1370</v>
      </c>
      <c r="H3416">
        <v>4250</v>
      </c>
      <c r="I3416">
        <v>4250</v>
      </c>
      <c r="J3416" t="s">
        <v>1525</v>
      </c>
      <c r="K3416" t="s">
        <v>1540</v>
      </c>
      <c r="L3416" t="s">
        <v>1540</v>
      </c>
      <c r="M3416" t="s">
        <v>1553</v>
      </c>
      <c r="N3416">
        <v>0</v>
      </c>
      <c r="O3416" t="s">
        <v>1553</v>
      </c>
    </row>
    <row r="3417" spans="1:15" x14ac:dyDescent="0.35">
      <c r="A3417" s="2">
        <v>46211</v>
      </c>
      <c r="B3417" t="s">
        <v>21</v>
      </c>
      <c r="C3417" t="s">
        <v>43</v>
      </c>
      <c r="D3417" t="s">
        <v>106</v>
      </c>
      <c r="E3417" s="3">
        <v>7792798015061</v>
      </c>
      <c r="F3417" t="s">
        <v>1118</v>
      </c>
      <c r="G3417" t="s">
        <v>1360</v>
      </c>
      <c r="H3417">
        <v>3800</v>
      </c>
      <c r="I3417">
        <v>3800</v>
      </c>
      <c r="J3417" t="s">
        <v>1525</v>
      </c>
      <c r="K3417" t="s">
        <v>1540</v>
      </c>
      <c r="L3417" t="s">
        <v>1540</v>
      </c>
      <c r="M3417" t="s">
        <v>1552</v>
      </c>
      <c r="N3417">
        <v>3800</v>
      </c>
      <c r="O3417" t="s">
        <v>1526</v>
      </c>
    </row>
    <row r="3418" spans="1:15" x14ac:dyDescent="0.35">
      <c r="A3418" s="2">
        <v>46211</v>
      </c>
      <c r="B3418" t="s">
        <v>21</v>
      </c>
      <c r="C3418" t="s">
        <v>43</v>
      </c>
      <c r="D3418" t="s">
        <v>106</v>
      </c>
      <c r="E3418" s="3">
        <v>7798091030527</v>
      </c>
      <c r="F3418" t="s">
        <v>1038</v>
      </c>
      <c r="G3418" t="s">
        <v>1370</v>
      </c>
      <c r="H3418">
        <v>3600</v>
      </c>
      <c r="I3418">
        <v>3600</v>
      </c>
      <c r="J3418" t="s">
        <v>1525</v>
      </c>
      <c r="K3418" t="s">
        <v>1540</v>
      </c>
      <c r="L3418" t="s">
        <v>1540</v>
      </c>
      <c r="M3418" t="s">
        <v>1552</v>
      </c>
      <c r="N3418">
        <v>3600</v>
      </c>
      <c r="O3418" t="s">
        <v>1525</v>
      </c>
    </row>
    <row r="3419" spans="1:15" x14ac:dyDescent="0.35">
      <c r="A3419" s="2">
        <v>46211</v>
      </c>
      <c r="B3419" t="s">
        <v>21</v>
      </c>
      <c r="C3419" t="s">
        <v>43</v>
      </c>
      <c r="D3419" t="s">
        <v>106</v>
      </c>
      <c r="E3419" s="3">
        <v>7793147571160</v>
      </c>
      <c r="F3419" t="s">
        <v>981</v>
      </c>
      <c r="G3419" t="s">
        <v>1352</v>
      </c>
      <c r="H3419">
        <v>3322</v>
      </c>
      <c r="I3419">
        <v>3322</v>
      </c>
      <c r="J3419" t="s">
        <v>1527</v>
      </c>
      <c r="K3419" t="s">
        <v>1544</v>
      </c>
      <c r="L3419" t="s">
        <v>1550</v>
      </c>
      <c r="M3419" t="s">
        <v>1552</v>
      </c>
      <c r="N3419">
        <v>3200</v>
      </c>
      <c r="O3419" t="s">
        <v>1525</v>
      </c>
    </row>
    <row r="3420" spans="1:15" x14ac:dyDescent="0.35">
      <c r="A3420" s="2">
        <v>46211</v>
      </c>
      <c r="B3420" t="s">
        <v>21</v>
      </c>
      <c r="C3420" t="s">
        <v>43</v>
      </c>
      <c r="D3420" t="s">
        <v>106</v>
      </c>
      <c r="E3420" s="3">
        <v>7793147573720</v>
      </c>
      <c r="F3420" t="s">
        <v>1017</v>
      </c>
      <c r="G3420" t="s">
        <v>1352</v>
      </c>
      <c r="H3420">
        <v>5242</v>
      </c>
      <c r="I3420">
        <v>5242</v>
      </c>
      <c r="J3420" t="s">
        <v>1525</v>
      </c>
      <c r="K3420" t="s">
        <v>1540</v>
      </c>
      <c r="L3420" t="s">
        <v>1540</v>
      </c>
      <c r="M3420" t="s">
        <v>1552</v>
      </c>
      <c r="N3420">
        <v>5050</v>
      </c>
      <c r="O3420" t="s">
        <v>1525</v>
      </c>
    </row>
    <row r="3421" spans="1:15" x14ac:dyDescent="0.35">
      <c r="A3421" s="2">
        <v>46211</v>
      </c>
      <c r="B3421" t="s">
        <v>21</v>
      </c>
      <c r="C3421" t="s">
        <v>43</v>
      </c>
      <c r="D3421" t="s">
        <v>106</v>
      </c>
      <c r="E3421" s="3">
        <v>7792798002115</v>
      </c>
      <c r="F3421" t="s">
        <v>945</v>
      </c>
      <c r="G3421" t="s">
        <v>1364</v>
      </c>
      <c r="H3421">
        <v>5250</v>
      </c>
      <c r="I3421">
        <v>5250</v>
      </c>
      <c r="J3421" t="s">
        <v>1527</v>
      </c>
      <c r="K3421" t="s">
        <v>1542</v>
      </c>
      <c r="L3421" t="s">
        <v>1548</v>
      </c>
      <c r="M3421" t="s">
        <v>1552</v>
      </c>
      <c r="N3421">
        <v>5250</v>
      </c>
      <c r="O3421" t="s">
        <v>1527</v>
      </c>
    </row>
    <row r="3422" spans="1:15" x14ac:dyDescent="0.35">
      <c r="A3422" s="2">
        <v>46211</v>
      </c>
      <c r="B3422" t="s">
        <v>21</v>
      </c>
      <c r="C3422" t="s">
        <v>43</v>
      </c>
      <c r="D3422" t="s">
        <v>106</v>
      </c>
      <c r="E3422" s="3">
        <v>7792798003945</v>
      </c>
      <c r="F3422" t="s">
        <v>1098</v>
      </c>
      <c r="G3422" t="s">
        <v>1353</v>
      </c>
      <c r="H3422">
        <v>22750</v>
      </c>
      <c r="I3422">
        <v>22750</v>
      </c>
      <c r="J3422" t="s">
        <v>1526</v>
      </c>
      <c r="K3422" t="s">
        <v>1541</v>
      </c>
      <c r="L3422" t="s">
        <v>1547</v>
      </c>
      <c r="M3422" t="s">
        <v>1552</v>
      </c>
      <c r="N3422">
        <v>22750</v>
      </c>
      <c r="O3422" t="s">
        <v>1526</v>
      </c>
    </row>
    <row r="3423" spans="1:15" x14ac:dyDescent="0.35">
      <c r="A3423" s="2">
        <v>46211</v>
      </c>
      <c r="B3423" t="s">
        <v>21</v>
      </c>
      <c r="C3423" t="s">
        <v>43</v>
      </c>
      <c r="D3423" t="s">
        <v>106</v>
      </c>
      <c r="E3423" s="3">
        <v>7793147570330</v>
      </c>
      <c r="F3423" t="s">
        <v>1106</v>
      </c>
      <c r="G3423" t="s">
        <v>1352</v>
      </c>
      <c r="H3423">
        <v>5657</v>
      </c>
      <c r="I3423">
        <v>5657</v>
      </c>
      <c r="J3423" t="s">
        <v>1525</v>
      </c>
      <c r="K3423" t="s">
        <v>1540</v>
      </c>
      <c r="L3423" t="s">
        <v>1540</v>
      </c>
      <c r="M3423" t="s">
        <v>1552</v>
      </c>
      <c r="N3423">
        <v>5450</v>
      </c>
      <c r="O3423" t="s">
        <v>1525</v>
      </c>
    </row>
    <row r="3424" spans="1:15" x14ac:dyDescent="0.35">
      <c r="A3424" s="2">
        <v>46211</v>
      </c>
      <c r="B3424" t="s">
        <v>21</v>
      </c>
      <c r="C3424" t="s">
        <v>43</v>
      </c>
      <c r="D3424" t="s">
        <v>106</v>
      </c>
      <c r="E3424" s="3">
        <v>7793147572853</v>
      </c>
      <c r="F3424" t="s">
        <v>1043</v>
      </c>
      <c r="G3424" t="s">
        <v>1374</v>
      </c>
      <c r="H3424">
        <v>3996</v>
      </c>
      <c r="I3424">
        <v>3996</v>
      </c>
      <c r="J3424" t="s">
        <v>1525</v>
      </c>
      <c r="K3424" t="s">
        <v>1540</v>
      </c>
      <c r="L3424" t="s">
        <v>1540</v>
      </c>
      <c r="M3424" t="s">
        <v>1552</v>
      </c>
      <c r="N3424">
        <v>3850</v>
      </c>
      <c r="O3424" t="s">
        <v>1525</v>
      </c>
    </row>
    <row r="3425" spans="1:15" x14ac:dyDescent="0.35">
      <c r="A3425" s="2">
        <v>46211</v>
      </c>
      <c r="B3425" t="s">
        <v>21</v>
      </c>
      <c r="C3425" t="s">
        <v>43</v>
      </c>
      <c r="D3425" t="s">
        <v>106</v>
      </c>
      <c r="E3425" s="3">
        <v>7793147000998</v>
      </c>
      <c r="F3425" t="s">
        <v>1003</v>
      </c>
      <c r="G3425" t="s">
        <v>1352</v>
      </c>
      <c r="H3425">
        <v>5450</v>
      </c>
      <c r="I3425">
        <v>5450</v>
      </c>
      <c r="J3425" t="s">
        <v>1525</v>
      </c>
      <c r="K3425" t="s">
        <v>1540</v>
      </c>
      <c r="L3425" t="s">
        <v>1540</v>
      </c>
      <c r="M3425" t="s">
        <v>1552</v>
      </c>
      <c r="N3425">
        <v>5250</v>
      </c>
      <c r="O3425" t="s">
        <v>1525</v>
      </c>
    </row>
    <row r="3426" spans="1:15" x14ac:dyDescent="0.35">
      <c r="A3426" s="2">
        <v>46211</v>
      </c>
      <c r="B3426" t="s">
        <v>21</v>
      </c>
      <c r="C3426" t="s">
        <v>43</v>
      </c>
      <c r="D3426" t="s">
        <v>106</v>
      </c>
      <c r="E3426" s="3">
        <v>7792798005970</v>
      </c>
      <c r="F3426" t="s">
        <v>1103</v>
      </c>
      <c r="G3426" t="s">
        <v>1360</v>
      </c>
      <c r="H3426">
        <v>15700</v>
      </c>
      <c r="I3426">
        <v>15700</v>
      </c>
      <c r="J3426" t="s">
        <v>1525</v>
      </c>
      <c r="K3426" t="s">
        <v>1540</v>
      </c>
      <c r="L3426" t="s">
        <v>1540</v>
      </c>
      <c r="M3426" t="s">
        <v>1552</v>
      </c>
      <c r="N3426">
        <v>15700</v>
      </c>
      <c r="O3426" t="s">
        <v>1526</v>
      </c>
    </row>
    <row r="3427" spans="1:15" x14ac:dyDescent="0.35">
      <c r="A3427" s="2">
        <v>46211</v>
      </c>
      <c r="B3427" t="s">
        <v>21</v>
      </c>
      <c r="C3427" t="s">
        <v>43</v>
      </c>
      <c r="D3427" t="s">
        <v>106</v>
      </c>
      <c r="E3427" s="3">
        <v>7792798009114</v>
      </c>
      <c r="F3427" t="s">
        <v>1022</v>
      </c>
      <c r="G3427" t="s">
        <v>1349</v>
      </c>
      <c r="H3427">
        <v>12700</v>
      </c>
      <c r="I3427">
        <v>12700</v>
      </c>
      <c r="J3427" t="s">
        <v>1528</v>
      </c>
      <c r="K3427" t="s">
        <v>1541</v>
      </c>
      <c r="L3427" t="s">
        <v>1547</v>
      </c>
      <c r="M3427" t="s">
        <v>1552</v>
      </c>
      <c r="N3427">
        <v>12700</v>
      </c>
      <c r="O3427" t="s">
        <v>1536</v>
      </c>
    </row>
    <row r="3428" spans="1:15" x14ac:dyDescent="0.35">
      <c r="A3428" s="2">
        <v>46211</v>
      </c>
      <c r="B3428" t="s">
        <v>21</v>
      </c>
      <c r="C3428" t="s">
        <v>43</v>
      </c>
      <c r="D3428" t="s">
        <v>106</v>
      </c>
      <c r="E3428" s="3">
        <v>7793147572303</v>
      </c>
      <c r="F3428" t="s">
        <v>1091</v>
      </c>
      <c r="G3428" t="s">
        <v>1355</v>
      </c>
      <c r="H3428">
        <v>20916</v>
      </c>
      <c r="I3428">
        <v>20916</v>
      </c>
      <c r="J3428" t="s">
        <v>1525</v>
      </c>
      <c r="K3428" t="s">
        <v>1540</v>
      </c>
      <c r="L3428" t="s">
        <v>1540</v>
      </c>
      <c r="M3428" t="s">
        <v>1552</v>
      </c>
      <c r="N3428">
        <v>20150</v>
      </c>
      <c r="O3428" t="s">
        <v>1525</v>
      </c>
    </row>
    <row r="3429" spans="1:15" x14ac:dyDescent="0.35">
      <c r="A3429" s="2">
        <v>46211</v>
      </c>
      <c r="B3429" t="s">
        <v>21</v>
      </c>
      <c r="C3429" t="s">
        <v>43</v>
      </c>
      <c r="D3429" t="s">
        <v>106</v>
      </c>
      <c r="E3429" s="3">
        <v>7802100003270</v>
      </c>
      <c r="F3429" t="s">
        <v>970</v>
      </c>
      <c r="G3429" t="s">
        <v>1348</v>
      </c>
      <c r="H3429">
        <v>3270</v>
      </c>
      <c r="I3429">
        <v>3270</v>
      </c>
      <c r="J3429" t="s">
        <v>1525</v>
      </c>
      <c r="K3429" t="s">
        <v>1540</v>
      </c>
      <c r="L3429" t="s">
        <v>1540</v>
      </c>
      <c r="M3429" t="s">
        <v>1552</v>
      </c>
      <c r="N3429">
        <v>3150</v>
      </c>
      <c r="O3429" t="s">
        <v>1525</v>
      </c>
    </row>
    <row r="3430" spans="1:15" x14ac:dyDescent="0.35">
      <c r="A3430" s="2">
        <v>46211</v>
      </c>
      <c r="B3430" t="s">
        <v>21</v>
      </c>
      <c r="C3430" t="s">
        <v>43</v>
      </c>
      <c r="D3430" t="s">
        <v>106</v>
      </c>
      <c r="E3430" s="3">
        <v>7793147571412</v>
      </c>
      <c r="F3430" t="s">
        <v>992</v>
      </c>
      <c r="G3430" t="s">
        <v>1352</v>
      </c>
      <c r="H3430">
        <v>4463</v>
      </c>
      <c r="I3430">
        <v>4463</v>
      </c>
      <c r="J3430" t="s">
        <v>1525</v>
      </c>
      <c r="K3430" t="s">
        <v>1540</v>
      </c>
      <c r="L3430" t="s">
        <v>1540</v>
      </c>
      <c r="M3430" t="s">
        <v>1552</v>
      </c>
      <c r="N3430">
        <v>4300</v>
      </c>
      <c r="O3430" t="s">
        <v>1525</v>
      </c>
    </row>
    <row r="3431" spans="1:15" x14ac:dyDescent="0.35">
      <c r="A3431" s="2">
        <v>46211</v>
      </c>
      <c r="B3431" t="s">
        <v>21</v>
      </c>
      <c r="C3431" t="s">
        <v>43</v>
      </c>
      <c r="D3431" t="s">
        <v>106</v>
      </c>
      <c r="E3431" s="3">
        <v>7792798010592</v>
      </c>
      <c r="F3431" t="s">
        <v>962</v>
      </c>
      <c r="G3431" t="s">
        <v>1347</v>
      </c>
      <c r="H3431">
        <v>22800</v>
      </c>
      <c r="I3431">
        <v>22800</v>
      </c>
      <c r="J3431" t="s">
        <v>1527</v>
      </c>
      <c r="K3431" t="s">
        <v>1542</v>
      </c>
      <c r="L3431" t="s">
        <v>1548</v>
      </c>
      <c r="M3431" t="s">
        <v>1552</v>
      </c>
      <c r="N3431">
        <v>22800</v>
      </c>
      <c r="O3431" t="s">
        <v>1527</v>
      </c>
    </row>
    <row r="3432" spans="1:15" x14ac:dyDescent="0.35">
      <c r="A3432" s="2">
        <v>46211</v>
      </c>
      <c r="B3432" t="s">
        <v>21</v>
      </c>
      <c r="C3432" t="s">
        <v>43</v>
      </c>
      <c r="D3432" t="s">
        <v>106</v>
      </c>
      <c r="E3432" s="3">
        <v>7792798003716</v>
      </c>
      <c r="F3432" t="s">
        <v>1069</v>
      </c>
      <c r="G3432" t="s">
        <v>1350</v>
      </c>
      <c r="H3432">
        <v>7490</v>
      </c>
      <c r="I3432">
        <v>7490</v>
      </c>
      <c r="J3432" t="s">
        <v>1528</v>
      </c>
      <c r="K3432" t="s">
        <v>1545</v>
      </c>
      <c r="L3432" t="s">
        <v>1547</v>
      </c>
      <c r="M3432" t="s">
        <v>1552</v>
      </c>
      <c r="N3432">
        <v>6550</v>
      </c>
      <c r="O3432" t="s">
        <v>1528</v>
      </c>
    </row>
    <row r="3433" spans="1:15" x14ac:dyDescent="0.35">
      <c r="A3433" s="2">
        <v>46211</v>
      </c>
      <c r="B3433" t="s">
        <v>21</v>
      </c>
      <c r="C3433" t="s">
        <v>43</v>
      </c>
      <c r="D3433" t="s">
        <v>106</v>
      </c>
      <c r="E3433" s="3">
        <v>7792798010578</v>
      </c>
      <c r="F3433" t="s">
        <v>1115</v>
      </c>
      <c r="G3433" t="s">
        <v>1347</v>
      </c>
      <c r="H3433">
        <v>3800</v>
      </c>
      <c r="I3433">
        <v>3800</v>
      </c>
      <c r="J3433" t="s">
        <v>1527</v>
      </c>
      <c r="K3433" t="s">
        <v>1542</v>
      </c>
      <c r="L3433" t="s">
        <v>1548</v>
      </c>
      <c r="M3433" t="s">
        <v>1552</v>
      </c>
      <c r="N3433">
        <v>3800</v>
      </c>
      <c r="O3433" t="s">
        <v>1527</v>
      </c>
    </row>
    <row r="3434" spans="1:15" x14ac:dyDescent="0.35">
      <c r="A3434" s="2">
        <v>46211</v>
      </c>
      <c r="B3434" t="s">
        <v>21</v>
      </c>
      <c r="C3434" t="s">
        <v>43</v>
      </c>
      <c r="D3434" t="s">
        <v>106</v>
      </c>
      <c r="E3434" s="3">
        <v>7793147571283</v>
      </c>
      <c r="F3434" t="s">
        <v>1034</v>
      </c>
      <c r="G3434" t="s">
        <v>1348</v>
      </c>
      <c r="H3434">
        <v>6099</v>
      </c>
      <c r="I3434">
        <v>6099</v>
      </c>
      <c r="J3434" t="s">
        <v>1525</v>
      </c>
      <c r="K3434" t="s">
        <v>1540</v>
      </c>
      <c r="L3434" t="s">
        <v>1540</v>
      </c>
      <c r="M3434" t="s">
        <v>1552</v>
      </c>
      <c r="N3434">
        <v>5800</v>
      </c>
      <c r="O3434" t="s">
        <v>1525</v>
      </c>
    </row>
    <row r="3435" spans="1:15" x14ac:dyDescent="0.35">
      <c r="A3435" s="2">
        <v>46211</v>
      </c>
      <c r="B3435" t="s">
        <v>21</v>
      </c>
      <c r="C3435" t="s">
        <v>43</v>
      </c>
      <c r="D3435" t="s">
        <v>106</v>
      </c>
      <c r="E3435" s="3">
        <v>7793147574130</v>
      </c>
      <c r="F3435" t="s">
        <v>1089</v>
      </c>
      <c r="G3435" t="s">
        <v>1352</v>
      </c>
      <c r="H3435">
        <v>2284</v>
      </c>
      <c r="I3435">
        <v>2284</v>
      </c>
      <c r="J3435" t="s">
        <v>1527</v>
      </c>
      <c r="K3435" t="s">
        <v>1544</v>
      </c>
      <c r="L3435" t="s">
        <v>1550</v>
      </c>
      <c r="M3435" t="s">
        <v>1552</v>
      </c>
      <c r="N3435">
        <v>2200</v>
      </c>
      <c r="O3435" t="s">
        <v>1525</v>
      </c>
    </row>
    <row r="3436" spans="1:15" x14ac:dyDescent="0.35">
      <c r="A3436" s="2">
        <v>46211</v>
      </c>
      <c r="B3436" t="s">
        <v>21</v>
      </c>
      <c r="C3436" t="s">
        <v>43</v>
      </c>
      <c r="D3436" t="s">
        <v>106</v>
      </c>
      <c r="E3436" s="3">
        <v>7793147571870</v>
      </c>
      <c r="F3436" t="s">
        <v>1029</v>
      </c>
      <c r="G3436" t="s">
        <v>1352</v>
      </c>
      <c r="H3436">
        <v>17150</v>
      </c>
      <c r="I3436">
        <v>17150</v>
      </c>
      <c r="J3436" t="s">
        <v>1525</v>
      </c>
      <c r="K3436" t="s">
        <v>1540</v>
      </c>
      <c r="L3436" t="s">
        <v>1540</v>
      </c>
      <c r="M3436" t="s">
        <v>1552</v>
      </c>
      <c r="N3436">
        <v>17150</v>
      </c>
      <c r="O3436" t="s">
        <v>1525</v>
      </c>
    </row>
    <row r="3437" spans="1:15" x14ac:dyDescent="0.35">
      <c r="A3437" s="2">
        <v>46211</v>
      </c>
      <c r="B3437" t="s">
        <v>21</v>
      </c>
      <c r="C3437" t="s">
        <v>43</v>
      </c>
      <c r="D3437" t="s">
        <v>106</v>
      </c>
      <c r="E3437" s="3">
        <v>7793147000752</v>
      </c>
      <c r="F3437" t="s">
        <v>1063</v>
      </c>
      <c r="G3437" t="s">
        <v>1352</v>
      </c>
      <c r="H3437">
        <v>3166</v>
      </c>
      <c r="I3437">
        <v>3166</v>
      </c>
      <c r="J3437" t="s">
        <v>1527</v>
      </c>
      <c r="K3437" t="s">
        <v>1544</v>
      </c>
      <c r="L3437" t="s">
        <v>1550</v>
      </c>
      <c r="M3437" t="s">
        <v>1552</v>
      </c>
      <c r="N3437">
        <v>3050</v>
      </c>
      <c r="O3437" t="s">
        <v>1525</v>
      </c>
    </row>
    <row r="3438" spans="1:15" x14ac:dyDescent="0.35">
      <c r="A3438" s="2">
        <v>46211</v>
      </c>
      <c r="B3438" t="s">
        <v>21</v>
      </c>
      <c r="C3438" t="s">
        <v>43</v>
      </c>
      <c r="D3438" t="s">
        <v>106</v>
      </c>
      <c r="E3438" s="3">
        <v>7798332150779</v>
      </c>
      <c r="F3438" t="s">
        <v>1074</v>
      </c>
      <c r="G3438" t="s">
        <v>1372</v>
      </c>
      <c r="H3438">
        <v>4200</v>
      </c>
      <c r="I3438">
        <v>4200</v>
      </c>
      <c r="J3438" t="s">
        <v>1525</v>
      </c>
      <c r="K3438" t="s">
        <v>1540</v>
      </c>
      <c r="L3438" t="s">
        <v>1540</v>
      </c>
      <c r="M3438" t="s">
        <v>1552</v>
      </c>
      <c r="N3438">
        <v>4200</v>
      </c>
      <c r="O3438" t="s">
        <v>1525</v>
      </c>
    </row>
    <row r="3439" spans="1:15" x14ac:dyDescent="0.35">
      <c r="A3439" s="2">
        <v>46211</v>
      </c>
      <c r="B3439" t="s">
        <v>21</v>
      </c>
      <c r="C3439" t="s">
        <v>43</v>
      </c>
      <c r="D3439" t="s">
        <v>106</v>
      </c>
      <c r="E3439" s="3">
        <v>7792798999866</v>
      </c>
      <c r="F3439" t="s">
        <v>998</v>
      </c>
      <c r="G3439" t="s">
        <v>1364</v>
      </c>
      <c r="H3439">
        <v>3250</v>
      </c>
      <c r="I3439">
        <v>3250</v>
      </c>
      <c r="J3439" t="s">
        <v>1527</v>
      </c>
      <c r="K3439" t="s">
        <v>1542</v>
      </c>
      <c r="L3439" t="s">
        <v>1548</v>
      </c>
      <c r="M3439" t="s">
        <v>1553</v>
      </c>
      <c r="N3439">
        <v>0</v>
      </c>
      <c r="O3439" t="s">
        <v>1553</v>
      </c>
    </row>
    <row r="3440" spans="1:15" x14ac:dyDescent="0.35">
      <c r="A3440" s="2">
        <v>46211</v>
      </c>
      <c r="B3440" t="s">
        <v>21</v>
      </c>
      <c r="C3440" t="s">
        <v>43</v>
      </c>
      <c r="D3440" t="s">
        <v>106</v>
      </c>
      <c r="E3440" s="3">
        <v>7798332150038</v>
      </c>
      <c r="F3440" t="s">
        <v>1094</v>
      </c>
      <c r="G3440" t="s">
        <v>1372</v>
      </c>
      <c r="H3440">
        <v>3250</v>
      </c>
      <c r="I3440">
        <v>3250</v>
      </c>
      <c r="J3440" t="s">
        <v>1525</v>
      </c>
      <c r="K3440" t="s">
        <v>1540</v>
      </c>
      <c r="L3440" t="s">
        <v>1540</v>
      </c>
      <c r="M3440" t="s">
        <v>1552</v>
      </c>
      <c r="N3440">
        <v>3250</v>
      </c>
      <c r="O3440" t="s">
        <v>1525</v>
      </c>
    </row>
    <row r="3441" spans="1:15" x14ac:dyDescent="0.35">
      <c r="A3441" s="2">
        <v>46211</v>
      </c>
      <c r="B3441" t="s">
        <v>21</v>
      </c>
      <c r="C3441" t="s">
        <v>43</v>
      </c>
      <c r="D3441" t="s">
        <v>106</v>
      </c>
      <c r="E3441" s="3">
        <v>7793147570842</v>
      </c>
      <c r="F3441" t="s">
        <v>1047</v>
      </c>
      <c r="G3441" t="s">
        <v>1356</v>
      </c>
      <c r="H3441">
        <v>6747</v>
      </c>
      <c r="I3441">
        <v>6747</v>
      </c>
      <c r="J3441" t="s">
        <v>1525</v>
      </c>
      <c r="K3441" t="s">
        <v>1540</v>
      </c>
      <c r="L3441" t="s">
        <v>1540</v>
      </c>
      <c r="M3441" t="s">
        <v>1552</v>
      </c>
      <c r="N3441">
        <v>6500</v>
      </c>
      <c r="O3441" t="s">
        <v>1525</v>
      </c>
    </row>
    <row r="3442" spans="1:15" x14ac:dyDescent="0.35">
      <c r="A3442" s="2">
        <v>46211</v>
      </c>
      <c r="B3442" t="s">
        <v>21</v>
      </c>
      <c r="C3442" t="s">
        <v>43</v>
      </c>
      <c r="D3442" t="s">
        <v>106</v>
      </c>
      <c r="E3442" s="3">
        <v>7793147570606</v>
      </c>
      <c r="F3442" t="s">
        <v>1084</v>
      </c>
      <c r="G3442" t="s">
        <v>1351</v>
      </c>
      <c r="H3442">
        <v>3799</v>
      </c>
      <c r="I3442">
        <v>3799</v>
      </c>
      <c r="J3442" s="1">
        <f>IF((H3442-I3442)/H3442=1,0,(H3442-I3442)/H3442)</f>
        <v>0</v>
      </c>
      <c r="K3442" t="s">
        <v>1541</v>
      </c>
      <c r="L3442" t="s">
        <v>1551</v>
      </c>
      <c r="M3442" t="s">
        <v>1552</v>
      </c>
      <c r="N3442">
        <v>3650</v>
      </c>
      <c r="O3442" t="s">
        <v>1525</v>
      </c>
    </row>
    <row r="3443" spans="1:15" x14ac:dyDescent="0.35">
      <c r="A3443" s="2">
        <v>46211</v>
      </c>
      <c r="B3443" t="s">
        <v>21</v>
      </c>
      <c r="C3443" t="s">
        <v>43</v>
      </c>
      <c r="D3443" t="s">
        <v>106</v>
      </c>
      <c r="E3443" s="3">
        <v>7798091030510</v>
      </c>
      <c r="F3443" t="s">
        <v>952</v>
      </c>
      <c r="G3443" t="s">
        <v>1370</v>
      </c>
      <c r="H3443">
        <v>4250</v>
      </c>
      <c r="I3443">
        <v>4250</v>
      </c>
      <c r="J3443" t="s">
        <v>1525</v>
      </c>
      <c r="K3443" t="s">
        <v>1540</v>
      </c>
      <c r="L3443" t="s">
        <v>1540</v>
      </c>
      <c r="M3443" t="s">
        <v>1552</v>
      </c>
      <c r="N3443">
        <v>4250</v>
      </c>
      <c r="O3443" t="s">
        <v>1525</v>
      </c>
    </row>
    <row r="3444" spans="1:15" x14ac:dyDescent="0.35">
      <c r="A3444" s="2">
        <v>46211</v>
      </c>
      <c r="B3444" t="s">
        <v>21</v>
      </c>
      <c r="C3444" t="s">
        <v>43</v>
      </c>
      <c r="D3444" t="s">
        <v>106</v>
      </c>
      <c r="E3444" s="3">
        <v>7792798001934</v>
      </c>
      <c r="F3444" t="s">
        <v>994</v>
      </c>
      <c r="G3444" t="s">
        <v>1353</v>
      </c>
      <c r="H3444">
        <v>28350</v>
      </c>
      <c r="I3444">
        <v>28350</v>
      </c>
      <c r="J3444" t="s">
        <v>1526</v>
      </c>
      <c r="K3444" t="s">
        <v>1541</v>
      </c>
      <c r="L3444" t="s">
        <v>1547</v>
      </c>
      <c r="M3444" t="s">
        <v>1552</v>
      </c>
      <c r="N3444">
        <v>28350</v>
      </c>
      <c r="O3444" t="s">
        <v>1526</v>
      </c>
    </row>
    <row r="3445" spans="1:15" x14ac:dyDescent="0.35">
      <c r="A3445" s="2">
        <v>46211</v>
      </c>
      <c r="B3445" t="s">
        <v>21</v>
      </c>
      <c r="C3445" t="s">
        <v>43</v>
      </c>
      <c r="D3445" t="s">
        <v>106</v>
      </c>
      <c r="E3445" s="3">
        <v>7793147572327</v>
      </c>
      <c r="F3445" t="s">
        <v>987</v>
      </c>
      <c r="G3445" t="s">
        <v>1369</v>
      </c>
      <c r="H3445">
        <v>3166</v>
      </c>
      <c r="I3445">
        <v>3166</v>
      </c>
      <c r="J3445" t="s">
        <v>1525</v>
      </c>
      <c r="K3445" t="s">
        <v>1540</v>
      </c>
      <c r="L3445" t="s">
        <v>1540</v>
      </c>
      <c r="M3445" t="s">
        <v>1552</v>
      </c>
      <c r="N3445">
        <v>3050</v>
      </c>
      <c r="O3445" t="s">
        <v>1525</v>
      </c>
    </row>
    <row r="3446" spans="1:15" x14ac:dyDescent="0.35">
      <c r="A3446" s="2">
        <v>46211</v>
      </c>
      <c r="B3446" t="s">
        <v>21</v>
      </c>
      <c r="C3446" t="s">
        <v>43</v>
      </c>
      <c r="D3446" t="s">
        <v>106</v>
      </c>
      <c r="E3446" s="3">
        <v>7896061990694</v>
      </c>
      <c r="F3446" t="s">
        <v>995</v>
      </c>
      <c r="G3446" t="s">
        <v>1462</v>
      </c>
      <c r="H3446">
        <v>11950</v>
      </c>
      <c r="I3446">
        <v>11950</v>
      </c>
      <c r="J3446" t="s">
        <v>1525</v>
      </c>
      <c r="K3446" t="s">
        <v>1540</v>
      </c>
      <c r="L3446" t="s">
        <v>1540</v>
      </c>
      <c r="M3446" t="s">
        <v>1552</v>
      </c>
      <c r="N3446">
        <v>11950</v>
      </c>
      <c r="O3446" t="s">
        <v>1531</v>
      </c>
    </row>
    <row r="3447" spans="1:15" x14ac:dyDescent="0.35">
      <c r="A3447" s="2">
        <v>46211</v>
      </c>
      <c r="B3447" t="s">
        <v>21</v>
      </c>
      <c r="C3447" t="s">
        <v>43</v>
      </c>
      <c r="D3447" t="s">
        <v>106</v>
      </c>
      <c r="E3447" s="3">
        <v>7795697431345</v>
      </c>
      <c r="F3447" t="s">
        <v>1011</v>
      </c>
      <c r="G3447" t="s">
        <v>1357</v>
      </c>
      <c r="H3447">
        <v>6384</v>
      </c>
      <c r="I3447">
        <v>6384</v>
      </c>
      <c r="J3447" t="s">
        <v>1525</v>
      </c>
      <c r="K3447" t="s">
        <v>1540</v>
      </c>
      <c r="L3447" t="s">
        <v>1540</v>
      </c>
      <c r="M3447" t="s">
        <v>1552</v>
      </c>
      <c r="N3447">
        <v>6150</v>
      </c>
      <c r="O3447" t="s">
        <v>1525</v>
      </c>
    </row>
    <row r="3448" spans="1:15" x14ac:dyDescent="0.35">
      <c r="A3448" s="2">
        <v>46211</v>
      </c>
      <c r="B3448" t="s">
        <v>21</v>
      </c>
      <c r="C3448" t="s">
        <v>43</v>
      </c>
      <c r="D3448" t="s">
        <v>106</v>
      </c>
      <c r="E3448" s="3">
        <v>7793147000899</v>
      </c>
      <c r="F3448" t="s">
        <v>1002</v>
      </c>
      <c r="G3448" t="s">
        <v>1348</v>
      </c>
      <c r="H3448">
        <v>6851</v>
      </c>
      <c r="I3448">
        <v>6851</v>
      </c>
      <c r="J3448" t="s">
        <v>1525</v>
      </c>
      <c r="K3448" t="s">
        <v>1540</v>
      </c>
      <c r="L3448" t="s">
        <v>1540</v>
      </c>
      <c r="M3448" t="s">
        <v>1552</v>
      </c>
      <c r="N3448">
        <v>6600</v>
      </c>
      <c r="O3448" t="s">
        <v>1525</v>
      </c>
    </row>
    <row r="3449" spans="1:15" x14ac:dyDescent="0.35">
      <c r="A3449" s="2">
        <v>46211</v>
      </c>
      <c r="B3449" t="s">
        <v>21</v>
      </c>
      <c r="C3449" t="s">
        <v>43</v>
      </c>
      <c r="D3449" t="s">
        <v>106</v>
      </c>
      <c r="E3449" s="3">
        <v>7793147572723</v>
      </c>
      <c r="F3449" t="s">
        <v>1033</v>
      </c>
      <c r="G3449" t="s">
        <v>1352</v>
      </c>
      <c r="H3449">
        <v>3322</v>
      </c>
      <c r="I3449">
        <v>3322</v>
      </c>
      <c r="J3449" t="s">
        <v>1525</v>
      </c>
      <c r="K3449" t="s">
        <v>1540</v>
      </c>
      <c r="L3449" t="s">
        <v>1540</v>
      </c>
      <c r="M3449" t="s">
        <v>1552</v>
      </c>
      <c r="N3449">
        <v>3200</v>
      </c>
      <c r="O3449" t="s">
        <v>1525</v>
      </c>
    </row>
    <row r="3450" spans="1:15" x14ac:dyDescent="0.35">
      <c r="A3450" s="2">
        <v>46211</v>
      </c>
      <c r="B3450" t="s">
        <v>21</v>
      </c>
      <c r="C3450" t="s">
        <v>43</v>
      </c>
      <c r="D3450" t="s">
        <v>106</v>
      </c>
      <c r="E3450" s="3">
        <v>7793147009199</v>
      </c>
      <c r="F3450" t="s">
        <v>1128</v>
      </c>
      <c r="G3450" t="s">
        <v>1348</v>
      </c>
      <c r="H3450">
        <v>4099</v>
      </c>
      <c r="I3450">
        <v>4099</v>
      </c>
      <c r="J3450" t="s">
        <v>1525</v>
      </c>
      <c r="K3450" t="s">
        <v>1540</v>
      </c>
      <c r="L3450" t="s">
        <v>1540</v>
      </c>
      <c r="M3450" t="s">
        <v>1552</v>
      </c>
      <c r="N3450">
        <v>3900</v>
      </c>
      <c r="O3450" t="s">
        <v>1531</v>
      </c>
    </row>
    <row r="3451" spans="1:15" x14ac:dyDescent="0.35">
      <c r="A3451" s="2">
        <v>46211</v>
      </c>
      <c r="B3451" t="s">
        <v>21</v>
      </c>
      <c r="C3451" t="s">
        <v>43</v>
      </c>
      <c r="D3451" t="s">
        <v>106</v>
      </c>
      <c r="E3451" s="3">
        <v>2573182000000</v>
      </c>
      <c r="F3451" t="s">
        <v>1129</v>
      </c>
      <c r="G3451" t="s">
        <v>1474</v>
      </c>
      <c r="H3451">
        <v>11290</v>
      </c>
      <c r="I3451">
        <v>11290</v>
      </c>
      <c r="J3451" t="s">
        <v>1525</v>
      </c>
      <c r="K3451" t="s">
        <v>1540</v>
      </c>
      <c r="L3451" t="s">
        <v>1540</v>
      </c>
      <c r="M3451" t="s">
        <v>1552</v>
      </c>
      <c r="N3451">
        <v>11290</v>
      </c>
      <c r="O3451" t="s">
        <v>1525</v>
      </c>
    </row>
    <row r="3452" spans="1:15" x14ac:dyDescent="0.35">
      <c r="A3452" s="2">
        <v>46211</v>
      </c>
      <c r="B3452" t="s">
        <v>21</v>
      </c>
      <c r="C3452" t="s">
        <v>43</v>
      </c>
      <c r="D3452" t="s">
        <v>106</v>
      </c>
      <c r="E3452" s="3">
        <v>7793147572266</v>
      </c>
      <c r="F3452" t="s">
        <v>1130</v>
      </c>
      <c r="G3452" t="s">
        <v>1352</v>
      </c>
      <c r="H3452">
        <v>19774</v>
      </c>
      <c r="I3452">
        <v>19774</v>
      </c>
      <c r="J3452" t="s">
        <v>1525</v>
      </c>
      <c r="K3452" t="s">
        <v>1540</v>
      </c>
      <c r="L3452" t="s">
        <v>1540</v>
      </c>
      <c r="M3452" t="s">
        <v>1552</v>
      </c>
      <c r="N3452">
        <v>19050</v>
      </c>
      <c r="O3452" t="s">
        <v>1525</v>
      </c>
    </row>
    <row r="3453" spans="1:15" x14ac:dyDescent="0.35">
      <c r="A3453" s="2">
        <v>46211</v>
      </c>
      <c r="B3453" t="s">
        <v>21</v>
      </c>
      <c r="C3453" t="s">
        <v>43</v>
      </c>
      <c r="D3453" t="s">
        <v>106</v>
      </c>
      <c r="E3453" s="3">
        <v>7798091030299</v>
      </c>
      <c r="F3453" t="s">
        <v>971</v>
      </c>
      <c r="G3453" t="s">
        <v>1370</v>
      </c>
      <c r="H3453">
        <v>4300</v>
      </c>
      <c r="I3453">
        <v>4300</v>
      </c>
      <c r="J3453" t="s">
        <v>1525</v>
      </c>
      <c r="K3453" t="s">
        <v>1540</v>
      </c>
      <c r="L3453" t="s">
        <v>1540</v>
      </c>
      <c r="M3453" t="s">
        <v>1552</v>
      </c>
      <c r="N3453">
        <v>4300</v>
      </c>
      <c r="O3453" t="s">
        <v>1525</v>
      </c>
    </row>
    <row r="3454" spans="1:15" x14ac:dyDescent="0.35">
      <c r="A3454" s="2">
        <v>46211</v>
      </c>
      <c r="B3454" t="s">
        <v>21</v>
      </c>
      <c r="C3454" t="s">
        <v>43</v>
      </c>
      <c r="D3454" t="s">
        <v>106</v>
      </c>
      <c r="E3454" s="3">
        <v>7793147574222</v>
      </c>
      <c r="F3454" t="s">
        <v>1096</v>
      </c>
      <c r="G3454" t="s">
        <v>1351</v>
      </c>
      <c r="H3454">
        <v>2803</v>
      </c>
      <c r="I3454">
        <v>2803</v>
      </c>
      <c r="J3454" t="s">
        <v>1525</v>
      </c>
      <c r="K3454" t="s">
        <v>1540</v>
      </c>
      <c r="L3454" t="s">
        <v>1540</v>
      </c>
      <c r="M3454" t="s">
        <v>1552</v>
      </c>
      <c r="N3454">
        <v>2700</v>
      </c>
      <c r="O3454" t="s">
        <v>1525</v>
      </c>
    </row>
    <row r="3455" spans="1:15" x14ac:dyDescent="0.35">
      <c r="A3455" s="2">
        <v>46211</v>
      </c>
      <c r="B3455" t="s">
        <v>21</v>
      </c>
      <c r="C3455" t="s">
        <v>43</v>
      </c>
      <c r="D3455" t="s">
        <v>106</v>
      </c>
      <c r="E3455" s="3">
        <v>7792798015351</v>
      </c>
      <c r="F3455" t="s">
        <v>964</v>
      </c>
      <c r="G3455" t="s">
        <v>1350</v>
      </c>
      <c r="H3455">
        <v>21000</v>
      </c>
      <c r="I3455">
        <v>21000</v>
      </c>
      <c r="J3455" t="s">
        <v>1528</v>
      </c>
      <c r="K3455" t="s">
        <v>1541</v>
      </c>
      <c r="L3455" t="s">
        <v>1547</v>
      </c>
      <c r="M3455" t="s">
        <v>1552</v>
      </c>
      <c r="N3455">
        <v>21000</v>
      </c>
      <c r="O3455" t="s">
        <v>1536</v>
      </c>
    </row>
    <row r="3456" spans="1:15" x14ac:dyDescent="0.35">
      <c r="A3456" s="2">
        <v>46211</v>
      </c>
      <c r="B3456" t="s">
        <v>21</v>
      </c>
      <c r="C3456" t="s">
        <v>43</v>
      </c>
      <c r="D3456" t="s">
        <v>106</v>
      </c>
      <c r="E3456" s="3">
        <v>7793147570262</v>
      </c>
      <c r="F3456" t="s">
        <v>1093</v>
      </c>
      <c r="G3456" t="s">
        <v>1357</v>
      </c>
      <c r="H3456">
        <v>5709</v>
      </c>
      <c r="I3456">
        <v>5709</v>
      </c>
      <c r="J3456" t="s">
        <v>1525</v>
      </c>
      <c r="K3456" t="s">
        <v>1540</v>
      </c>
      <c r="L3456" t="s">
        <v>1540</v>
      </c>
      <c r="M3456" t="s">
        <v>1552</v>
      </c>
      <c r="N3456">
        <v>5500</v>
      </c>
      <c r="O3456" t="s">
        <v>1525</v>
      </c>
    </row>
    <row r="3457" spans="1:15" x14ac:dyDescent="0.35">
      <c r="A3457" s="2">
        <v>46211</v>
      </c>
      <c r="B3457" t="s">
        <v>21</v>
      </c>
      <c r="C3457" t="s">
        <v>43</v>
      </c>
      <c r="D3457" t="s">
        <v>106</v>
      </c>
      <c r="E3457" s="3">
        <v>7790045827740</v>
      </c>
      <c r="F3457" t="s">
        <v>988</v>
      </c>
      <c r="G3457" t="s">
        <v>1460</v>
      </c>
      <c r="H3457">
        <v>5200</v>
      </c>
      <c r="I3457">
        <v>5200</v>
      </c>
      <c r="J3457" t="s">
        <v>1525</v>
      </c>
      <c r="K3457" t="s">
        <v>1540</v>
      </c>
      <c r="L3457" t="s">
        <v>1540</v>
      </c>
      <c r="M3457" t="s">
        <v>1552</v>
      </c>
      <c r="N3457">
        <v>5200</v>
      </c>
      <c r="O3457" t="s">
        <v>1525</v>
      </c>
    </row>
    <row r="3458" spans="1:15" x14ac:dyDescent="0.35">
      <c r="A3458" s="2">
        <v>46211</v>
      </c>
      <c r="B3458" t="s">
        <v>21</v>
      </c>
      <c r="C3458" t="s">
        <v>43</v>
      </c>
      <c r="D3458" t="s">
        <v>106</v>
      </c>
      <c r="E3458" s="3">
        <v>7800155174204</v>
      </c>
      <c r="F3458" t="s">
        <v>1055</v>
      </c>
      <c r="G3458" t="s">
        <v>1468</v>
      </c>
      <c r="H3458">
        <v>3550</v>
      </c>
      <c r="I3458">
        <v>3550</v>
      </c>
      <c r="J3458" t="s">
        <v>1529</v>
      </c>
      <c r="K3458" t="s">
        <v>1543</v>
      </c>
      <c r="L3458" t="s">
        <v>1549</v>
      </c>
      <c r="M3458" t="s">
        <v>1552</v>
      </c>
      <c r="N3458">
        <v>3550</v>
      </c>
      <c r="O3458" t="s">
        <v>1529</v>
      </c>
    </row>
    <row r="3459" spans="1:15" x14ac:dyDescent="0.35">
      <c r="A3459" s="2">
        <v>46211</v>
      </c>
      <c r="B3459" t="s">
        <v>21</v>
      </c>
      <c r="C3459" t="s">
        <v>43</v>
      </c>
      <c r="D3459" t="s">
        <v>106</v>
      </c>
      <c r="E3459" s="3">
        <v>7793147571863</v>
      </c>
      <c r="F3459" t="s">
        <v>1120</v>
      </c>
      <c r="G3459" t="s">
        <v>1348</v>
      </c>
      <c r="H3459">
        <v>24185</v>
      </c>
      <c r="I3459">
        <v>24185</v>
      </c>
      <c r="J3459" t="s">
        <v>1525</v>
      </c>
      <c r="K3459" t="s">
        <v>1540</v>
      </c>
      <c r="L3459" t="s">
        <v>1540</v>
      </c>
      <c r="M3459" t="s">
        <v>1552</v>
      </c>
      <c r="N3459">
        <v>23300</v>
      </c>
      <c r="O3459" t="s">
        <v>1525</v>
      </c>
    </row>
    <row r="3460" spans="1:15" x14ac:dyDescent="0.35">
      <c r="A3460" s="2">
        <v>46211</v>
      </c>
      <c r="B3460" t="s">
        <v>21</v>
      </c>
      <c r="C3460" t="s">
        <v>43</v>
      </c>
      <c r="D3460" t="s">
        <v>106</v>
      </c>
      <c r="E3460" s="3">
        <v>7792798013999</v>
      </c>
      <c r="F3460" t="s">
        <v>961</v>
      </c>
      <c r="G3460" t="s">
        <v>1349</v>
      </c>
      <c r="H3460">
        <v>3600</v>
      </c>
      <c r="I3460">
        <v>3600</v>
      </c>
      <c r="J3460" t="s">
        <v>1526</v>
      </c>
      <c r="K3460" t="s">
        <v>1541</v>
      </c>
      <c r="L3460" t="s">
        <v>1547</v>
      </c>
      <c r="M3460" t="s">
        <v>1552</v>
      </c>
      <c r="N3460">
        <v>3600</v>
      </c>
      <c r="O3460" t="s">
        <v>1525</v>
      </c>
    </row>
    <row r="3461" spans="1:15" x14ac:dyDescent="0.35">
      <c r="A3461" s="2">
        <v>46211</v>
      </c>
      <c r="B3461" t="s">
        <v>21</v>
      </c>
      <c r="C3461" t="s">
        <v>43</v>
      </c>
      <c r="D3461" t="s">
        <v>106</v>
      </c>
      <c r="E3461" s="3">
        <v>7793147572037</v>
      </c>
      <c r="F3461" t="s">
        <v>1086</v>
      </c>
      <c r="G3461" t="s">
        <v>1374</v>
      </c>
      <c r="H3461">
        <v>4775</v>
      </c>
      <c r="I3461">
        <v>4775</v>
      </c>
      <c r="J3461" t="s">
        <v>1525</v>
      </c>
      <c r="K3461" t="s">
        <v>1540</v>
      </c>
      <c r="L3461" t="s">
        <v>1540</v>
      </c>
      <c r="M3461" t="s">
        <v>1552</v>
      </c>
      <c r="N3461">
        <v>4600</v>
      </c>
      <c r="O3461" t="s">
        <v>1525</v>
      </c>
    </row>
    <row r="3462" spans="1:15" x14ac:dyDescent="0.35">
      <c r="A3462" s="2">
        <v>46211</v>
      </c>
      <c r="B3462" t="s">
        <v>21</v>
      </c>
      <c r="C3462" t="s">
        <v>43</v>
      </c>
      <c r="D3462" t="s">
        <v>106</v>
      </c>
      <c r="E3462" s="3">
        <v>38978258</v>
      </c>
      <c r="F3462" t="s">
        <v>1107</v>
      </c>
      <c r="G3462" t="s">
        <v>1468</v>
      </c>
      <c r="H3462">
        <v>4790</v>
      </c>
      <c r="I3462">
        <v>4790</v>
      </c>
      <c r="J3462" t="s">
        <v>1529</v>
      </c>
      <c r="K3462" t="s">
        <v>1543</v>
      </c>
      <c r="L3462" t="s">
        <v>1549</v>
      </c>
      <c r="M3462" t="s">
        <v>1552</v>
      </c>
      <c r="N3462">
        <v>4790</v>
      </c>
      <c r="O3462" t="s">
        <v>1529</v>
      </c>
    </row>
    <row r="3463" spans="1:15" x14ac:dyDescent="0.35">
      <c r="A3463" s="2">
        <v>46211</v>
      </c>
      <c r="B3463" t="s">
        <v>21</v>
      </c>
      <c r="C3463" t="s">
        <v>43</v>
      </c>
      <c r="D3463" t="s">
        <v>106</v>
      </c>
      <c r="E3463" s="3">
        <v>7793147001056</v>
      </c>
      <c r="F3463" t="s">
        <v>1102</v>
      </c>
      <c r="G3463" t="s">
        <v>1359</v>
      </c>
      <c r="H3463">
        <v>4800</v>
      </c>
      <c r="I3463">
        <v>4800</v>
      </c>
      <c r="J3463" t="s">
        <v>1526</v>
      </c>
      <c r="K3463" t="s">
        <v>1541</v>
      </c>
      <c r="L3463" t="s">
        <v>1547</v>
      </c>
      <c r="M3463" t="s">
        <v>1552</v>
      </c>
      <c r="N3463">
        <v>4800</v>
      </c>
      <c r="O3463" t="s">
        <v>1526</v>
      </c>
    </row>
    <row r="3464" spans="1:15" x14ac:dyDescent="0.35">
      <c r="A3464" s="2">
        <v>46211</v>
      </c>
      <c r="B3464" t="s">
        <v>21</v>
      </c>
      <c r="C3464" t="s">
        <v>44</v>
      </c>
      <c r="D3464" t="s">
        <v>108</v>
      </c>
      <c r="E3464" s="3">
        <v>7793147570606</v>
      </c>
      <c r="F3464" t="s">
        <v>1084</v>
      </c>
      <c r="G3464" t="s">
        <v>1351</v>
      </c>
      <c r="H3464">
        <v>3799</v>
      </c>
      <c r="I3464">
        <v>3799</v>
      </c>
      <c r="J3464" s="1">
        <f>IF((H3464-I3464)/H3464=1,0,(H3464-I3464)/H3464)</f>
        <v>0</v>
      </c>
      <c r="K3464" t="s">
        <v>1541</v>
      </c>
      <c r="L3464" t="s">
        <v>1551</v>
      </c>
      <c r="M3464" t="s">
        <v>1552</v>
      </c>
      <c r="N3464">
        <v>3650</v>
      </c>
      <c r="O3464" t="s">
        <v>1525</v>
      </c>
    </row>
    <row r="3465" spans="1:15" x14ac:dyDescent="0.35">
      <c r="A3465" s="2">
        <v>46211</v>
      </c>
      <c r="B3465" t="s">
        <v>21</v>
      </c>
      <c r="C3465" t="s">
        <v>44</v>
      </c>
      <c r="D3465" t="s">
        <v>108</v>
      </c>
      <c r="E3465" s="3">
        <v>7793147572211</v>
      </c>
      <c r="F3465" t="s">
        <v>1067</v>
      </c>
      <c r="G3465" t="s">
        <v>1358</v>
      </c>
      <c r="H3465">
        <v>3944</v>
      </c>
      <c r="I3465">
        <v>3944</v>
      </c>
      <c r="J3465" t="s">
        <v>1525</v>
      </c>
      <c r="K3465" t="s">
        <v>1540</v>
      </c>
      <c r="L3465" t="s">
        <v>1540</v>
      </c>
      <c r="M3465" t="s">
        <v>1552</v>
      </c>
      <c r="N3465">
        <v>3800</v>
      </c>
      <c r="O3465" t="s">
        <v>1525</v>
      </c>
    </row>
    <row r="3466" spans="1:15" x14ac:dyDescent="0.35">
      <c r="A3466" s="2">
        <v>46211</v>
      </c>
      <c r="B3466" t="s">
        <v>21</v>
      </c>
      <c r="C3466" t="s">
        <v>44</v>
      </c>
      <c r="D3466" t="s">
        <v>108</v>
      </c>
      <c r="E3466" s="3">
        <v>7792798002115</v>
      </c>
      <c r="F3466" t="s">
        <v>945</v>
      </c>
      <c r="G3466" t="s">
        <v>1364</v>
      </c>
      <c r="H3466">
        <v>5650</v>
      </c>
      <c r="I3466">
        <v>5650</v>
      </c>
      <c r="J3466" t="s">
        <v>1527</v>
      </c>
      <c r="K3466" t="s">
        <v>1542</v>
      </c>
      <c r="L3466" t="s">
        <v>1548</v>
      </c>
      <c r="M3466" t="s">
        <v>1552</v>
      </c>
      <c r="N3466">
        <v>5650</v>
      </c>
      <c r="O3466" t="s">
        <v>1527</v>
      </c>
    </row>
    <row r="3467" spans="1:15" x14ac:dyDescent="0.35">
      <c r="A3467" s="2">
        <v>46211</v>
      </c>
      <c r="B3467" t="s">
        <v>21</v>
      </c>
      <c r="C3467" t="s">
        <v>44</v>
      </c>
      <c r="D3467" t="s">
        <v>108</v>
      </c>
      <c r="E3467" s="3">
        <v>7793147572280</v>
      </c>
      <c r="F3467" t="s">
        <v>967</v>
      </c>
      <c r="G3467" t="s">
        <v>1352</v>
      </c>
      <c r="H3467">
        <v>19774</v>
      </c>
      <c r="I3467">
        <v>19774</v>
      </c>
      <c r="J3467" t="s">
        <v>1525</v>
      </c>
      <c r="K3467" t="s">
        <v>1540</v>
      </c>
      <c r="L3467" t="s">
        <v>1540</v>
      </c>
      <c r="M3467" t="s">
        <v>1552</v>
      </c>
      <c r="N3467">
        <v>19050</v>
      </c>
      <c r="O3467" t="s">
        <v>1525</v>
      </c>
    </row>
    <row r="3468" spans="1:15" x14ac:dyDescent="0.35">
      <c r="A3468" s="2">
        <v>46211</v>
      </c>
      <c r="B3468" t="s">
        <v>21</v>
      </c>
      <c r="C3468" t="s">
        <v>44</v>
      </c>
      <c r="D3468" t="s">
        <v>108</v>
      </c>
      <c r="E3468" s="3">
        <v>7793147570330</v>
      </c>
      <c r="F3468" t="s">
        <v>1106</v>
      </c>
      <c r="G3468" t="s">
        <v>1352</v>
      </c>
      <c r="H3468">
        <v>5657</v>
      </c>
      <c r="I3468">
        <v>5657</v>
      </c>
      <c r="J3468" t="s">
        <v>1525</v>
      </c>
      <c r="K3468" t="s">
        <v>1540</v>
      </c>
      <c r="L3468" t="s">
        <v>1540</v>
      </c>
      <c r="M3468" t="s">
        <v>1552</v>
      </c>
      <c r="N3468">
        <v>5450</v>
      </c>
      <c r="O3468" t="s">
        <v>1525</v>
      </c>
    </row>
    <row r="3469" spans="1:15" x14ac:dyDescent="0.35">
      <c r="A3469" s="2">
        <v>46211</v>
      </c>
      <c r="B3469" t="s">
        <v>21</v>
      </c>
      <c r="C3469" t="s">
        <v>44</v>
      </c>
      <c r="D3469" t="s">
        <v>108</v>
      </c>
      <c r="E3469" s="3">
        <v>7793147572723</v>
      </c>
      <c r="F3469" t="s">
        <v>1033</v>
      </c>
      <c r="G3469" t="s">
        <v>1352</v>
      </c>
      <c r="H3469">
        <v>3322</v>
      </c>
      <c r="I3469">
        <v>3322</v>
      </c>
      <c r="J3469" t="s">
        <v>1525</v>
      </c>
      <c r="K3469" t="s">
        <v>1540</v>
      </c>
      <c r="L3469" t="s">
        <v>1540</v>
      </c>
      <c r="M3469" t="s">
        <v>1552</v>
      </c>
      <c r="N3469">
        <v>3200</v>
      </c>
      <c r="O3469" t="s">
        <v>1525</v>
      </c>
    </row>
    <row r="3470" spans="1:15" x14ac:dyDescent="0.35">
      <c r="A3470" s="2">
        <v>46211</v>
      </c>
      <c r="B3470" t="s">
        <v>21</v>
      </c>
      <c r="C3470" t="s">
        <v>44</v>
      </c>
      <c r="D3470" t="s">
        <v>108</v>
      </c>
      <c r="E3470" s="3">
        <v>7792798999866</v>
      </c>
      <c r="F3470" t="s">
        <v>998</v>
      </c>
      <c r="G3470" t="s">
        <v>1364</v>
      </c>
      <c r="H3470">
        <v>3350</v>
      </c>
      <c r="I3470">
        <v>3350</v>
      </c>
      <c r="J3470" t="s">
        <v>1527</v>
      </c>
      <c r="K3470" t="s">
        <v>1542</v>
      </c>
      <c r="L3470" t="s">
        <v>1548</v>
      </c>
      <c r="M3470" t="s">
        <v>1553</v>
      </c>
      <c r="N3470">
        <v>0</v>
      </c>
      <c r="O3470" t="s">
        <v>1553</v>
      </c>
    </row>
    <row r="3471" spans="1:15" x14ac:dyDescent="0.35">
      <c r="A3471" s="2">
        <v>46211</v>
      </c>
      <c r="B3471" t="s">
        <v>21</v>
      </c>
      <c r="C3471" t="s">
        <v>44</v>
      </c>
      <c r="D3471" t="s">
        <v>108</v>
      </c>
      <c r="E3471" s="3">
        <v>7798091030343</v>
      </c>
      <c r="F3471" t="s">
        <v>1127</v>
      </c>
      <c r="G3471" t="s">
        <v>1370</v>
      </c>
      <c r="H3471">
        <v>4400</v>
      </c>
      <c r="I3471">
        <v>4400</v>
      </c>
      <c r="J3471" t="s">
        <v>1525</v>
      </c>
      <c r="K3471" t="s">
        <v>1540</v>
      </c>
      <c r="L3471" t="s">
        <v>1540</v>
      </c>
      <c r="M3471" t="s">
        <v>1553</v>
      </c>
      <c r="N3471">
        <v>0</v>
      </c>
      <c r="O3471" t="s">
        <v>1553</v>
      </c>
    </row>
    <row r="3472" spans="1:15" x14ac:dyDescent="0.35">
      <c r="A3472" s="2">
        <v>46211</v>
      </c>
      <c r="B3472" t="s">
        <v>21</v>
      </c>
      <c r="C3472" t="s">
        <v>44</v>
      </c>
      <c r="D3472" t="s">
        <v>108</v>
      </c>
      <c r="E3472" s="3">
        <v>7793147570842</v>
      </c>
      <c r="F3472" t="s">
        <v>1047</v>
      </c>
      <c r="G3472" t="s">
        <v>1356</v>
      </c>
      <c r="H3472">
        <v>6747</v>
      </c>
      <c r="I3472">
        <v>6747</v>
      </c>
      <c r="J3472" t="s">
        <v>1525</v>
      </c>
      <c r="K3472" t="s">
        <v>1540</v>
      </c>
      <c r="L3472" t="s">
        <v>1540</v>
      </c>
      <c r="M3472" t="s">
        <v>1552</v>
      </c>
      <c r="N3472">
        <v>6500</v>
      </c>
      <c r="O3472" t="s">
        <v>1525</v>
      </c>
    </row>
    <row r="3473" spans="1:15" x14ac:dyDescent="0.35">
      <c r="A3473" s="2">
        <v>46211</v>
      </c>
      <c r="B3473" t="s">
        <v>21</v>
      </c>
      <c r="C3473" t="s">
        <v>44</v>
      </c>
      <c r="D3473" t="s">
        <v>108</v>
      </c>
      <c r="E3473" s="3">
        <v>7793147571412</v>
      </c>
      <c r="F3473" t="s">
        <v>992</v>
      </c>
      <c r="G3473" t="s">
        <v>1352</v>
      </c>
      <c r="H3473">
        <v>4463</v>
      </c>
      <c r="I3473">
        <v>4463</v>
      </c>
      <c r="J3473" t="s">
        <v>1525</v>
      </c>
      <c r="K3473" t="s">
        <v>1540</v>
      </c>
      <c r="L3473" t="s">
        <v>1540</v>
      </c>
      <c r="M3473" t="s">
        <v>1552</v>
      </c>
      <c r="N3473">
        <v>4300</v>
      </c>
      <c r="O3473" t="s">
        <v>1525</v>
      </c>
    </row>
    <row r="3474" spans="1:15" x14ac:dyDescent="0.35">
      <c r="A3474" s="2">
        <v>46211</v>
      </c>
      <c r="B3474" t="s">
        <v>21</v>
      </c>
      <c r="C3474" t="s">
        <v>44</v>
      </c>
      <c r="D3474" t="s">
        <v>108</v>
      </c>
      <c r="E3474" s="3">
        <v>7792798010639</v>
      </c>
      <c r="F3474" t="s">
        <v>1117</v>
      </c>
      <c r="G3474" t="s">
        <v>1347</v>
      </c>
      <c r="H3474">
        <v>4600</v>
      </c>
      <c r="I3474">
        <v>4600</v>
      </c>
      <c r="J3474" t="s">
        <v>1527</v>
      </c>
      <c r="K3474" t="s">
        <v>1542</v>
      </c>
      <c r="L3474" t="s">
        <v>1548</v>
      </c>
      <c r="M3474" t="s">
        <v>1552</v>
      </c>
      <c r="N3474">
        <v>4600</v>
      </c>
      <c r="O3474" t="s">
        <v>1527</v>
      </c>
    </row>
    <row r="3475" spans="1:15" x14ac:dyDescent="0.35">
      <c r="A3475" s="2">
        <v>46211</v>
      </c>
      <c r="B3475" t="s">
        <v>21</v>
      </c>
      <c r="C3475" t="s">
        <v>44</v>
      </c>
      <c r="D3475" t="s">
        <v>108</v>
      </c>
      <c r="E3475" s="3">
        <v>7792798007493</v>
      </c>
      <c r="F3475" t="s">
        <v>1007</v>
      </c>
      <c r="G3475" t="s">
        <v>1360</v>
      </c>
      <c r="H3475">
        <v>4800</v>
      </c>
      <c r="I3475">
        <v>4800</v>
      </c>
      <c r="J3475" t="s">
        <v>1525</v>
      </c>
      <c r="K3475" t="s">
        <v>1540</v>
      </c>
      <c r="L3475" t="s">
        <v>1540</v>
      </c>
      <c r="M3475" t="s">
        <v>1552</v>
      </c>
      <c r="N3475">
        <v>4800</v>
      </c>
      <c r="O3475" t="s">
        <v>1526</v>
      </c>
    </row>
    <row r="3476" spans="1:15" x14ac:dyDescent="0.35">
      <c r="A3476" s="2">
        <v>46211</v>
      </c>
      <c r="B3476" t="s">
        <v>21</v>
      </c>
      <c r="C3476" t="s">
        <v>44</v>
      </c>
      <c r="D3476" t="s">
        <v>108</v>
      </c>
      <c r="E3476" s="3">
        <v>7792798009381</v>
      </c>
      <c r="F3476" t="s">
        <v>1131</v>
      </c>
      <c r="G3476" t="s">
        <v>1475</v>
      </c>
      <c r="H3476">
        <v>11551.14</v>
      </c>
      <c r="I3476">
        <v>11551.14</v>
      </c>
      <c r="J3476" t="s">
        <v>1525</v>
      </c>
      <c r="K3476" t="s">
        <v>1540</v>
      </c>
      <c r="L3476" t="s">
        <v>1540</v>
      </c>
      <c r="M3476" t="s">
        <v>1552</v>
      </c>
      <c r="N3476">
        <v>11551.14</v>
      </c>
      <c r="O3476" t="s">
        <v>1525</v>
      </c>
    </row>
    <row r="3477" spans="1:15" x14ac:dyDescent="0.35">
      <c r="A3477" s="2">
        <v>46211</v>
      </c>
      <c r="B3477" t="s">
        <v>21</v>
      </c>
      <c r="C3477" t="s">
        <v>44</v>
      </c>
      <c r="D3477" t="s">
        <v>108</v>
      </c>
      <c r="E3477" s="3">
        <v>7793147573492</v>
      </c>
      <c r="F3477" t="s">
        <v>1052</v>
      </c>
      <c r="G3477" t="s">
        <v>1357</v>
      </c>
      <c r="H3477">
        <v>3893</v>
      </c>
      <c r="I3477">
        <v>3893</v>
      </c>
      <c r="J3477" t="s">
        <v>1525</v>
      </c>
      <c r="K3477" t="s">
        <v>1540</v>
      </c>
      <c r="L3477" t="s">
        <v>1540</v>
      </c>
      <c r="M3477" t="s">
        <v>1552</v>
      </c>
      <c r="N3477">
        <v>3750</v>
      </c>
      <c r="O3477" t="s">
        <v>1525</v>
      </c>
    </row>
    <row r="3478" spans="1:15" x14ac:dyDescent="0.35">
      <c r="A3478" s="2">
        <v>46211</v>
      </c>
      <c r="B3478" t="s">
        <v>21</v>
      </c>
      <c r="C3478" t="s">
        <v>44</v>
      </c>
      <c r="D3478" t="s">
        <v>108</v>
      </c>
      <c r="E3478" s="3">
        <v>7792798001323</v>
      </c>
      <c r="F3478" t="s">
        <v>1027</v>
      </c>
      <c r="G3478" t="s">
        <v>1349</v>
      </c>
      <c r="H3478">
        <v>16950</v>
      </c>
      <c r="I3478">
        <v>16950</v>
      </c>
      <c r="J3478" t="s">
        <v>1526</v>
      </c>
      <c r="K3478" t="s">
        <v>1541</v>
      </c>
      <c r="L3478" t="s">
        <v>1547</v>
      </c>
      <c r="M3478" t="s">
        <v>1552</v>
      </c>
      <c r="N3478">
        <v>16950</v>
      </c>
      <c r="O3478" t="s">
        <v>1525</v>
      </c>
    </row>
    <row r="3479" spans="1:15" x14ac:dyDescent="0.35">
      <c r="A3479" s="2">
        <v>46211</v>
      </c>
      <c r="B3479" t="s">
        <v>21</v>
      </c>
      <c r="C3479" t="s">
        <v>44</v>
      </c>
      <c r="D3479" t="s">
        <v>108</v>
      </c>
      <c r="E3479" s="3">
        <v>7793147570989</v>
      </c>
      <c r="F3479" t="s">
        <v>991</v>
      </c>
      <c r="G3479" t="s">
        <v>1355</v>
      </c>
      <c r="H3479">
        <v>6384</v>
      </c>
      <c r="I3479">
        <v>6384</v>
      </c>
      <c r="J3479" t="s">
        <v>1525</v>
      </c>
      <c r="K3479" t="s">
        <v>1540</v>
      </c>
      <c r="L3479" t="s">
        <v>1540</v>
      </c>
      <c r="M3479" t="s">
        <v>1552</v>
      </c>
      <c r="N3479">
        <v>6150</v>
      </c>
      <c r="O3479" t="s">
        <v>1525</v>
      </c>
    </row>
    <row r="3480" spans="1:15" x14ac:dyDescent="0.35">
      <c r="A3480" s="2">
        <v>46211</v>
      </c>
      <c r="B3480" t="s">
        <v>21</v>
      </c>
      <c r="C3480" t="s">
        <v>44</v>
      </c>
      <c r="D3480" t="s">
        <v>108</v>
      </c>
      <c r="E3480" s="3">
        <v>7793147572846</v>
      </c>
      <c r="F3480" t="s">
        <v>1006</v>
      </c>
      <c r="G3480" t="s">
        <v>1356</v>
      </c>
      <c r="H3480">
        <v>4152</v>
      </c>
      <c r="I3480">
        <v>4152</v>
      </c>
      <c r="J3480" t="s">
        <v>1525</v>
      </c>
      <c r="K3480" t="s">
        <v>1540</v>
      </c>
      <c r="L3480" t="s">
        <v>1540</v>
      </c>
      <c r="M3480" t="s">
        <v>1552</v>
      </c>
      <c r="N3480">
        <v>4000</v>
      </c>
      <c r="O3480" t="s">
        <v>1525</v>
      </c>
    </row>
    <row r="3481" spans="1:15" x14ac:dyDescent="0.35">
      <c r="A3481" s="2">
        <v>46211</v>
      </c>
      <c r="B3481" t="s">
        <v>21</v>
      </c>
      <c r="C3481" t="s">
        <v>44</v>
      </c>
      <c r="D3481" t="s">
        <v>108</v>
      </c>
      <c r="E3481" s="3">
        <v>7793147001742</v>
      </c>
      <c r="F3481" t="s">
        <v>1125</v>
      </c>
      <c r="G3481" t="s">
        <v>1352</v>
      </c>
      <c r="H3481">
        <v>3322</v>
      </c>
      <c r="I3481">
        <v>3322</v>
      </c>
      <c r="J3481" t="s">
        <v>1525</v>
      </c>
      <c r="K3481" t="s">
        <v>1540</v>
      </c>
      <c r="L3481" t="s">
        <v>1540</v>
      </c>
      <c r="M3481" t="s">
        <v>1552</v>
      </c>
      <c r="N3481">
        <v>3200</v>
      </c>
      <c r="O3481" t="s">
        <v>1525</v>
      </c>
    </row>
    <row r="3482" spans="1:15" x14ac:dyDescent="0.35">
      <c r="A3482" s="2">
        <v>46211</v>
      </c>
      <c r="B3482" t="s">
        <v>21</v>
      </c>
      <c r="C3482" t="s">
        <v>44</v>
      </c>
      <c r="D3482" t="s">
        <v>108</v>
      </c>
      <c r="E3482" s="3">
        <v>7792798005970</v>
      </c>
      <c r="F3482" t="s">
        <v>1103</v>
      </c>
      <c r="G3482" t="s">
        <v>1360</v>
      </c>
      <c r="H3482">
        <v>17000</v>
      </c>
      <c r="I3482">
        <v>17000</v>
      </c>
      <c r="J3482" t="s">
        <v>1525</v>
      </c>
      <c r="K3482" t="s">
        <v>1540</v>
      </c>
      <c r="L3482" t="s">
        <v>1540</v>
      </c>
      <c r="M3482" t="s">
        <v>1552</v>
      </c>
      <c r="N3482">
        <v>17000</v>
      </c>
      <c r="O3482" t="s">
        <v>1526</v>
      </c>
    </row>
    <row r="3483" spans="1:15" x14ac:dyDescent="0.35">
      <c r="A3483" s="2">
        <v>46211</v>
      </c>
      <c r="B3483" t="s">
        <v>21</v>
      </c>
      <c r="C3483" t="s">
        <v>44</v>
      </c>
      <c r="D3483" t="s">
        <v>108</v>
      </c>
      <c r="E3483" s="3">
        <v>7793147572754</v>
      </c>
      <c r="F3483" t="s">
        <v>1076</v>
      </c>
      <c r="G3483" t="s">
        <v>1352</v>
      </c>
      <c r="H3483">
        <v>18150</v>
      </c>
      <c r="I3483">
        <v>18150</v>
      </c>
      <c r="J3483" t="s">
        <v>1525</v>
      </c>
      <c r="K3483" t="s">
        <v>1540</v>
      </c>
      <c r="L3483" t="s">
        <v>1540</v>
      </c>
      <c r="M3483" t="s">
        <v>1552</v>
      </c>
      <c r="N3483">
        <v>18150</v>
      </c>
      <c r="O3483" t="s">
        <v>1525</v>
      </c>
    </row>
    <row r="3484" spans="1:15" x14ac:dyDescent="0.35">
      <c r="A3484" s="2">
        <v>46211</v>
      </c>
      <c r="B3484" t="s">
        <v>21</v>
      </c>
      <c r="C3484" t="s">
        <v>44</v>
      </c>
      <c r="D3484" t="s">
        <v>108</v>
      </c>
      <c r="E3484" s="3">
        <v>7793147572273</v>
      </c>
      <c r="F3484" t="s">
        <v>1031</v>
      </c>
      <c r="G3484" t="s">
        <v>1352</v>
      </c>
      <c r="H3484">
        <v>19774</v>
      </c>
      <c r="I3484">
        <v>19774</v>
      </c>
      <c r="J3484" t="s">
        <v>1525</v>
      </c>
      <c r="K3484" t="s">
        <v>1540</v>
      </c>
      <c r="L3484" t="s">
        <v>1540</v>
      </c>
      <c r="M3484" t="s">
        <v>1552</v>
      </c>
      <c r="N3484">
        <v>19050</v>
      </c>
      <c r="O3484" t="s">
        <v>1525</v>
      </c>
    </row>
    <row r="3485" spans="1:15" x14ac:dyDescent="0.35">
      <c r="A3485" s="2">
        <v>46211</v>
      </c>
      <c r="B3485" t="s">
        <v>21</v>
      </c>
      <c r="C3485" t="s">
        <v>44</v>
      </c>
      <c r="D3485" t="s">
        <v>108</v>
      </c>
      <c r="E3485" s="3">
        <v>7793147573546</v>
      </c>
      <c r="F3485" t="s">
        <v>1012</v>
      </c>
      <c r="G3485" t="s">
        <v>1374</v>
      </c>
      <c r="H3485">
        <v>2803</v>
      </c>
      <c r="I3485">
        <v>2803</v>
      </c>
      <c r="J3485" t="s">
        <v>1525</v>
      </c>
      <c r="K3485" t="s">
        <v>1540</v>
      </c>
      <c r="L3485" t="s">
        <v>1540</v>
      </c>
      <c r="M3485" t="s">
        <v>1552</v>
      </c>
      <c r="N3485">
        <v>2700</v>
      </c>
      <c r="O3485" t="s">
        <v>1525</v>
      </c>
    </row>
    <row r="3486" spans="1:15" x14ac:dyDescent="0.35">
      <c r="A3486" s="2">
        <v>46211</v>
      </c>
      <c r="B3486" t="s">
        <v>21</v>
      </c>
      <c r="C3486" t="s">
        <v>44</v>
      </c>
      <c r="D3486" t="s">
        <v>108</v>
      </c>
      <c r="E3486" s="3">
        <v>7793147574109</v>
      </c>
      <c r="F3486" t="s">
        <v>1061</v>
      </c>
      <c r="G3486" t="s">
        <v>1352</v>
      </c>
      <c r="H3486">
        <v>3477</v>
      </c>
      <c r="I3486">
        <v>3477</v>
      </c>
      <c r="J3486" t="s">
        <v>1527</v>
      </c>
      <c r="K3486" t="s">
        <v>1544</v>
      </c>
      <c r="L3486" t="s">
        <v>1550</v>
      </c>
      <c r="M3486" t="s">
        <v>1552</v>
      </c>
      <c r="N3486">
        <v>3350</v>
      </c>
      <c r="O3486" t="s">
        <v>1525</v>
      </c>
    </row>
    <row r="3487" spans="1:15" x14ac:dyDescent="0.35">
      <c r="A3487" s="2">
        <v>46211</v>
      </c>
      <c r="B3487" t="s">
        <v>21</v>
      </c>
      <c r="C3487" t="s">
        <v>44</v>
      </c>
      <c r="D3487" t="s">
        <v>108</v>
      </c>
      <c r="E3487" s="3">
        <v>7792798008582</v>
      </c>
      <c r="F3487" t="s">
        <v>1132</v>
      </c>
      <c r="G3487" t="s">
        <v>1353</v>
      </c>
      <c r="H3487">
        <v>13200</v>
      </c>
      <c r="I3487">
        <v>13200</v>
      </c>
      <c r="J3487" t="s">
        <v>1526</v>
      </c>
      <c r="K3487" t="s">
        <v>1541</v>
      </c>
      <c r="L3487" t="s">
        <v>1547</v>
      </c>
      <c r="M3487" t="s">
        <v>1552</v>
      </c>
      <c r="N3487">
        <v>13200</v>
      </c>
      <c r="O3487" t="s">
        <v>1526</v>
      </c>
    </row>
    <row r="3488" spans="1:15" x14ac:dyDescent="0.35">
      <c r="A3488" s="2">
        <v>46211</v>
      </c>
      <c r="B3488" t="s">
        <v>21</v>
      </c>
      <c r="C3488" t="s">
        <v>44</v>
      </c>
      <c r="D3488" t="s">
        <v>108</v>
      </c>
      <c r="E3488" s="3">
        <v>7792798010264</v>
      </c>
      <c r="F3488" t="s">
        <v>1133</v>
      </c>
      <c r="G3488" t="s">
        <v>1390</v>
      </c>
      <c r="H3488">
        <v>8463</v>
      </c>
      <c r="I3488">
        <v>8463</v>
      </c>
      <c r="J3488" t="s">
        <v>1525</v>
      </c>
      <c r="K3488" t="s">
        <v>1540</v>
      </c>
      <c r="L3488" t="s">
        <v>1540</v>
      </c>
      <c r="M3488" t="s">
        <v>1553</v>
      </c>
      <c r="N3488">
        <v>0</v>
      </c>
      <c r="O3488" t="s">
        <v>1553</v>
      </c>
    </row>
    <row r="3489" spans="1:15" x14ac:dyDescent="0.35">
      <c r="A3489" s="2">
        <v>46211</v>
      </c>
      <c r="B3489" t="s">
        <v>21</v>
      </c>
      <c r="C3489" t="s">
        <v>44</v>
      </c>
      <c r="D3489" t="s">
        <v>108</v>
      </c>
      <c r="E3489" s="3">
        <v>7793147571689</v>
      </c>
      <c r="F3489" t="s">
        <v>1054</v>
      </c>
      <c r="G3489" t="s">
        <v>1352</v>
      </c>
      <c r="H3489">
        <v>3166</v>
      </c>
      <c r="I3489">
        <v>3166</v>
      </c>
      <c r="J3489" t="s">
        <v>1527</v>
      </c>
      <c r="K3489" t="s">
        <v>1544</v>
      </c>
      <c r="L3489" t="s">
        <v>1550</v>
      </c>
      <c r="M3489" t="s">
        <v>1552</v>
      </c>
      <c r="N3489">
        <v>3050</v>
      </c>
      <c r="O3489" t="s">
        <v>1525</v>
      </c>
    </row>
    <row r="3490" spans="1:15" x14ac:dyDescent="0.35">
      <c r="A3490" s="2">
        <v>46211</v>
      </c>
      <c r="B3490" t="s">
        <v>21</v>
      </c>
      <c r="C3490" t="s">
        <v>44</v>
      </c>
      <c r="D3490" t="s">
        <v>108</v>
      </c>
      <c r="E3490" s="3">
        <v>7798332150816</v>
      </c>
      <c r="F3490" t="s">
        <v>1023</v>
      </c>
      <c r="G3490" t="s">
        <v>1372</v>
      </c>
      <c r="H3490">
        <v>3300</v>
      </c>
      <c r="I3490">
        <v>3300</v>
      </c>
      <c r="J3490" t="s">
        <v>1525</v>
      </c>
      <c r="K3490" t="s">
        <v>1540</v>
      </c>
      <c r="L3490" t="s">
        <v>1540</v>
      </c>
      <c r="M3490" t="s">
        <v>1552</v>
      </c>
      <c r="N3490">
        <v>3300</v>
      </c>
      <c r="O3490" t="s">
        <v>1525</v>
      </c>
    </row>
    <row r="3491" spans="1:15" x14ac:dyDescent="0.35">
      <c r="A3491" s="2">
        <v>46211</v>
      </c>
      <c r="B3491" t="s">
        <v>21</v>
      </c>
      <c r="C3491" t="s">
        <v>44</v>
      </c>
      <c r="D3491" t="s">
        <v>108</v>
      </c>
      <c r="E3491" s="3">
        <v>7793147573386</v>
      </c>
      <c r="F3491" t="s">
        <v>1016</v>
      </c>
      <c r="G3491" t="s">
        <v>1357</v>
      </c>
      <c r="H3491">
        <v>3477</v>
      </c>
      <c r="I3491">
        <v>3477</v>
      </c>
      <c r="J3491" t="s">
        <v>1525</v>
      </c>
      <c r="K3491" t="s">
        <v>1540</v>
      </c>
      <c r="L3491" t="s">
        <v>1540</v>
      </c>
      <c r="M3491" t="s">
        <v>1552</v>
      </c>
      <c r="N3491">
        <v>3350</v>
      </c>
      <c r="O3491" t="s">
        <v>1525</v>
      </c>
    </row>
    <row r="3492" spans="1:15" x14ac:dyDescent="0.35">
      <c r="A3492" s="2">
        <v>46211</v>
      </c>
      <c r="B3492" t="s">
        <v>21</v>
      </c>
      <c r="C3492" t="s">
        <v>44</v>
      </c>
      <c r="D3492" t="s">
        <v>108</v>
      </c>
      <c r="E3492" s="3">
        <v>7798091030299</v>
      </c>
      <c r="F3492" t="s">
        <v>971</v>
      </c>
      <c r="G3492" t="s">
        <v>1370</v>
      </c>
      <c r="H3492">
        <v>4450</v>
      </c>
      <c r="I3492">
        <v>4450</v>
      </c>
      <c r="J3492" t="s">
        <v>1525</v>
      </c>
      <c r="K3492" t="s">
        <v>1540</v>
      </c>
      <c r="L3492" t="s">
        <v>1540</v>
      </c>
      <c r="M3492" t="s">
        <v>1552</v>
      </c>
      <c r="N3492">
        <v>4450</v>
      </c>
      <c r="O3492" t="s">
        <v>1525</v>
      </c>
    </row>
    <row r="3493" spans="1:15" x14ac:dyDescent="0.35">
      <c r="A3493" s="2">
        <v>46211</v>
      </c>
      <c r="B3493" t="s">
        <v>21</v>
      </c>
      <c r="C3493" t="s">
        <v>44</v>
      </c>
      <c r="D3493" t="s">
        <v>108</v>
      </c>
      <c r="E3493" s="3">
        <v>7793147573720</v>
      </c>
      <c r="F3493" t="s">
        <v>1017</v>
      </c>
      <c r="G3493" t="s">
        <v>1352</v>
      </c>
      <c r="H3493">
        <v>5242</v>
      </c>
      <c r="I3493">
        <v>5242</v>
      </c>
      <c r="J3493" t="s">
        <v>1525</v>
      </c>
      <c r="K3493" t="s">
        <v>1540</v>
      </c>
      <c r="L3493" t="s">
        <v>1540</v>
      </c>
      <c r="M3493" t="s">
        <v>1552</v>
      </c>
      <c r="N3493">
        <v>5050</v>
      </c>
      <c r="O3493" t="s">
        <v>1525</v>
      </c>
    </row>
    <row r="3494" spans="1:15" x14ac:dyDescent="0.35">
      <c r="A3494" s="2">
        <v>46211</v>
      </c>
      <c r="B3494" t="s">
        <v>21</v>
      </c>
      <c r="C3494" t="s">
        <v>44</v>
      </c>
      <c r="D3494" t="s">
        <v>108</v>
      </c>
      <c r="E3494" s="3">
        <v>7798091030527</v>
      </c>
      <c r="F3494" t="s">
        <v>1038</v>
      </c>
      <c r="G3494" t="s">
        <v>1370</v>
      </c>
      <c r="H3494">
        <v>3950</v>
      </c>
      <c r="I3494">
        <v>3950</v>
      </c>
      <c r="J3494" t="s">
        <v>1525</v>
      </c>
      <c r="K3494" t="s">
        <v>1540</v>
      </c>
      <c r="L3494" t="s">
        <v>1540</v>
      </c>
      <c r="M3494" t="s">
        <v>1552</v>
      </c>
      <c r="N3494">
        <v>3950</v>
      </c>
      <c r="O3494" t="s">
        <v>1525</v>
      </c>
    </row>
    <row r="3495" spans="1:15" x14ac:dyDescent="0.35">
      <c r="A3495" s="2">
        <v>46211</v>
      </c>
      <c r="B3495" t="s">
        <v>21</v>
      </c>
      <c r="C3495" t="s">
        <v>44</v>
      </c>
      <c r="D3495" t="s">
        <v>108</v>
      </c>
      <c r="E3495" s="3">
        <v>7793147572327</v>
      </c>
      <c r="F3495" t="s">
        <v>987</v>
      </c>
      <c r="G3495" t="s">
        <v>1369</v>
      </c>
      <c r="H3495">
        <v>3166</v>
      </c>
      <c r="I3495">
        <v>3166</v>
      </c>
      <c r="J3495" t="s">
        <v>1525</v>
      </c>
      <c r="K3495" t="s">
        <v>1540</v>
      </c>
      <c r="L3495" t="s">
        <v>1540</v>
      </c>
      <c r="M3495" t="s">
        <v>1552</v>
      </c>
      <c r="N3495">
        <v>3050</v>
      </c>
      <c r="O3495" t="s">
        <v>1525</v>
      </c>
    </row>
    <row r="3496" spans="1:15" x14ac:dyDescent="0.35">
      <c r="A3496" s="2">
        <v>46211</v>
      </c>
      <c r="B3496" t="s">
        <v>21</v>
      </c>
      <c r="C3496" t="s">
        <v>44</v>
      </c>
      <c r="D3496" t="s">
        <v>108</v>
      </c>
      <c r="E3496" s="3">
        <v>7793147573683</v>
      </c>
      <c r="F3496" t="s">
        <v>956</v>
      </c>
      <c r="G3496" t="s">
        <v>1369</v>
      </c>
      <c r="H3496">
        <v>3166</v>
      </c>
      <c r="I3496">
        <v>3166</v>
      </c>
      <c r="J3496" t="s">
        <v>1525</v>
      </c>
      <c r="K3496" t="s">
        <v>1540</v>
      </c>
      <c r="L3496" t="s">
        <v>1540</v>
      </c>
      <c r="M3496" t="s">
        <v>1552</v>
      </c>
      <c r="N3496">
        <v>3050</v>
      </c>
      <c r="O3496" t="s">
        <v>1525</v>
      </c>
    </row>
    <row r="3497" spans="1:15" x14ac:dyDescent="0.35">
      <c r="A3497" s="2">
        <v>46211</v>
      </c>
      <c r="B3497" t="s">
        <v>21</v>
      </c>
      <c r="C3497" t="s">
        <v>44</v>
      </c>
      <c r="D3497" t="s">
        <v>108</v>
      </c>
      <c r="E3497" s="3">
        <v>7792798009114</v>
      </c>
      <c r="F3497" t="s">
        <v>1022</v>
      </c>
      <c r="G3497" t="s">
        <v>1349</v>
      </c>
      <c r="H3497">
        <v>13750</v>
      </c>
      <c r="I3497">
        <v>13750</v>
      </c>
      <c r="J3497" t="s">
        <v>1528</v>
      </c>
      <c r="K3497" t="s">
        <v>1541</v>
      </c>
      <c r="L3497" t="s">
        <v>1547</v>
      </c>
      <c r="M3497" t="s">
        <v>1552</v>
      </c>
      <c r="N3497">
        <v>13750</v>
      </c>
      <c r="O3497" t="s">
        <v>1536</v>
      </c>
    </row>
    <row r="3498" spans="1:15" x14ac:dyDescent="0.35">
      <c r="A3498" s="2">
        <v>46211</v>
      </c>
      <c r="B3498" t="s">
        <v>21</v>
      </c>
      <c r="C3498" t="s">
        <v>44</v>
      </c>
      <c r="D3498" t="s">
        <v>108</v>
      </c>
      <c r="E3498" s="3">
        <v>7793147570262</v>
      </c>
      <c r="F3498" t="s">
        <v>1093</v>
      </c>
      <c r="G3498" t="s">
        <v>1357</v>
      </c>
      <c r="H3498">
        <v>5709</v>
      </c>
      <c r="I3498">
        <v>5709</v>
      </c>
      <c r="J3498" t="s">
        <v>1525</v>
      </c>
      <c r="K3498" t="s">
        <v>1540</v>
      </c>
      <c r="L3498" t="s">
        <v>1540</v>
      </c>
      <c r="M3498" t="s">
        <v>1552</v>
      </c>
      <c r="N3498">
        <v>5500</v>
      </c>
      <c r="O3498" t="s">
        <v>1525</v>
      </c>
    </row>
    <row r="3499" spans="1:15" x14ac:dyDescent="0.35">
      <c r="A3499" s="2">
        <v>46211</v>
      </c>
      <c r="B3499" t="s">
        <v>21</v>
      </c>
      <c r="C3499" t="s">
        <v>44</v>
      </c>
      <c r="D3499" t="s">
        <v>108</v>
      </c>
      <c r="E3499" s="3">
        <v>7802107000876</v>
      </c>
      <c r="F3499" t="s">
        <v>980</v>
      </c>
      <c r="G3499" t="s">
        <v>1379</v>
      </c>
      <c r="H3499">
        <v>4567</v>
      </c>
      <c r="I3499">
        <v>4567</v>
      </c>
      <c r="J3499" t="s">
        <v>1525</v>
      </c>
      <c r="K3499" t="s">
        <v>1540</v>
      </c>
      <c r="L3499" t="s">
        <v>1540</v>
      </c>
      <c r="M3499" t="s">
        <v>1552</v>
      </c>
      <c r="N3499">
        <v>4400</v>
      </c>
      <c r="O3499" t="s">
        <v>1525</v>
      </c>
    </row>
    <row r="3500" spans="1:15" x14ac:dyDescent="0.35">
      <c r="A3500" s="2">
        <v>46211</v>
      </c>
      <c r="B3500" t="s">
        <v>21</v>
      </c>
      <c r="C3500" t="s">
        <v>44</v>
      </c>
      <c r="D3500" t="s">
        <v>108</v>
      </c>
      <c r="E3500" s="3">
        <v>7793147572303</v>
      </c>
      <c r="F3500" t="s">
        <v>1091</v>
      </c>
      <c r="G3500" t="s">
        <v>1355</v>
      </c>
      <c r="H3500">
        <v>21590</v>
      </c>
      <c r="I3500">
        <v>21590</v>
      </c>
      <c r="J3500" t="s">
        <v>1525</v>
      </c>
      <c r="K3500" t="s">
        <v>1540</v>
      </c>
      <c r="L3500" t="s">
        <v>1540</v>
      </c>
      <c r="M3500" t="s">
        <v>1552</v>
      </c>
      <c r="N3500">
        <v>20800</v>
      </c>
      <c r="O3500" t="s">
        <v>1525</v>
      </c>
    </row>
    <row r="3501" spans="1:15" x14ac:dyDescent="0.35">
      <c r="A3501" s="2">
        <v>46211</v>
      </c>
      <c r="B3501" t="s">
        <v>21</v>
      </c>
      <c r="C3501" t="s">
        <v>44</v>
      </c>
      <c r="D3501" t="s">
        <v>108</v>
      </c>
      <c r="E3501" s="3">
        <v>7792798010592</v>
      </c>
      <c r="F3501" t="s">
        <v>962</v>
      </c>
      <c r="G3501" t="s">
        <v>1347</v>
      </c>
      <c r="H3501">
        <v>24050</v>
      </c>
      <c r="I3501">
        <v>24050</v>
      </c>
      <c r="J3501" t="s">
        <v>1527</v>
      </c>
      <c r="K3501" t="s">
        <v>1542</v>
      </c>
      <c r="L3501" t="s">
        <v>1548</v>
      </c>
      <c r="M3501" t="s">
        <v>1552</v>
      </c>
      <c r="N3501">
        <v>24050</v>
      </c>
      <c r="O3501" t="s">
        <v>1527</v>
      </c>
    </row>
    <row r="3502" spans="1:15" x14ac:dyDescent="0.35">
      <c r="A3502" s="2">
        <v>46211</v>
      </c>
      <c r="B3502" t="s">
        <v>21</v>
      </c>
      <c r="C3502" t="s">
        <v>44</v>
      </c>
      <c r="D3502" t="s">
        <v>108</v>
      </c>
      <c r="E3502" s="3">
        <v>7792798013678</v>
      </c>
      <c r="F3502" t="s">
        <v>1073</v>
      </c>
      <c r="G3502" t="s">
        <v>1349</v>
      </c>
      <c r="H3502">
        <v>4450</v>
      </c>
      <c r="I3502">
        <v>4450</v>
      </c>
      <c r="J3502" t="s">
        <v>1526</v>
      </c>
      <c r="K3502" t="s">
        <v>1541</v>
      </c>
      <c r="L3502" t="s">
        <v>1547</v>
      </c>
      <c r="M3502" t="s">
        <v>1552</v>
      </c>
      <c r="N3502">
        <v>4450</v>
      </c>
      <c r="O3502" t="s">
        <v>1525</v>
      </c>
    </row>
    <row r="3503" spans="1:15" x14ac:dyDescent="0.35">
      <c r="A3503" s="2">
        <v>46211</v>
      </c>
      <c r="B3503" t="s">
        <v>21</v>
      </c>
      <c r="C3503" t="s">
        <v>44</v>
      </c>
      <c r="D3503" t="s">
        <v>108</v>
      </c>
      <c r="E3503" s="3">
        <v>7792798002399</v>
      </c>
      <c r="F3503" t="s">
        <v>959</v>
      </c>
      <c r="G3503" t="s">
        <v>1353</v>
      </c>
      <c r="H3503">
        <v>7100</v>
      </c>
      <c r="I3503">
        <v>7100</v>
      </c>
      <c r="J3503" t="s">
        <v>1526</v>
      </c>
      <c r="K3503" t="s">
        <v>1541</v>
      </c>
      <c r="L3503" t="s">
        <v>1547</v>
      </c>
      <c r="M3503" t="s">
        <v>1552</v>
      </c>
      <c r="N3503">
        <v>7100</v>
      </c>
      <c r="O3503" t="s">
        <v>1526</v>
      </c>
    </row>
    <row r="3504" spans="1:15" x14ac:dyDescent="0.35">
      <c r="A3504" s="2">
        <v>46211</v>
      </c>
      <c r="B3504" t="s">
        <v>21</v>
      </c>
      <c r="C3504" t="s">
        <v>44</v>
      </c>
      <c r="D3504" t="s">
        <v>108</v>
      </c>
      <c r="E3504" s="3">
        <v>7793147572297</v>
      </c>
      <c r="F3504" t="s">
        <v>1013</v>
      </c>
      <c r="G3504" t="s">
        <v>1352</v>
      </c>
      <c r="H3504">
        <v>18684</v>
      </c>
      <c r="I3504">
        <v>18684</v>
      </c>
      <c r="J3504" t="s">
        <v>1525</v>
      </c>
      <c r="K3504" t="s">
        <v>1540</v>
      </c>
      <c r="L3504" t="s">
        <v>1540</v>
      </c>
      <c r="M3504" t="s">
        <v>1552</v>
      </c>
      <c r="N3504">
        <v>18000</v>
      </c>
      <c r="O3504" t="s">
        <v>1525</v>
      </c>
    </row>
    <row r="3505" spans="1:15" x14ac:dyDescent="0.35">
      <c r="A3505" s="2">
        <v>46211</v>
      </c>
      <c r="B3505" t="s">
        <v>21</v>
      </c>
      <c r="C3505" t="s">
        <v>44</v>
      </c>
      <c r="D3505" t="s">
        <v>108</v>
      </c>
      <c r="E3505" s="3">
        <v>7792798010561</v>
      </c>
      <c r="F3505" t="s">
        <v>957</v>
      </c>
      <c r="G3505" t="s">
        <v>1347</v>
      </c>
      <c r="H3505">
        <v>6750</v>
      </c>
      <c r="I3505">
        <v>6750</v>
      </c>
      <c r="J3505" t="s">
        <v>1527</v>
      </c>
      <c r="K3505" t="s">
        <v>1542</v>
      </c>
      <c r="L3505" t="s">
        <v>1548</v>
      </c>
      <c r="M3505" t="s">
        <v>1552</v>
      </c>
      <c r="N3505">
        <v>6750</v>
      </c>
      <c r="O3505" t="s">
        <v>1527</v>
      </c>
    </row>
    <row r="3506" spans="1:15" x14ac:dyDescent="0.35">
      <c r="A3506" s="2">
        <v>46211</v>
      </c>
      <c r="B3506" t="s">
        <v>21</v>
      </c>
      <c r="C3506" t="s">
        <v>44</v>
      </c>
      <c r="D3506" t="s">
        <v>108</v>
      </c>
      <c r="E3506" s="3">
        <v>7793147571160</v>
      </c>
      <c r="F3506" t="s">
        <v>981</v>
      </c>
      <c r="G3506" t="s">
        <v>1352</v>
      </c>
      <c r="H3506">
        <v>3322</v>
      </c>
      <c r="I3506">
        <v>3322</v>
      </c>
      <c r="J3506" t="s">
        <v>1527</v>
      </c>
      <c r="K3506" t="s">
        <v>1544</v>
      </c>
      <c r="L3506" t="s">
        <v>1550</v>
      </c>
      <c r="M3506" t="s">
        <v>1552</v>
      </c>
      <c r="N3506">
        <v>3200</v>
      </c>
      <c r="O3506" t="s">
        <v>1525</v>
      </c>
    </row>
    <row r="3507" spans="1:15" x14ac:dyDescent="0.35">
      <c r="A3507" s="2">
        <v>46211</v>
      </c>
      <c r="B3507" t="s">
        <v>21</v>
      </c>
      <c r="C3507" t="s">
        <v>44</v>
      </c>
      <c r="D3507" t="s">
        <v>108</v>
      </c>
      <c r="E3507" s="3">
        <v>7793147572334</v>
      </c>
      <c r="F3507" t="s">
        <v>989</v>
      </c>
      <c r="G3507" t="s">
        <v>1369</v>
      </c>
      <c r="H3507">
        <v>5242</v>
      </c>
      <c r="I3507">
        <v>5242</v>
      </c>
      <c r="J3507" t="s">
        <v>1525</v>
      </c>
      <c r="K3507" t="s">
        <v>1540</v>
      </c>
      <c r="L3507" t="s">
        <v>1540</v>
      </c>
      <c r="M3507" t="s">
        <v>1552</v>
      </c>
      <c r="N3507">
        <v>5050</v>
      </c>
      <c r="O3507" t="s">
        <v>1525</v>
      </c>
    </row>
    <row r="3508" spans="1:15" x14ac:dyDescent="0.35">
      <c r="A3508" s="2">
        <v>46211</v>
      </c>
      <c r="B3508" t="s">
        <v>21</v>
      </c>
      <c r="C3508" t="s">
        <v>44</v>
      </c>
      <c r="D3508" t="s">
        <v>108</v>
      </c>
      <c r="E3508" s="3">
        <v>7792798007400</v>
      </c>
      <c r="F3508" t="s">
        <v>1126</v>
      </c>
      <c r="G3508" t="s">
        <v>1349</v>
      </c>
      <c r="H3508">
        <v>4800</v>
      </c>
      <c r="I3508">
        <v>4800</v>
      </c>
      <c r="J3508" t="s">
        <v>1526</v>
      </c>
      <c r="K3508" t="s">
        <v>1541</v>
      </c>
      <c r="L3508" t="s">
        <v>1547</v>
      </c>
      <c r="M3508" t="s">
        <v>1552</v>
      </c>
      <c r="N3508">
        <v>4800</v>
      </c>
      <c r="O3508" t="s">
        <v>1525</v>
      </c>
    </row>
    <row r="3509" spans="1:15" x14ac:dyDescent="0.35">
      <c r="A3509" s="2">
        <v>46211</v>
      </c>
      <c r="B3509" t="s">
        <v>21</v>
      </c>
      <c r="C3509" t="s">
        <v>44</v>
      </c>
      <c r="D3509" t="s">
        <v>108</v>
      </c>
      <c r="E3509" s="3">
        <v>7795697431345</v>
      </c>
      <c r="F3509" t="s">
        <v>1011</v>
      </c>
      <c r="G3509" t="s">
        <v>1357</v>
      </c>
      <c r="H3509">
        <v>6384</v>
      </c>
      <c r="I3509">
        <v>6384</v>
      </c>
      <c r="J3509" t="s">
        <v>1525</v>
      </c>
      <c r="K3509" t="s">
        <v>1540</v>
      </c>
      <c r="L3509" t="s">
        <v>1540</v>
      </c>
      <c r="M3509" t="s">
        <v>1552</v>
      </c>
      <c r="N3509">
        <v>6150</v>
      </c>
      <c r="O3509" t="s">
        <v>1525</v>
      </c>
    </row>
    <row r="3510" spans="1:15" x14ac:dyDescent="0.35">
      <c r="A3510" s="2">
        <v>46211</v>
      </c>
      <c r="B3510" t="s">
        <v>21</v>
      </c>
      <c r="C3510" t="s">
        <v>44</v>
      </c>
      <c r="D3510" t="s">
        <v>108</v>
      </c>
      <c r="E3510" s="3">
        <v>7793147572389</v>
      </c>
      <c r="F3510" t="s">
        <v>1062</v>
      </c>
      <c r="G3510" t="s">
        <v>1369</v>
      </c>
      <c r="H3510">
        <v>3166</v>
      </c>
      <c r="I3510">
        <v>3166</v>
      </c>
      <c r="J3510" t="s">
        <v>1525</v>
      </c>
      <c r="K3510" t="s">
        <v>1540</v>
      </c>
      <c r="L3510" t="s">
        <v>1540</v>
      </c>
      <c r="M3510" t="s">
        <v>1552</v>
      </c>
      <c r="N3510">
        <v>3050</v>
      </c>
      <c r="O3510" t="s">
        <v>1525</v>
      </c>
    </row>
    <row r="3511" spans="1:15" x14ac:dyDescent="0.35">
      <c r="A3511" s="2">
        <v>46211</v>
      </c>
      <c r="B3511" t="s">
        <v>21</v>
      </c>
      <c r="C3511" t="s">
        <v>44</v>
      </c>
      <c r="D3511" t="s">
        <v>108</v>
      </c>
      <c r="E3511" s="3">
        <v>7793147574024</v>
      </c>
      <c r="F3511" t="s">
        <v>1046</v>
      </c>
      <c r="G3511" t="s">
        <v>1386</v>
      </c>
      <c r="H3511">
        <v>5242</v>
      </c>
      <c r="I3511">
        <v>5242</v>
      </c>
      <c r="J3511" t="s">
        <v>1525</v>
      </c>
      <c r="K3511" t="s">
        <v>1540</v>
      </c>
      <c r="L3511" t="s">
        <v>1540</v>
      </c>
      <c r="M3511" t="s">
        <v>1552</v>
      </c>
      <c r="N3511">
        <v>5050</v>
      </c>
      <c r="O3511" t="s">
        <v>1525</v>
      </c>
    </row>
    <row r="3512" spans="1:15" x14ac:dyDescent="0.35">
      <c r="A3512" s="2">
        <v>46211</v>
      </c>
      <c r="B3512" t="s">
        <v>21</v>
      </c>
      <c r="C3512" t="s">
        <v>44</v>
      </c>
      <c r="D3512" t="s">
        <v>108</v>
      </c>
      <c r="E3512" s="3">
        <v>7793147572341</v>
      </c>
      <c r="F3512" t="s">
        <v>1048</v>
      </c>
      <c r="G3512" t="s">
        <v>1369</v>
      </c>
      <c r="H3512">
        <v>18684</v>
      </c>
      <c r="I3512">
        <v>18684</v>
      </c>
      <c r="J3512" t="s">
        <v>1525</v>
      </c>
      <c r="K3512" t="s">
        <v>1540</v>
      </c>
      <c r="L3512" t="s">
        <v>1540</v>
      </c>
      <c r="M3512" t="s">
        <v>1552</v>
      </c>
      <c r="N3512">
        <v>18000</v>
      </c>
      <c r="O3512" t="s">
        <v>1525</v>
      </c>
    </row>
    <row r="3513" spans="1:15" x14ac:dyDescent="0.35">
      <c r="A3513" s="2">
        <v>46211</v>
      </c>
      <c r="B3513" t="s">
        <v>21</v>
      </c>
      <c r="C3513" t="s">
        <v>44</v>
      </c>
      <c r="D3513" t="s">
        <v>108</v>
      </c>
      <c r="E3513" s="3">
        <v>7792798014163</v>
      </c>
      <c r="F3513" t="s">
        <v>1121</v>
      </c>
      <c r="G3513" t="s">
        <v>1364</v>
      </c>
      <c r="H3513">
        <v>18800</v>
      </c>
      <c r="I3513">
        <v>18800</v>
      </c>
      <c r="J3513" t="s">
        <v>1527</v>
      </c>
      <c r="K3513" t="s">
        <v>1542</v>
      </c>
      <c r="L3513" t="s">
        <v>1548</v>
      </c>
      <c r="M3513" t="s">
        <v>1552</v>
      </c>
      <c r="N3513">
        <v>18800</v>
      </c>
      <c r="O3513" t="s">
        <v>1527</v>
      </c>
    </row>
    <row r="3514" spans="1:15" x14ac:dyDescent="0.35">
      <c r="A3514" s="2">
        <v>46211</v>
      </c>
      <c r="B3514" t="s">
        <v>21</v>
      </c>
      <c r="C3514" t="s">
        <v>44</v>
      </c>
      <c r="D3514" t="s">
        <v>108</v>
      </c>
      <c r="E3514" s="3">
        <v>7793147570743</v>
      </c>
      <c r="F3514" t="s">
        <v>1079</v>
      </c>
      <c r="G3514" t="s">
        <v>1352</v>
      </c>
      <c r="H3514">
        <v>3322</v>
      </c>
      <c r="I3514">
        <v>3322</v>
      </c>
      <c r="J3514" t="s">
        <v>1525</v>
      </c>
      <c r="K3514" t="s">
        <v>1540</v>
      </c>
      <c r="L3514" t="s">
        <v>1540</v>
      </c>
      <c r="M3514" t="s">
        <v>1552</v>
      </c>
      <c r="N3514">
        <v>3200</v>
      </c>
      <c r="O3514" t="s">
        <v>1525</v>
      </c>
    </row>
    <row r="3515" spans="1:15" x14ac:dyDescent="0.35">
      <c r="A3515" s="2">
        <v>46211</v>
      </c>
      <c r="B3515" t="s">
        <v>21</v>
      </c>
      <c r="C3515" t="s">
        <v>44</v>
      </c>
      <c r="D3515" t="s">
        <v>108</v>
      </c>
      <c r="E3515" s="3">
        <v>7891991304870</v>
      </c>
      <c r="F3515" t="s">
        <v>1045</v>
      </c>
      <c r="G3515" t="s">
        <v>1347</v>
      </c>
      <c r="H3515">
        <v>4250</v>
      </c>
      <c r="I3515">
        <v>4250</v>
      </c>
      <c r="J3515" t="s">
        <v>1527</v>
      </c>
      <c r="K3515" t="s">
        <v>1542</v>
      </c>
      <c r="L3515" t="s">
        <v>1548</v>
      </c>
      <c r="M3515" t="s">
        <v>1552</v>
      </c>
      <c r="N3515">
        <v>4250</v>
      </c>
      <c r="O3515" t="s">
        <v>1527</v>
      </c>
    </row>
    <row r="3516" spans="1:15" x14ac:dyDescent="0.35">
      <c r="A3516" s="2">
        <v>46211</v>
      </c>
      <c r="B3516" t="s">
        <v>21</v>
      </c>
      <c r="C3516" t="s">
        <v>44</v>
      </c>
      <c r="D3516" t="s">
        <v>108</v>
      </c>
      <c r="E3516" s="3">
        <v>7793147009199</v>
      </c>
      <c r="F3516" t="s">
        <v>1128</v>
      </c>
      <c r="G3516" t="s">
        <v>1348</v>
      </c>
      <c r="H3516">
        <v>4099</v>
      </c>
      <c r="I3516">
        <v>4099</v>
      </c>
      <c r="J3516" t="s">
        <v>1525</v>
      </c>
      <c r="K3516" t="s">
        <v>1540</v>
      </c>
      <c r="L3516" t="s">
        <v>1540</v>
      </c>
      <c r="M3516" t="s">
        <v>1552</v>
      </c>
      <c r="N3516">
        <v>3900</v>
      </c>
      <c r="O3516" t="s">
        <v>1531</v>
      </c>
    </row>
    <row r="3517" spans="1:15" x14ac:dyDescent="0.35">
      <c r="A3517" s="2">
        <v>46211</v>
      </c>
      <c r="B3517" t="s">
        <v>21</v>
      </c>
      <c r="C3517" t="s">
        <v>44</v>
      </c>
      <c r="D3517" t="s">
        <v>108</v>
      </c>
      <c r="E3517" s="3">
        <v>7792798010578</v>
      </c>
      <c r="F3517" t="s">
        <v>1115</v>
      </c>
      <c r="G3517" t="s">
        <v>1347</v>
      </c>
      <c r="H3517">
        <v>4100</v>
      </c>
      <c r="I3517">
        <v>4100</v>
      </c>
      <c r="J3517" t="s">
        <v>1527</v>
      </c>
      <c r="K3517" t="s">
        <v>1542</v>
      </c>
      <c r="L3517" t="s">
        <v>1548</v>
      </c>
      <c r="M3517" t="s">
        <v>1552</v>
      </c>
      <c r="N3517">
        <v>4100</v>
      </c>
      <c r="O3517" t="s">
        <v>1527</v>
      </c>
    </row>
    <row r="3518" spans="1:15" x14ac:dyDescent="0.35">
      <c r="A3518" s="2">
        <v>46211</v>
      </c>
      <c r="B3518" t="s">
        <v>21</v>
      </c>
      <c r="C3518" t="s">
        <v>44</v>
      </c>
      <c r="D3518" t="s">
        <v>108</v>
      </c>
      <c r="E3518" s="3">
        <v>7798091030268</v>
      </c>
      <c r="F3518" t="s">
        <v>1083</v>
      </c>
      <c r="G3518" t="s">
        <v>1370</v>
      </c>
      <c r="H3518">
        <v>4600</v>
      </c>
      <c r="I3518">
        <v>4600</v>
      </c>
      <c r="J3518" t="s">
        <v>1525</v>
      </c>
      <c r="K3518" t="s">
        <v>1540</v>
      </c>
      <c r="L3518" t="s">
        <v>1540</v>
      </c>
      <c r="M3518" t="s">
        <v>1552</v>
      </c>
      <c r="N3518">
        <v>4600</v>
      </c>
      <c r="O3518" t="s">
        <v>1525</v>
      </c>
    </row>
    <row r="3519" spans="1:15" x14ac:dyDescent="0.35">
      <c r="A3519" s="2">
        <v>46211</v>
      </c>
      <c r="B3519" t="s">
        <v>21</v>
      </c>
      <c r="C3519" t="s">
        <v>44</v>
      </c>
      <c r="D3519" t="s">
        <v>108</v>
      </c>
      <c r="E3519" s="3">
        <v>7792798015351</v>
      </c>
      <c r="F3519" t="s">
        <v>964</v>
      </c>
      <c r="G3519" t="s">
        <v>1350</v>
      </c>
      <c r="H3519">
        <v>21450</v>
      </c>
      <c r="I3519">
        <v>21450</v>
      </c>
      <c r="J3519" t="s">
        <v>1528</v>
      </c>
      <c r="K3519" t="s">
        <v>1541</v>
      </c>
      <c r="L3519" t="s">
        <v>1547</v>
      </c>
      <c r="M3519" t="s">
        <v>1552</v>
      </c>
      <c r="N3519">
        <v>21450</v>
      </c>
      <c r="O3519" t="s">
        <v>1536</v>
      </c>
    </row>
    <row r="3520" spans="1:15" x14ac:dyDescent="0.35">
      <c r="A3520" s="2">
        <v>46211</v>
      </c>
      <c r="B3520" t="s">
        <v>21</v>
      </c>
      <c r="C3520" t="s">
        <v>44</v>
      </c>
      <c r="D3520" t="s">
        <v>108</v>
      </c>
      <c r="E3520" s="3">
        <v>7792052090735</v>
      </c>
      <c r="F3520" t="s">
        <v>1099</v>
      </c>
      <c r="G3520" t="s">
        <v>1451</v>
      </c>
      <c r="H3520">
        <v>2550</v>
      </c>
      <c r="I3520">
        <v>2550</v>
      </c>
      <c r="J3520" t="s">
        <v>1525</v>
      </c>
      <c r="K3520" t="s">
        <v>1540</v>
      </c>
      <c r="L3520" t="s">
        <v>1540</v>
      </c>
      <c r="M3520" t="s">
        <v>1552</v>
      </c>
      <c r="N3520">
        <v>2550</v>
      </c>
      <c r="O3520" t="s">
        <v>1525</v>
      </c>
    </row>
    <row r="3521" spans="1:15" x14ac:dyDescent="0.35">
      <c r="A3521" s="2">
        <v>46211</v>
      </c>
      <c r="B3521" t="s">
        <v>21</v>
      </c>
      <c r="C3521" t="s">
        <v>44</v>
      </c>
      <c r="D3521" t="s">
        <v>108</v>
      </c>
      <c r="E3521" s="3">
        <v>2573182000000</v>
      </c>
      <c r="F3521" t="s">
        <v>1129</v>
      </c>
      <c r="G3521" t="s">
        <v>1474</v>
      </c>
      <c r="H3521">
        <v>11290</v>
      </c>
      <c r="I3521">
        <v>11290</v>
      </c>
      <c r="J3521" t="s">
        <v>1525</v>
      </c>
      <c r="K3521" t="s">
        <v>1540</v>
      </c>
      <c r="L3521" t="s">
        <v>1540</v>
      </c>
      <c r="M3521" t="s">
        <v>1552</v>
      </c>
      <c r="N3521">
        <v>11290</v>
      </c>
      <c r="O3521" t="s">
        <v>1525</v>
      </c>
    </row>
    <row r="3522" spans="1:15" x14ac:dyDescent="0.35">
      <c r="A3522" s="2">
        <v>46211</v>
      </c>
      <c r="B3522" t="s">
        <v>21</v>
      </c>
      <c r="C3522" t="s">
        <v>44</v>
      </c>
      <c r="D3522" t="s">
        <v>108</v>
      </c>
      <c r="E3522" s="3">
        <v>7501064198847</v>
      </c>
      <c r="F3522" t="s">
        <v>1134</v>
      </c>
      <c r="G3522" t="s">
        <v>1350</v>
      </c>
      <c r="H3522">
        <v>4550</v>
      </c>
      <c r="I3522">
        <v>4550</v>
      </c>
      <c r="J3522" t="s">
        <v>1526</v>
      </c>
      <c r="K3522" t="s">
        <v>1541</v>
      </c>
      <c r="L3522" t="s">
        <v>1547</v>
      </c>
      <c r="M3522" t="s">
        <v>1552</v>
      </c>
      <c r="N3522">
        <v>4200</v>
      </c>
      <c r="O3522" t="s">
        <v>1525</v>
      </c>
    </row>
    <row r="3523" spans="1:15" x14ac:dyDescent="0.35">
      <c r="A3523" s="2">
        <v>46211</v>
      </c>
      <c r="B3523" t="s">
        <v>21</v>
      </c>
      <c r="C3523" t="s">
        <v>44</v>
      </c>
      <c r="D3523" t="s">
        <v>108</v>
      </c>
      <c r="E3523" s="3">
        <v>7793147572402</v>
      </c>
      <c r="F3523" t="s">
        <v>1044</v>
      </c>
      <c r="G3523" t="s">
        <v>1374</v>
      </c>
      <c r="H3523">
        <v>17127</v>
      </c>
      <c r="I3523">
        <v>17127</v>
      </c>
      <c r="J3523" t="s">
        <v>1525</v>
      </c>
      <c r="K3523" t="s">
        <v>1540</v>
      </c>
      <c r="L3523" t="s">
        <v>1540</v>
      </c>
      <c r="M3523" t="s">
        <v>1552</v>
      </c>
      <c r="N3523">
        <v>16500</v>
      </c>
      <c r="O3523" t="s">
        <v>1525</v>
      </c>
    </row>
    <row r="3524" spans="1:15" x14ac:dyDescent="0.35">
      <c r="A3524" s="2">
        <v>46211</v>
      </c>
      <c r="B3524" t="s">
        <v>21</v>
      </c>
      <c r="C3524" t="s">
        <v>44</v>
      </c>
      <c r="D3524" t="s">
        <v>108</v>
      </c>
      <c r="E3524" s="3">
        <v>7792798015023</v>
      </c>
      <c r="F3524" t="s">
        <v>1088</v>
      </c>
      <c r="G3524" t="s">
        <v>1353</v>
      </c>
      <c r="H3524">
        <v>7100</v>
      </c>
      <c r="I3524">
        <v>7100</v>
      </c>
      <c r="J3524" t="s">
        <v>1526</v>
      </c>
      <c r="K3524" t="s">
        <v>1541</v>
      </c>
      <c r="L3524" t="s">
        <v>1547</v>
      </c>
      <c r="M3524" t="s">
        <v>1552</v>
      </c>
      <c r="N3524">
        <v>7100</v>
      </c>
      <c r="O3524" t="s">
        <v>1526</v>
      </c>
    </row>
    <row r="3525" spans="1:15" x14ac:dyDescent="0.35">
      <c r="A3525" s="2">
        <v>46211</v>
      </c>
      <c r="B3525" t="s">
        <v>21</v>
      </c>
      <c r="C3525" t="s">
        <v>44</v>
      </c>
      <c r="D3525" t="s">
        <v>108</v>
      </c>
      <c r="E3525" s="3">
        <v>7793147570927</v>
      </c>
      <c r="F3525" t="s">
        <v>1085</v>
      </c>
      <c r="G3525" t="s">
        <v>1355</v>
      </c>
      <c r="H3525">
        <v>3477</v>
      </c>
      <c r="I3525">
        <v>3477</v>
      </c>
      <c r="J3525" t="s">
        <v>1525</v>
      </c>
      <c r="K3525" t="s">
        <v>1540</v>
      </c>
      <c r="L3525" t="s">
        <v>1540</v>
      </c>
      <c r="M3525" t="s">
        <v>1552</v>
      </c>
      <c r="N3525">
        <v>3350</v>
      </c>
      <c r="O3525" t="s">
        <v>1525</v>
      </c>
    </row>
    <row r="3526" spans="1:15" x14ac:dyDescent="0.35">
      <c r="A3526" s="2">
        <v>46211</v>
      </c>
      <c r="B3526" t="s">
        <v>21</v>
      </c>
      <c r="C3526" t="s">
        <v>44</v>
      </c>
      <c r="D3526" t="s">
        <v>108</v>
      </c>
      <c r="E3526" s="3">
        <v>7792798014750</v>
      </c>
      <c r="F3526" t="s">
        <v>968</v>
      </c>
      <c r="G3526" t="s">
        <v>1350</v>
      </c>
      <c r="H3526">
        <v>27150</v>
      </c>
      <c r="I3526">
        <v>27150</v>
      </c>
      <c r="J3526" t="s">
        <v>1526</v>
      </c>
      <c r="K3526" t="s">
        <v>1541</v>
      </c>
      <c r="L3526" t="s">
        <v>1547</v>
      </c>
      <c r="M3526" t="s">
        <v>1552</v>
      </c>
      <c r="N3526">
        <v>27150</v>
      </c>
      <c r="O3526" t="s">
        <v>1525</v>
      </c>
    </row>
    <row r="3527" spans="1:15" x14ac:dyDescent="0.35">
      <c r="A3527" s="2">
        <v>46211</v>
      </c>
      <c r="B3527" t="s">
        <v>21</v>
      </c>
      <c r="C3527" t="s">
        <v>44</v>
      </c>
      <c r="D3527" t="s">
        <v>108</v>
      </c>
      <c r="E3527" s="3">
        <v>7792798007387</v>
      </c>
      <c r="F3527" t="s">
        <v>953</v>
      </c>
      <c r="G3527" t="s">
        <v>1349</v>
      </c>
      <c r="H3527">
        <v>4798</v>
      </c>
      <c r="I3527">
        <v>4798</v>
      </c>
      <c r="J3527" t="s">
        <v>1526</v>
      </c>
      <c r="K3527" t="s">
        <v>1541</v>
      </c>
      <c r="L3527" t="s">
        <v>1547</v>
      </c>
      <c r="M3527" t="s">
        <v>1552</v>
      </c>
      <c r="N3527">
        <v>4738</v>
      </c>
      <c r="O3527" t="s">
        <v>1525</v>
      </c>
    </row>
    <row r="3528" spans="1:15" x14ac:dyDescent="0.35">
      <c r="A3528" s="2">
        <v>46211</v>
      </c>
      <c r="B3528" t="s">
        <v>21</v>
      </c>
      <c r="C3528" t="s">
        <v>44</v>
      </c>
      <c r="D3528" t="s">
        <v>108</v>
      </c>
      <c r="E3528" s="3">
        <v>7793147574130</v>
      </c>
      <c r="F3528" t="s">
        <v>1089</v>
      </c>
      <c r="G3528" t="s">
        <v>1352</v>
      </c>
      <c r="H3528">
        <v>2284</v>
      </c>
      <c r="I3528">
        <v>2284</v>
      </c>
      <c r="J3528" t="s">
        <v>1527</v>
      </c>
      <c r="K3528" t="s">
        <v>1544</v>
      </c>
      <c r="L3528" t="s">
        <v>1550</v>
      </c>
      <c r="M3528" t="s">
        <v>1552</v>
      </c>
      <c r="N3528">
        <v>2200</v>
      </c>
      <c r="O3528" t="s">
        <v>1525</v>
      </c>
    </row>
    <row r="3529" spans="1:15" x14ac:dyDescent="0.35">
      <c r="A3529" s="2">
        <v>46211</v>
      </c>
      <c r="B3529" t="s">
        <v>21</v>
      </c>
      <c r="C3529" t="s">
        <v>44</v>
      </c>
      <c r="D3529" t="s">
        <v>108</v>
      </c>
      <c r="E3529" s="3">
        <v>7807910037729</v>
      </c>
      <c r="F3529" t="s">
        <v>1124</v>
      </c>
      <c r="G3529" t="s">
        <v>1459</v>
      </c>
      <c r="H3529">
        <v>13220</v>
      </c>
      <c r="I3529">
        <v>13220</v>
      </c>
      <c r="J3529" t="s">
        <v>1525</v>
      </c>
      <c r="K3529" t="s">
        <v>1540</v>
      </c>
      <c r="L3529" t="s">
        <v>1540</v>
      </c>
      <c r="M3529" t="s">
        <v>1552</v>
      </c>
      <c r="N3529">
        <v>13220</v>
      </c>
      <c r="O3529" t="s">
        <v>1525</v>
      </c>
    </row>
    <row r="3530" spans="1:15" x14ac:dyDescent="0.35">
      <c r="A3530" s="2">
        <v>46211</v>
      </c>
      <c r="B3530" t="s">
        <v>21</v>
      </c>
      <c r="C3530" t="s">
        <v>44</v>
      </c>
      <c r="D3530" t="s">
        <v>108</v>
      </c>
      <c r="E3530" s="3">
        <v>7792798002122</v>
      </c>
      <c r="F3530" t="s">
        <v>1090</v>
      </c>
      <c r="G3530" t="s">
        <v>1364</v>
      </c>
      <c r="H3530">
        <v>5800</v>
      </c>
      <c r="I3530">
        <v>5800</v>
      </c>
      <c r="J3530" t="s">
        <v>1527</v>
      </c>
      <c r="K3530" t="s">
        <v>1542</v>
      </c>
      <c r="L3530" t="s">
        <v>1548</v>
      </c>
      <c r="M3530" t="s">
        <v>1552</v>
      </c>
      <c r="N3530">
        <v>5800</v>
      </c>
      <c r="O3530" t="s">
        <v>1527</v>
      </c>
    </row>
    <row r="3531" spans="1:15" x14ac:dyDescent="0.35">
      <c r="A3531" s="2">
        <v>46211</v>
      </c>
      <c r="B3531" t="s">
        <v>21</v>
      </c>
      <c r="C3531" t="s">
        <v>44</v>
      </c>
      <c r="D3531" t="s">
        <v>108</v>
      </c>
      <c r="E3531" s="3">
        <v>7792798002214</v>
      </c>
      <c r="F3531" t="s">
        <v>1135</v>
      </c>
      <c r="G3531" t="s">
        <v>1349</v>
      </c>
      <c r="H3531">
        <v>9010</v>
      </c>
      <c r="I3531">
        <v>9010</v>
      </c>
      <c r="J3531" t="s">
        <v>1525</v>
      </c>
      <c r="K3531" t="s">
        <v>1540</v>
      </c>
      <c r="L3531" t="s">
        <v>1540</v>
      </c>
      <c r="M3531" t="s">
        <v>1552</v>
      </c>
      <c r="N3531">
        <v>9010</v>
      </c>
      <c r="O3531" t="s">
        <v>1525</v>
      </c>
    </row>
    <row r="3532" spans="1:15" x14ac:dyDescent="0.35">
      <c r="A3532" s="2">
        <v>46211</v>
      </c>
      <c r="B3532" t="s">
        <v>21</v>
      </c>
      <c r="C3532" t="s">
        <v>44</v>
      </c>
      <c r="D3532" t="s">
        <v>108</v>
      </c>
      <c r="E3532" s="3">
        <v>7793147571382</v>
      </c>
      <c r="F3532" t="s">
        <v>1065</v>
      </c>
      <c r="G3532" t="s">
        <v>1357</v>
      </c>
      <c r="H3532">
        <v>5242</v>
      </c>
      <c r="I3532">
        <v>5242</v>
      </c>
      <c r="J3532" t="s">
        <v>1525</v>
      </c>
      <c r="K3532" t="s">
        <v>1540</v>
      </c>
      <c r="L3532" t="s">
        <v>1540</v>
      </c>
      <c r="M3532" t="s">
        <v>1552</v>
      </c>
      <c r="N3532">
        <v>5050</v>
      </c>
      <c r="O3532" t="s">
        <v>1525</v>
      </c>
    </row>
    <row r="3533" spans="1:15" x14ac:dyDescent="0.35">
      <c r="A3533" s="2">
        <v>46211</v>
      </c>
      <c r="B3533" t="s">
        <v>21</v>
      </c>
      <c r="C3533" t="s">
        <v>44</v>
      </c>
      <c r="D3533" t="s">
        <v>108</v>
      </c>
      <c r="E3533" s="3">
        <v>7802107000562</v>
      </c>
      <c r="F3533" t="s">
        <v>1092</v>
      </c>
      <c r="G3533" t="s">
        <v>1379</v>
      </c>
      <c r="H3533">
        <v>4567</v>
      </c>
      <c r="I3533">
        <v>4567</v>
      </c>
      <c r="J3533" t="s">
        <v>1525</v>
      </c>
      <c r="K3533" t="s">
        <v>1540</v>
      </c>
      <c r="L3533" t="s">
        <v>1540</v>
      </c>
      <c r="M3533" t="s">
        <v>1552</v>
      </c>
      <c r="N3533">
        <v>4400</v>
      </c>
      <c r="O3533" t="s">
        <v>1525</v>
      </c>
    </row>
    <row r="3534" spans="1:15" x14ac:dyDescent="0.35">
      <c r="A3534" s="2">
        <v>46211</v>
      </c>
      <c r="B3534" t="s">
        <v>21</v>
      </c>
      <c r="C3534" t="s">
        <v>44</v>
      </c>
      <c r="D3534" t="s">
        <v>108</v>
      </c>
      <c r="E3534" s="3">
        <v>7896061990694</v>
      </c>
      <c r="F3534" t="s">
        <v>995</v>
      </c>
      <c r="G3534" t="s">
        <v>1462</v>
      </c>
      <c r="H3534">
        <v>12650</v>
      </c>
      <c r="I3534">
        <v>12650</v>
      </c>
      <c r="J3534" t="s">
        <v>1525</v>
      </c>
      <c r="K3534" t="s">
        <v>1540</v>
      </c>
      <c r="L3534" t="s">
        <v>1540</v>
      </c>
      <c r="M3534" t="s">
        <v>1552</v>
      </c>
      <c r="N3534">
        <v>12650</v>
      </c>
      <c r="O3534" t="s">
        <v>1531</v>
      </c>
    </row>
    <row r="3535" spans="1:15" x14ac:dyDescent="0.35">
      <c r="A3535" s="2">
        <v>46211</v>
      </c>
      <c r="B3535" t="s">
        <v>21</v>
      </c>
      <c r="C3535" t="s">
        <v>44</v>
      </c>
      <c r="D3535" t="s">
        <v>108</v>
      </c>
      <c r="E3535" s="3">
        <v>7793147000752</v>
      </c>
      <c r="F3535" t="s">
        <v>1063</v>
      </c>
      <c r="G3535" t="s">
        <v>1352</v>
      </c>
      <c r="H3535">
        <v>3166</v>
      </c>
      <c r="I3535">
        <v>3166</v>
      </c>
      <c r="J3535" t="s">
        <v>1527</v>
      </c>
      <c r="K3535" t="s">
        <v>1544</v>
      </c>
      <c r="L3535" t="s">
        <v>1550</v>
      </c>
      <c r="M3535" t="s">
        <v>1552</v>
      </c>
      <c r="N3535">
        <v>3050</v>
      </c>
      <c r="O3535" t="s">
        <v>1525</v>
      </c>
    </row>
    <row r="3536" spans="1:15" x14ac:dyDescent="0.35">
      <c r="A3536" s="2">
        <v>46211</v>
      </c>
      <c r="B3536" t="s">
        <v>21</v>
      </c>
      <c r="C3536" t="s">
        <v>44</v>
      </c>
      <c r="D3536" t="s">
        <v>108</v>
      </c>
      <c r="E3536" s="3">
        <v>7792798002351</v>
      </c>
      <c r="F3536" t="s">
        <v>973</v>
      </c>
      <c r="G3536" t="s">
        <v>1353</v>
      </c>
      <c r="H3536">
        <v>7100</v>
      </c>
      <c r="I3536">
        <v>7100</v>
      </c>
      <c r="J3536" t="s">
        <v>1526</v>
      </c>
      <c r="K3536" t="s">
        <v>1541</v>
      </c>
      <c r="L3536" t="s">
        <v>1547</v>
      </c>
      <c r="M3536" t="s">
        <v>1552</v>
      </c>
      <c r="N3536">
        <v>7100</v>
      </c>
      <c r="O3536" t="s">
        <v>1526</v>
      </c>
    </row>
    <row r="3537" spans="1:15" x14ac:dyDescent="0.35">
      <c r="A3537" s="2">
        <v>46211</v>
      </c>
      <c r="B3537" t="s">
        <v>21</v>
      </c>
      <c r="C3537" t="s">
        <v>44</v>
      </c>
      <c r="D3537" t="s">
        <v>108</v>
      </c>
      <c r="E3537" s="3">
        <v>7793147571870</v>
      </c>
      <c r="F3537" t="s">
        <v>1029</v>
      </c>
      <c r="G3537" t="s">
        <v>1352</v>
      </c>
      <c r="H3537">
        <v>17150</v>
      </c>
      <c r="I3537">
        <v>17150</v>
      </c>
      <c r="J3537" t="s">
        <v>1525</v>
      </c>
      <c r="K3537" t="s">
        <v>1540</v>
      </c>
      <c r="L3537" t="s">
        <v>1540</v>
      </c>
      <c r="M3537" t="s">
        <v>1552</v>
      </c>
      <c r="N3537">
        <v>17150</v>
      </c>
      <c r="O3537" t="s">
        <v>1525</v>
      </c>
    </row>
    <row r="3538" spans="1:15" x14ac:dyDescent="0.35">
      <c r="A3538" s="2">
        <v>46211</v>
      </c>
      <c r="B3538" t="s">
        <v>21</v>
      </c>
      <c r="C3538" t="s">
        <v>44</v>
      </c>
      <c r="D3538" t="s">
        <v>108</v>
      </c>
      <c r="E3538" s="3">
        <v>7792798009305</v>
      </c>
      <c r="F3538" t="s">
        <v>1136</v>
      </c>
      <c r="G3538" t="s">
        <v>1475</v>
      </c>
      <c r="H3538">
        <v>13200</v>
      </c>
      <c r="I3538">
        <v>13200</v>
      </c>
      <c r="J3538" t="s">
        <v>1528</v>
      </c>
      <c r="K3538" t="s">
        <v>1541</v>
      </c>
      <c r="L3538" t="s">
        <v>1547</v>
      </c>
      <c r="M3538" t="s">
        <v>1552</v>
      </c>
      <c r="N3538">
        <v>13200</v>
      </c>
      <c r="O3538" t="s">
        <v>1536</v>
      </c>
    </row>
    <row r="3539" spans="1:15" x14ac:dyDescent="0.35">
      <c r="A3539" s="2">
        <v>46211</v>
      </c>
      <c r="B3539" t="s">
        <v>21</v>
      </c>
      <c r="C3539" t="s">
        <v>44</v>
      </c>
      <c r="D3539" t="s">
        <v>108</v>
      </c>
      <c r="E3539" s="3">
        <v>7793147001025</v>
      </c>
      <c r="F3539" t="s">
        <v>990</v>
      </c>
      <c r="G3539" t="s">
        <v>1351</v>
      </c>
      <c r="H3539">
        <v>4567</v>
      </c>
      <c r="I3539">
        <v>4567</v>
      </c>
      <c r="J3539" t="s">
        <v>1525</v>
      </c>
      <c r="K3539" t="s">
        <v>1540</v>
      </c>
      <c r="L3539" t="s">
        <v>1540</v>
      </c>
      <c r="M3539" t="s">
        <v>1552</v>
      </c>
      <c r="N3539">
        <v>4400</v>
      </c>
      <c r="O3539" t="s">
        <v>1525</v>
      </c>
    </row>
    <row r="3540" spans="1:15" x14ac:dyDescent="0.35">
      <c r="A3540" s="2">
        <v>46211</v>
      </c>
      <c r="B3540" t="s">
        <v>21</v>
      </c>
      <c r="C3540" t="s">
        <v>44</v>
      </c>
      <c r="D3540" t="s">
        <v>108</v>
      </c>
      <c r="E3540" s="3">
        <v>7798091030510</v>
      </c>
      <c r="F3540" t="s">
        <v>952</v>
      </c>
      <c r="G3540" t="s">
        <v>1370</v>
      </c>
      <c r="H3540">
        <v>4600</v>
      </c>
      <c r="I3540">
        <v>4600</v>
      </c>
      <c r="J3540" t="s">
        <v>1525</v>
      </c>
      <c r="K3540" t="s">
        <v>1540</v>
      </c>
      <c r="L3540" t="s">
        <v>1540</v>
      </c>
      <c r="M3540" t="s">
        <v>1552</v>
      </c>
      <c r="N3540">
        <v>4600</v>
      </c>
      <c r="O3540" t="s">
        <v>1525</v>
      </c>
    </row>
    <row r="3541" spans="1:15" x14ac:dyDescent="0.35">
      <c r="A3541" s="2">
        <v>46211</v>
      </c>
      <c r="B3541" t="s">
        <v>21</v>
      </c>
      <c r="C3541" t="s">
        <v>44</v>
      </c>
      <c r="D3541" t="s">
        <v>108</v>
      </c>
      <c r="E3541" s="3">
        <v>7793147572877</v>
      </c>
      <c r="F3541" t="s">
        <v>955</v>
      </c>
      <c r="G3541" t="s">
        <v>1356</v>
      </c>
      <c r="H3541">
        <v>24860</v>
      </c>
      <c r="I3541">
        <v>24860</v>
      </c>
      <c r="J3541" t="s">
        <v>1525</v>
      </c>
      <c r="K3541" t="s">
        <v>1540</v>
      </c>
      <c r="L3541" t="s">
        <v>1540</v>
      </c>
      <c r="M3541" t="s">
        <v>1552</v>
      </c>
      <c r="N3541">
        <v>23950</v>
      </c>
      <c r="O3541" t="s">
        <v>1525</v>
      </c>
    </row>
    <row r="3542" spans="1:15" x14ac:dyDescent="0.35">
      <c r="A3542" s="2">
        <v>46211</v>
      </c>
      <c r="B3542" t="s">
        <v>21</v>
      </c>
      <c r="C3542" t="s">
        <v>44</v>
      </c>
      <c r="D3542" t="s">
        <v>108</v>
      </c>
      <c r="E3542" s="3">
        <v>7807910037712</v>
      </c>
      <c r="F3542" t="s">
        <v>986</v>
      </c>
      <c r="G3542" t="s">
        <v>1459</v>
      </c>
      <c r="H3542">
        <v>1799</v>
      </c>
      <c r="I3542">
        <v>1799</v>
      </c>
      <c r="J3542" t="s">
        <v>1525</v>
      </c>
      <c r="K3542" t="s">
        <v>1540</v>
      </c>
      <c r="L3542" t="s">
        <v>1540</v>
      </c>
      <c r="M3542" t="s">
        <v>1552</v>
      </c>
      <c r="N3542">
        <v>1799</v>
      </c>
      <c r="O3542" t="s">
        <v>1525</v>
      </c>
    </row>
    <row r="3543" spans="1:15" x14ac:dyDescent="0.35">
      <c r="A3543" s="2">
        <v>46211</v>
      </c>
      <c r="B3543" t="s">
        <v>21</v>
      </c>
      <c r="C3543" t="s">
        <v>44</v>
      </c>
      <c r="D3543" t="s">
        <v>108</v>
      </c>
      <c r="E3543" s="3">
        <v>7793147572853</v>
      </c>
      <c r="F3543" t="s">
        <v>1043</v>
      </c>
      <c r="G3543" t="s">
        <v>1374</v>
      </c>
      <c r="H3543">
        <v>3996</v>
      </c>
      <c r="I3543">
        <v>3996</v>
      </c>
      <c r="J3543" t="s">
        <v>1525</v>
      </c>
      <c r="K3543" t="s">
        <v>1540</v>
      </c>
      <c r="L3543" t="s">
        <v>1540</v>
      </c>
      <c r="M3543" t="s">
        <v>1552</v>
      </c>
      <c r="N3543">
        <v>3850</v>
      </c>
      <c r="O3543" t="s">
        <v>1525</v>
      </c>
    </row>
    <row r="3544" spans="1:15" x14ac:dyDescent="0.35">
      <c r="A3544" s="2">
        <v>46211</v>
      </c>
      <c r="B3544" t="s">
        <v>21</v>
      </c>
      <c r="C3544" t="s">
        <v>44</v>
      </c>
      <c r="D3544" t="s">
        <v>108</v>
      </c>
      <c r="E3544" s="3">
        <v>7792798003716</v>
      </c>
      <c r="F3544" t="s">
        <v>1069</v>
      </c>
      <c r="G3544" t="s">
        <v>1350</v>
      </c>
      <c r="H3544">
        <v>7490</v>
      </c>
      <c r="I3544">
        <v>7490</v>
      </c>
      <c r="J3544" t="s">
        <v>1528</v>
      </c>
      <c r="K3544" t="s">
        <v>1545</v>
      </c>
      <c r="L3544" t="s">
        <v>1547</v>
      </c>
      <c r="M3544" t="s">
        <v>1552</v>
      </c>
      <c r="N3544">
        <v>6800</v>
      </c>
      <c r="O3544" t="s">
        <v>1528</v>
      </c>
    </row>
    <row r="3545" spans="1:15" x14ac:dyDescent="0.35">
      <c r="A3545" s="2">
        <v>46211</v>
      </c>
      <c r="B3545" t="s">
        <v>21</v>
      </c>
      <c r="C3545" t="s">
        <v>44</v>
      </c>
      <c r="D3545" t="s">
        <v>108</v>
      </c>
      <c r="E3545" s="3">
        <v>7792798014835</v>
      </c>
      <c r="F3545" t="s">
        <v>1056</v>
      </c>
      <c r="G3545" t="s">
        <v>1349</v>
      </c>
      <c r="H3545">
        <v>3706</v>
      </c>
      <c r="I3545">
        <v>3706</v>
      </c>
      <c r="J3545" t="s">
        <v>1526</v>
      </c>
      <c r="K3545" t="s">
        <v>1541</v>
      </c>
      <c r="L3545" t="s">
        <v>1547</v>
      </c>
      <c r="M3545" t="s">
        <v>1552</v>
      </c>
      <c r="N3545">
        <v>3600</v>
      </c>
      <c r="O3545" t="s">
        <v>1531</v>
      </c>
    </row>
    <row r="3546" spans="1:15" x14ac:dyDescent="0.35">
      <c r="A3546" s="2">
        <v>46211</v>
      </c>
      <c r="B3546" t="s">
        <v>21</v>
      </c>
      <c r="C3546" t="s">
        <v>44</v>
      </c>
      <c r="D3546" t="s">
        <v>108</v>
      </c>
      <c r="E3546" s="3">
        <v>7793147001056</v>
      </c>
      <c r="F3546" t="s">
        <v>1102</v>
      </c>
      <c r="G3546" t="s">
        <v>1359</v>
      </c>
      <c r="H3546">
        <v>4850</v>
      </c>
      <c r="I3546">
        <v>4850</v>
      </c>
      <c r="J3546" t="s">
        <v>1526</v>
      </c>
      <c r="K3546" t="s">
        <v>1541</v>
      </c>
      <c r="L3546" t="s">
        <v>1547</v>
      </c>
      <c r="M3546" t="s">
        <v>1552</v>
      </c>
      <c r="N3546">
        <v>4850</v>
      </c>
      <c r="O3546" t="s">
        <v>1526</v>
      </c>
    </row>
    <row r="3547" spans="1:15" x14ac:dyDescent="0.35">
      <c r="A3547" s="2">
        <v>46211</v>
      </c>
      <c r="B3547" t="s">
        <v>21</v>
      </c>
      <c r="C3547" t="s">
        <v>44</v>
      </c>
      <c r="D3547" t="s">
        <v>108</v>
      </c>
      <c r="E3547" s="3">
        <v>7792798014873</v>
      </c>
      <c r="F3547" t="s">
        <v>1060</v>
      </c>
      <c r="G3547" t="s">
        <v>1350</v>
      </c>
      <c r="H3547">
        <v>3600</v>
      </c>
      <c r="I3547">
        <v>3600</v>
      </c>
      <c r="J3547" t="s">
        <v>1528</v>
      </c>
      <c r="K3547" t="s">
        <v>1541</v>
      </c>
      <c r="L3547" t="s">
        <v>1547</v>
      </c>
      <c r="M3547" t="s">
        <v>1552</v>
      </c>
      <c r="N3547">
        <v>3706</v>
      </c>
      <c r="O3547" t="s">
        <v>1536</v>
      </c>
    </row>
    <row r="3548" spans="1:15" x14ac:dyDescent="0.35">
      <c r="A3548" s="2">
        <v>46211</v>
      </c>
      <c r="B3548" t="s">
        <v>21</v>
      </c>
      <c r="C3548" t="s">
        <v>44</v>
      </c>
      <c r="D3548" t="s">
        <v>108</v>
      </c>
      <c r="E3548" s="3">
        <v>7793147572037</v>
      </c>
      <c r="F3548" t="s">
        <v>1086</v>
      </c>
      <c r="G3548" t="s">
        <v>1374</v>
      </c>
      <c r="H3548">
        <v>4775</v>
      </c>
      <c r="I3548">
        <v>4775</v>
      </c>
      <c r="J3548" t="s">
        <v>1525</v>
      </c>
      <c r="K3548" t="s">
        <v>1540</v>
      </c>
      <c r="L3548" t="s">
        <v>1540</v>
      </c>
      <c r="M3548" t="s">
        <v>1552</v>
      </c>
      <c r="N3548">
        <v>4600</v>
      </c>
      <c r="O3548" t="s">
        <v>1525</v>
      </c>
    </row>
    <row r="3549" spans="1:15" x14ac:dyDescent="0.35">
      <c r="A3549" s="2">
        <v>46211</v>
      </c>
      <c r="B3549" t="s">
        <v>21</v>
      </c>
      <c r="C3549" t="s">
        <v>44</v>
      </c>
      <c r="D3549" t="s">
        <v>108</v>
      </c>
      <c r="E3549" s="3">
        <v>7792798015061</v>
      </c>
      <c r="F3549" t="s">
        <v>1118</v>
      </c>
      <c r="G3549" t="s">
        <v>1360</v>
      </c>
      <c r="H3549">
        <v>3950</v>
      </c>
      <c r="I3549">
        <v>3950</v>
      </c>
      <c r="J3549" t="s">
        <v>1525</v>
      </c>
      <c r="K3549" t="s">
        <v>1540</v>
      </c>
      <c r="L3549" t="s">
        <v>1540</v>
      </c>
      <c r="M3549" t="s">
        <v>1552</v>
      </c>
      <c r="N3549">
        <v>3950</v>
      </c>
      <c r="O3549" t="s">
        <v>1526</v>
      </c>
    </row>
    <row r="3550" spans="1:15" x14ac:dyDescent="0.35">
      <c r="A3550" s="2">
        <v>46211</v>
      </c>
      <c r="B3550" t="s">
        <v>21</v>
      </c>
      <c r="C3550" t="s">
        <v>44</v>
      </c>
      <c r="D3550" t="s">
        <v>108</v>
      </c>
      <c r="E3550" s="3">
        <v>7792798002788</v>
      </c>
      <c r="F3550" t="s">
        <v>1114</v>
      </c>
      <c r="G3550" t="s">
        <v>1364</v>
      </c>
      <c r="H3550">
        <v>20150</v>
      </c>
      <c r="I3550">
        <v>20150</v>
      </c>
      <c r="J3550" t="s">
        <v>1527</v>
      </c>
      <c r="K3550" t="s">
        <v>1542</v>
      </c>
      <c r="L3550" t="s">
        <v>1548</v>
      </c>
      <c r="M3550" t="s">
        <v>1552</v>
      </c>
      <c r="N3550">
        <v>20150</v>
      </c>
      <c r="O3550" t="s">
        <v>1527</v>
      </c>
    </row>
    <row r="3551" spans="1:15" x14ac:dyDescent="0.35">
      <c r="A3551" s="2">
        <v>46211</v>
      </c>
      <c r="B3551" t="s">
        <v>21</v>
      </c>
      <c r="C3551" t="s">
        <v>44</v>
      </c>
      <c r="D3551" t="s">
        <v>108</v>
      </c>
      <c r="E3551" s="3">
        <v>7793147000998</v>
      </c>
      <c r="F3551" t="s">
        <v>1003</v>
      </c>
      <c r="G3551" t="s">
        <v>1352</v>
      </c>
      <c r="H3551">
        <v>5450</v>
      </c>
      <c r="I3551">
        <v>5450</v>
      </c>
      <c r="J3551" t="s">
        <v>1525</v>
      </c>
      <c r="K3551" t="s">
        <v>1540</v>
      </c>
      <c r="L3551" t="s">
        <v>1540</v>
      </c>
      <c r="M3551" t="s">
        <v>1552</v>
      </c>
      <c r="N3551">
        <v>5250</v>
      </c>
      <c r="O3551" t="s">
        <v>1525</v>
      </c>
    </row>
    <row r="3552" spans="1:15" x14ac:dyDescent="0.35">
      <c r="A3552" s="2">
        <v>46211</v>
      </c>
      <c r="B3552" t="s">
        <v>21</v>
      </c>
      <c r="C3552" t="s">
        <v>44</v>
      </c>
      <c r="D3552" t="s">
        <v>108</v>
      </c>
      <c r="E3552" s="3">
        <v>7792052094054</v>
      </c>
      <c r="F3552" t="s">
        <v>938</v>
      </c>
      <c r="G3552" t="s">
        <v>1451</v>
      </c>
      <c r="H3552">
        <v>5240</v>
      </c>
      <c r="I3552">
        <v>5240</v>
      </c>
      <c r="J3552" t="s">
        <v>1525</v>
      </c>
      <c r="K3552" t="s">
        <v>1540</v>
      </c>
      <c r="L3552" t="s">
        <v>1540</v>
      </c>
      <c r="M3552" t="s">
        <v>1552</v>
      </c>
      <c r="N3552">
        <v>5240</v>
      </c>
      <c r="O3552" t="s">
        <v>1525</v>
      </c>
    </row>
    <row r="3553" spans="1:15" x14ac:dyDescent="0.35">
      <c r="A3553" s="2">
        <v>46211</v>
      </c>
      <c r="B3553" t="s">
        <v>21</v>
      </c>
      <c r="C3553" t="s">
        <v>44</v>
      </c>
      <c r="D3553" t="s">
        <v>108</v>
      </c>
      <c r="E3553" s="3">
        <v>7793147572266</v>
      </c>
      <c r="F3553" t="s">
        <v>1130</v>
      </c>
      <c r="G3553" t="s">
        <v>1352</v>
      </c>
      <c r="H3553">
        <v>19774</v>
      </c>
      <c r="I3553">
        <v>19774</v>
      </c>
      <c r="J3553" t="s">
        <v>1525</v>
      </c>
      <c r="K3553" t="s">
        <v>1540</v>
      </c>
      <c r="L3553" t="s">
        <v>1540</v>
      </c>
      <c r="M3553" t="s">
        <v>1552</v>
      </c>
      <c r="N3553">
        <v>19050</v>
      </c>
      <c r="O3553" t="s">
        <v>1525</v>
      </c>
    </row>
    <row r="3554" spans="1:15" x14ac:dyDescent="0.35">
      <c r="A3554" s="2">
        <v>46211</v>
      </c>
      <c r="B3554" t="s">
        <v>21</v>
      </c>
      <c r="C3554" t="s">
        <v>44</v>
      </c>
      <c r="D3554" t="s">
        <v>108</v>
      </c>
      <c r="E3554" s="3">
        <v>7790045827740</v>
      </c>
      <c r="F3554" t="s">
        <v>988</v>
      </c>
      <c r="G3554" t="s">
        <v>1460</v>
      </c>
      <c r="H3554">
        <v>5350</v>
      </c>
      <c r="I3554">
        <v>5350</v>
      </c>
      <c r="J3554" t="s">
        <v>1525</v>
      </c>
      <c r="K3554" t="s">
        <v>1540</v>
      </c>
      <c r="L3554" t="s">
        <v>1540</v>
      </c>
      <c r="M3554" t="s">
        <v>1552</v>
      </c>
      <c r="N3554">
        <v>5350</v>
      </c>
      <c r="O3554" t="s">
        <v>1525</v>
      </c>
    </row>
    <row r="3555" spans="1:15" x14ac:dyDescent="0.35">
      <c r="A3555" s="2">
        <v>46211</v>
      </c>
      <c r="B3555" t="s">
        <v>21</v>
      </c>
      <c r="C3555" t="s">
        <v>44</v>
      </c>
      <c r="D3555" t="s">
        <v>108</v>
      </c>
      <c r="E3555" s="3">
        <v>7793147573737</v>
      </c>
      <c r="F3555" t="s">
        <v>1075</v>
      </c>
      <c r="G3555" t="s">
        <v>1352</v>
      </c>
      <c r="H3555">
        <v>5242</v>
      </c>
      <c r="I3555">
        <v>5242</v>
      </c>
      <c r="J3555" t="s">
        <v>1525</v>
      </c>
      <c r="K3555" t="s">
        <v>1540</v>
      </c>
      <c r="L3555" t="s">
        <v>1540</v>
      </c>
      <c r="M3555" t="s">
        <v>1552</v>
      </c>
      <c r="N3555">
        <v>5050</v>
      </c>
      <c r="O3555" t="s">
        <v>1525</v>
      </c>
    </row>
    <row r="3556" spans="1:15" x14ac:dyDescent="0.35">
      <c r="A3556" s="2">
        <v>46211</v>
      </c>
      <c r="B3556" t="s">
        <v>21</v>
      </c>
      <c r="C3556" t="s">
        <v>44</v>
      </c>
      <c r="D3556" t="s">
        <v>108</v>
      </c>
      <c r="E3556" s="3">
        <v>7800155174204</v>
      </c>
      <c r="F3556" t="s">
        <v>1055</v>
      </c>
      <c r="G3556" t="s">
        <v>1468</v>
      </c>
      <c r="H3556">
        <v>3550</v>
      </c>
      <c r="I3556">
        <v>3550</v>
      </c>
      <c r="J3556" t="s">
        <v>1529</v>
      </c>
      <c r="K3556" t="s">
        <v>1543</v>
      </c>
      <c r="L3556" t="s">
        <v>1549</v>
      </c>
      <c r="M3556" t="s">
        <v>1552</v>
      </c>
      <c r="N3556">
        <v>3550</v>
      </c>
      <c r="O3556" t="s">
        <v>1529</v>
      </c>
    </row>
    <row r="3557" spans="1:15" x14ac:dyDescent="0.35">
      <c r="A3557" s="2">
        <v>46211</v>
      </c>
      <c r="B3557" t="s">
        <v>21</v>
      </c>
      <c r="C3557" t="s">
        <v>44</v>
      </c>
      <c r="D3557" t="s">
        <v>108</v>
      </c>
      <c r="E3557" s="3">
        <v>7793147571283</v>
      </c>
      <c r="F3557" t="s">
        <v>1034</v>
      </c>
      <c r="G3557" t="s">
        <v>1348</v>
      </c>
      <c r="H3557">
        <v>6099</v>
      </c>
      <c r="I3557">
        <v>6099</v>
      </c>
      <c r="J3557" t="s">
        <v>1525</v>
      </c>
      <c r="K3557" t="s">
        <v>1540</v>
      </c>
      <c r="L3557" t="s">
        <v>1540</v>
      </c>
      <c r="M3557" t="s">
        <v>1552</v>
      </c>
      <c r="N3557">
        <v>5800</v>
      </c>
      <c r="O3557" t="s">
        <v>1525</v>
      </c>
    </row>
    <row r="3558" spans="1:15" x14ac:dyDescent="0.35">
      <c r="A3558" s="2">
        <v>46211</v>
      </c>
      <c r="B3558" t="s">
        <v>21</v>
      </c>
      <c r="C3558" t="s">
        <v>45</v>
      </c>
      <c r="D3558" t="s">
        <v>106</v>
      </c>
      <c r="E3558" s="3">
        <v>7793147573195</v>
      </c>
      <c r="F3558" t="s">
        <v>1020</v>
      </c>
      <c r="G3558" t="s">
        <v>1386</v>
      </c>
      <c r="H3558">
        <v>4723</v>
      </c>
      <c r="I3558">
        <v>4723</v>
      </c>
      <c r="J3558" t="s">
        <v>1525</v>
      </c>
      <c r="K3558" t="s">
        <v>1540</v>
      </c>
      <c r="L3558" t="s">
        <v>1540</v>
      </c>
      <c r="M3558" t="s">
        <v>1552</v>
      </c>
      <c r="N3558">
        <v>4550</v>
      </c>
      <c r="O3558" t="s">
        <v>1525</v>
      </c>
    </row>
    <row r="3559" spans="1:15" x14ac:dyDescent="0.35">
      <c r="A3559" s="2">
        <v>46211</v>
      </c>
      <c r="B3559" t="s">
        <v>21</v>
      </c>
      <c r="C3559" t="s">
        <v>45</v>
      </c>
      <c r="D3559" t="s">
        <v>106</v>
      </c>
      <c r="E3559" s="3">
        <v>7793147574093</v>
      </c>
      <c r="F3559" t="s">
        <v>999</v>
      </c>
      <c r="G3559" t="s">
        <v>1348</v>
      </c>
      <c r="H3559">
        <v>3166</v>
      </c>
      <c r="I3559">
        <v>3166</v>
      </c>
      <c r="J3559" t="s">
        <v>1525</v>
      </c>
      <c r="K3559" t="s">
        <v>1540</v>
      </c>
      <c r="L3559" t="s">
        <v>1540</v>
      </c>
      <c r="M3559" t="s">
        <v>1552</v>
      </c>
      <c r="N3559">
        <v>3050</v>
      </c>
      <c r="O3559" t="s">
        <v>1525</v>
      </c>
    </row>
    <row r="3560" spans="1:15" x14ac:dyDescent="0.35">
      <c r="A3560" s="2">
        <v>46211</v>
      </c>
      <c r="B3560" t="s">
        <v>21</v>
      </c>
      <c r="C3560" t="s">
        <v>45</v>
      </c>
      <c r="D3560" t="s">
        <v>106</v>
      </c>
      <c r="E3560" s="3">
        <v>7793147573720</v>
      </c>
      <c r="F3560" t="s">
        <v>1017</v>
      </c>
      <c r="G3560" t="s">
        <v>1352</v>
      </c>
      <c r="H3560">
        <v>5242</v>
      </c>
      <c r="I3560">
        <v>5242</v>
      </c>
      <c r="J3560" t="s">
        <v>1525</v>
      </c>
      <c r="K3560" t="s">
        <v>1540</v>
      </c>
      <c r="L3560" t="s">
        <v>1540</v>
      </c>
      <c r="M3560" t="s">
        <v>1552</v>
      </c>
      <c r="N3560">
        <v>5050</v>
      </c>
      <c r="O3560" t="s">
        <v>1525</v>
      </c>
    </row>
    <row r="3561" spans="1:15" x14ac:dyDescent="0.35">
      <c r="A3561" s="2">
        <v>46211</v>
      </c>
      <c r="B3561" t="s">
        <v>21</v>
      </c>
      <c r="C3561" t="s">
        <v>45</v>
      </c>
      <c r="D3561" t="s">
        <v>106</v>
      </c>
      <c r="E3561" s="3">
        <v>7792798002115</v>
      </c>
      <c r="F3561" t="s">
        <v>945</v>
      </c>
      <c r="G3561" t="s">
        <v>1364</v>
      </c>
      <c r="H3561">
        <v>5250</v>
      </c>
      <c r="I3561">
        <v>5250</v>
      </c>
      <c r="J3561" t="s">
        <v>1527</v>
      </c>
      <c r="K3561" t="s">
        <v>1542</v>
      </c>
      <c r="L3561" t="s">
        <v>1548</v>
      </c>
      <c r="M3561" t="s">
        <v>1552</v>
      </c>
      <c r="N3561">
        <v>5250</v>
      </c>
      <c r="O3561" t="s">
        <v>1527</v>
      </c>
    </row>
    <row r="3562" spans="1:15" x14ac:dyDescent="0.35">
      <c r="A3562" s="2">
        <v>46211</v>
      </c>
      <c r="B3562" t="s">
        <v>21</v>
      </c>
      <c r="C3562" t="s">
        <v>45</v>
      </c>
      <c r="D3562" t="s">
        <v>106</v>
      </c>
      <c r="E3562" s="3">
        <v>7793147571283</v>
      </c>
      <c r="F3562" t="s">
        <v>1034</v>
      </c>
      <c r="G3562" t="s">
        <v>1348</v>
      </c>
      <c r="H3562">
        <v>6099</v>
      </c>
      <c r="I3562">
        <v>6099</v>
      </c>
      <c r="J3562" t="s">
        <v>1525</v>
      </c>
      <c r="K3562" t="s">
        <v>1540</v>
      </c>
      <c r="L3562" t="s">
        <v>1540</v>
      </c>
      <c r="M3562" t="s">
        <v>1552</v>
      </c>
      <c r="N3562">
        <v>5800</v>
      </c>
      <c r="O3562" t="s">
        <v>1525</v>
      </c>
    </row>
    <row r="3563" spans="1:15" x14ac:dyDescent="0.35">
      <c r="A3563" s="2">
        <v>46211</v>
      </c>
      <c r="B3563" t="s">
        <v>21</v>
      </c>
      <c r="C3563" t="s">
        <v>45</v>
      </c>
      <c r="D3563" t="s">
        <v>106</v>
      </c>
      <c r="E3563" s="3">
        <v>7793147570286</v>
      </c>
      <c r="F3563" t="s">
        <v>1137</v>
      </c>
      <c r="G3563" t="s">
        <v>1476</v>
      </c>
      <c r="H3563">
        <v>2595</v>
      </c>
      <c r="I3563">
        <v>2595</v>
      </c>
      <c r="J3563" t="s">
        <v>1525</v>
      </c>
      <c r="K3563" t="s">
        <v>1540</v>
      </c>
      <c r="L3563" t="s">
        <v>1540</v>
      </c>
      <c r="M3563" t="s">
        <v>1552</v>
      </c>
      <c r="N3563">
        <v>2500</v>
      </c>
      <c r="O3563" t="s">
        <v>1525</v>
      </c>
    </row>
    <row r="3564" spans="1:15" x14ac:dyDescent="0.35">
      <c r="A3564" s="2">
        <v>46211</v>
      </c>
      <c r="B3564" t="s">
        <v>21</v>
      </c>
      <c r="C3564" t="s">
        <v>45</v>
      </c>
      <c r="D3564" t="s">
        <v>106</v>
      </c>
      <c r="E3564" s="3">
        <v>7793147570262</v>
      </c>
      <c r="F3564" t="s">
        <v>1093</v>
      </c>
      <c r="G3564" t="s">
        <v>1357</v>
      </c>
      <c r="H3564">
        <v>5709</v>
      </c>
      <c r="I3564">
        <v>5709</v>
      </c>
      <c r="J3564" t="s">
        <v>1525</v>
      </c>
      <c r="K3564" t="s">
        <v>1540</v>
      </c>
      <c r="L3564" t="s">
        <v>1540</v>
      </c>
      <c r="M3564" t="s">
        <v>1552</v>
      </c>
      <c r="N3564">
        <v>5500</v>
      </c>
      <c r="O3564" t="s">
        <v>1525</v>
      </c>
    </row>
    <row r="3565" spans="1:15" x14ac:dyDescent="0.35">
      <c r="A3565" s="2">
        <v>46211</v>
      </c>
      <c r="B3565" t="s">
        <v>21</v>
      </c>
      <c r="C3565" t="s">
        <v>45</v>
      </c>
      <c r="D3565" t="s">
        <v>106</v>
      </c>
      <c r="E3565" s="3">
        <v>7792798015061</v>
      </c>
      <c r="F3565" t="s">
        <v>1118</v>
      </c>
      <c r="G3565" t="s">
        <v>1360</v>
      </c>
      <c r="H3565">
        <v>3750</v>
      </c>
      <c r="I3565">
        <v>3750</v>
      </c>
      <c r="J3565" t="s">
        <v>1525</v>
      </c>
      <c r="K3565" t="s">
        <v>1540</v>
      </c>
      <c r="L3565" t="s">
        <v>1540</v>
      </c>
      <c r="M3565" t="s">
        <v>1552</v>
      </c>
      <c r="N3565">
        <v>3750</v>
      </c>
      <c r="O3565" t="s">
        <v>1526</v>
      </c>
    </row>
    <row r="3566" spans="1:15" x14ac:dyDescent="0.35">
      <c r="A3566" s="2">
        <v>46211</v>
      </c>
      <c r="B3566" t="s">
        <v>21</v>
      </c>
      <c r="C3566" t="s">
        <v>45</v>
      </c>
      <c r="D3566" t="s">
        <v>106</v>
      </c>
      <c r="E3566" s="3">
        <v>7793147001056</v>
      </c>
      <c r="F3566" t="s">
        <v>1102</v>
      </c>
      <c r="G3566" t="s">
        <v>1359</v>
      </c>
      <c r="H3566">
        <v>4800</v>
      </c>
      <c r="I3566">
        <v>4800</v>
      </c>
      <c r="J3566" t="s">
        <v>1526</v>
      </c>
      <c r="K3566" t="s">
        <v>1541</v>
      </c>
      <c r="L3566" t="s">
        <v>1547</v>
      </c>
      <c r="M3566" t="s">
        <v>1552</v>
      </c>
      <c r="N3566">
        <v>4800</v>
      </c>
      <c r="O3566" t="s">
        <v>1526</v>
      </c>
    </row>
    <row r="3567" spans="1:15" x14ac:dyDescent="0.35">
      <c r="A3567" s="2">
        <v>46211</v>
      </c>
      <c r="B3567" t="s">
        <v>21</v>
      </c>
      <c r="C3567" t="s">
        <v>45</v>
      </c>
      <c r="D3567" t="s">
        <v>106</v>
      </c>
      <c r="E3567" s="3">
        <v>7792798007493</v>
      </c>
      <c r="F3567" t="s">
        <v>1007</v>
      </c>
      <c r="G3567" t="s">
        <v>1360</v>
      </c>
      <c r="H3567">
        <v>4550</v>
      </c>
      <c r="I3567">
        <v>4550</v>
      </c>
      <c r="J3567" t="s">
        <v>1525</v>
      </c>
      <c r="K3567" t="s">
        <v>1540</v>
      </c>
      <c r="L3567" t="s">
        <v>1540</v>
      </c>
      <c r="M3567" t="s">
        <v>1552</v>
      </c>
      <c r="N3567">
        <v>4550</v>
      </c>
      <c r="O3567" t="s">
        <v>1526</v>
      </c>
    </row>
    <row r="3568" spans="1:15" x14ac:dyDescent="0.35">
      <c r="A3568" s="2">
        <v>46211</v>
      </c>
      <c r="B3568" t="s">
        <v>21</v>
      </c>
      <c r="C3568" t="s">
        <v>45</v>
      </c>
      <c r="D3568" t="s">
        <v>106</v>
      </c>
      <c r="E3568" s="3">
        <v>7792798013395</v>
      </c>
      <c r="F3568" t="s">
        <v>943</v>
      </c>
      <c r="G3568" t="s">
        <v>1349</v>
      </c>
      <c r="H3568">
        <v>15050</v>
      </c>
      <c r="I3568">
        <v>15050</v>
      </c>
      <c r="J3568" t="s">
        <v>1526</v>
      </c>
      <c r="K3568" t="s">
        <v>1541</v>
      </c>
      <c r="L3568" t="s">
        <v>1547</v>
      </c>
      <c r="M3568" t="s">
        <v>1552</v>
      </c>
      <c r="N3568">
        <v>15050</v>
      </c>
      <c r="O3568" t="s">
        <v>1525</v>
      </c>
    </row>
    <row r="3569" spans="1:15" x14ac:dyDescent="0.35">
      <c r="A3569" s="2">
        <v>46211</v>
      </c>
      <c r="B3569" t="s">
        <v>21</v>
      </c>
      <c r="C3569" t="s">
        <v>45</v>
      </c>
      <c r="D3569" t="s">
        <v>106</v>
      </c>
      <c r="E3569" s="3">
        <v>7792798005970</v>
      </c>
      <c r="F3569" t="s">
        <v>1103</v>
      </c>
      <c r="G3569" t="s">
        <v>1360</v>
      </c>
      <c r="H3569">
        <v>15700</v>
      </c>
      <c r="I3569">
        <v>15700</v>
      </c>
      <c r="J3569" t="s">
        <v>1525</v>
      </c>
      <c r="K3569" t="s">
        <v>1540</v>
      </c>
      <c r="L3569" t="s">
        <v>1540</v>
      </c>
      <c r="M3569" t="s">
        <v>1552</v>
      </c>
      <c r="N3569">
        <v>15700</v>
      </c>
      <c r="O3569" t="s">
        <v>1526</v>
      </c>
    </row>
    <row r="3570" spans="1:15" x14ac:dyDescent="0.35">
      <c r="A3570" s="2">
        <v>46211</v>
      </c>
      <c r="B3570" t="s">
        <v>21</v>
      </c>
      <c r="C3570" t="s">
        <v>45</v>
      </c>
      <c r="D3570" t="s">
        <v>106</v>
      </c>
      <c r="E3570" s="3">
        <v>7792798015016</v>
      </c>
      <c r="F3570" t="s">
        <v>1138</v>
      </c>
      <c r="G3570" t="s">
        <v>1353</v>
      </c>
      <c r="H3570">
        <v>28350</v>
      </c>
      <c r="I3570">
        <v>28350</v>
      </c>
      <c r="J3570" t="s">
        <v>1526</v>
      </c>
      <c r="K3570" t="s">
        <v>1541</v>
      </c>
      <c r="L3570" t="s">
        <v>1547</v>
      </c>
      <c r="M3570" t="s">
        <v>1552</v>
      </c>
      <c r="N3570">
        <v>28350</v>
      </c>
      <c r="O3570" t="s">
        <v>1526</v>
      </c>
    </row>
    <row r="3571" spans="1:15" x14ac:dyDescent="0.35">
      <c r="A3571" s="2">
        <v>46211</v>
      </c>
      <c r="B3571" t="s">
        <v>21</v>
      </c>
      <c r="C3571" t="s">
        <v>45</v>
      </c>
      <c r="D3571" t="s">
        <v>106</v>
      </c>
      <c r="E3571" s="3">
        <v>7793147570927</v>
      </c>
      <c r="F3571" t="s">
        <v>1085</v>
      </c>
      <c r="G3571" t="s">
        <v>1355</v>
      </c>
      <c r="H3571">
        <v>3477</v>
      </c>
      <c r="I3571">
        <v>3477</v>
      </c>
      <c r="J3571" t="s">
        <v>1525</v>
      </c>
      <c r="K3571" t="s">
        <v>1540</v>
      </c>
      <c r="L3571" t="s">
        <v>1540</v>
      </c>
      <c r="M3571" t="s">
        <v>1552</v>
      </c>
      <c r="N3571">
        <v>3350</v>
      </c>
      <c r="O3571" t="s">
        <v>1525</v>
      </c>
    </row>
    <row r="3572" spans="1:15" x14ac:dyDescent="0.35">
      <c r="A3572" s="2">
        <v>46211</v>
      </c>
      <c r="B3572" t="s">
        <v>21</v>
      </c>
      <c r="C3572" t="s">
        <v>45</v>
      </c>
      <c r="D3572" t="s">
        <v>106</v>
      </c>
      <c r="E3572" s="3">
        <v>7792798999866</v>
      </c>
      <c r="F3572" t="s">
        <v>998</v>
      </c>
      <c r="G3572" t="s">
        <v>1364</v>
      </c>
      <c r="H3572">
        <v>3250</v>
      </c>
      <c r="I3572">
        <v>3250</v>
      </c>
      <c r="J3572" t="s">
        <v>1527</v>
      </c>
      <c r="K3572" t="s">
        <v>1542</v>
      </c>
      <c r="L3572" t="s">
        <v>1548</v>
      </c>
      <c r="M3572" t="s">
        <v>1553</v>
      </c>
      <c r="N3572">
        <v>0</v>
      </c>
      <c r="O3572" t="s">
        <v>1553</v>
      </c>
    </row>
    <row r="3573" spans="1:15" x14ac:dyDescent="0.35">
      <c r="A3573" s="2">
        <v>46211</v>
      </c>
      <c r="B3573" t="s">
        <v>21</v>
      </c>
      <c r="C3573" t="s">
        <v>45</v>
      </c>
      <c r="D3573" t="s">
        <v>106</v>
      </c>
      <c r="E3573" s="3">
        <v>7792798002788</v>
      </c>
      <c r="F3573" t="s">
        <v>1114</v>
      </c>
      <c r="G3573" t="s">
        <v>1364</v>
      </c>
      <c r="H3573">
        <v>18950</v>
      </c>
      <c r="I3573">
        <v>18950</v>
      </c>
      <c r="J3573" t="s">
        <v>1527</v>
      </c>
      <c r="K3573" t="s">
        <v>1542</v>
      </c>
      <c r="L3573" t="s">
        <v>1548</v>
      </c>
      <c r="M3573" t="s">
        <v>1553</v>
      </c>
      <c r="N3573">
        <v>0</v>
      </c>
      <c r="O3573" t="s">
        <v>1553</v>
      </c>
    </row>
    <row r="3574" spans="1:15" x14ac:dyDescent="0.35">
      <c r="A3574" s="2">
        <v>46211</v>
      </c>
      <c r="B3574" t="s">
        <v>21</v>
      </c>
      <c r="C3574" t="s">
        <v>45</v>
      </c>
      <c r="D3574" t="s">
        <v>106</v>
      </c>
      <c r="E3574" s="3">
        <v>7793147574109</v>
      </c>
      <c r="F3574" t="s">
        <v>1061</v>
      </c>
      <c r="G3574" t="s">
        <v>1352</v>
      </c>
      <c r="H3574">
        <v>3477</v>
      </c>
      <c r="I3574">
        <v>3477</v>
      </c>
      <c r="J3574" t="s">
        <v>1527</v>
      </c>
      <c r="K3574" t="s">
        <v>1544</v>
      </c>
      <c r="L3574" t="s">
        <v>1550</v>
      </c>
      <c r="M3574" t="s">
        <v>1552</v>
      </c>
      <c r="N3574">
        <v>3350</v>
      </c>
      <c r="O3574" t="s">
        <v>1525</v>
      </c>
    </row>
    <row r="3575" spans="1:15" x14ac:dyDescent="0.35">
      <c r="A3575" s="2">
        <v>46211</v>
      </c>
      <c r="B3575" t="s">
        <v>21</v>
      </c>
      <c r="C3575" t="s">
        <v>45</v>
      </c>
      <c r="D3575" t="s">
        <v>106</v>
      </c>
      <c r="E3575" s="3">
        <v>7792052094054</v>
      </c>
      <c r="F3575" t="s">
        <v>938</v>
      </c>
      <c r="G3575" t="s">
        <v>1451</v>
      </c>
      <c r="H3575">
        <v>4890</v>
      </c>
      <c r="I3575">
        <v>4890</v>
      </c>
      <c r="J3575" t="s">
        <v>1525</v>
      </c>
      <c r="K3575" t="s">
        <v>1540</v>
      </c>
      <c r="L3575" t="s">
        <v>1540</v>
      </c>
      <c r="M3575" t="s">
        <v>1552</v>
      </c>
      <c r="N3575">
        <v>4890</v>
      </c>
      <c r="O3575" t="s">
        <v>1525</v>
      </c>
    </row>
    <row r="3576" spans="1:15" x14ac:dyDescent="0.35">
      <c r="A3576" s="2">
        <v>46211</v>
      </c>
      <c r="B3576" t="s">
        <v>21</v>
      </c>
      <c r="C3576" t="s">
        <v>45</v>
      </c>
      <c r="D3576" t="s">
        <v>106</v>
      </c>
      <c r="E3576" s="3">
        <v>7793147573683</v>
      </c>
      <c r="F3576" t="s">
        <v>956</v>
      </c>
      <c r="G3576" t="s">
        <v>1369</v>
      </c>
      <c r="H3576">
        <v>3166</v>
      </c>
      <c r="I3576">
        <v>3166</v>
      </c>
      <c r="J3576" t="s">
        <v>1525</v>
      </c>
      <c r="K3576" t="s">
        <v>1540</v>
      </c>
      <c r="L3576" t="s">
        <v>1540</v>
      </c>
      <c r="M3576" t="s">
        <v>1552</v>
      </c>
      <c r="N3576">
        <v>3050</v>
      </c>
      <c r="O3576" t="s">
        <v>1525</v>
      </c>
    </row>
    <row r="3577" spans="1:15" x14ac:dyDescent="0.35">
      <c r="A3577" s="2">
        <v>46211</v>
      </c>
      <c r="B3577" t="s">
        <v>21</v>
      </c>
      <c r="C3577" t="s">
        <v>45</v>
      </c>
      <c r="D3577" t="s">
        <v>106</v>
      </c>
      <c r="E3577" s="3">
        <v>7793147572273</v>
      </c>
      <c r="F3577" t="s">
        <v>1031</v>
      </c>
      <c r="G3577" t="s">
        <v>1352</v>
      </c>
      <c r="H3577">
        <v>19774</v>
      </c>
      <c r="I3577">
        <v>19774</v>
      </c>
      <c r="J3577" t="s">
        <v>1525</v>
      </c>
      <c r="K3577" t="s">
        <v>1540</v>
      </c>
      <c r="L3577" t="s">
        <v>1540</v>
      </c>
      <c r="M3577" t="s">
        <v>1552</v>
      </c>
      <c r="N3577">
        <v>19050</v>
      </c>
      <c r="O3577" t="s">
        <v>1525</v>
      </c>
    </row>
    <row r="3578" spans="1:15" x14ac:dyDescent="0.35">
      <c r="A3578" s="2">
        <v>46211</v>
      </c>
      <c r="B3578" t="s">
        <v>21</v>
      </c>
      <c r="C3578" t="s">
        <v>45</v>
      </c>
      <c r="D3578" t="s">
        <v>106</v>
      </c>
      <c r="E3578" s="3">
        <v>7793147001742</v>
      </c>
      <c r="F3578" t="s">
        <v>1125</v>
      </c>
      <c r="G3578" t="s">
        <v>1352</v>
      </c>
      <c r="H3578">
        <v>3322</v>
      </c>
      <c r="I3578">
        <v>3322</v>
      </c>
      <c r="J3578" t="s">
        <v>1525</v>
      </c>
      <c r="K3578" t="s">
        <v>1540</v>
      </c>
      <c r="L3578" t="s">
        <v>1540</v>
      </c>
      <c r="M3578" t="s">
        <v>1552</v>
      </c>
      <c r="N3578">
        <v>3200</v>
      </c>
      <c r="O3578" t="s">
        <v>1525</v>
      </c>
    </row>
    <row r="3579" spans="1:15" x14ac:dyDescent="0.35">
      <c r="A3579" s="2">
        <v>46211</v>
      </c>
      <c r="B3579" t="s">
        <v>21</v>
      </c>
      <c r="C3579" t="s">
        <v>45</v>
      </c>
      <c r="D3579" t="s">
        <v>106</v>
      </c>
      <c r="E3579" s="3">
        <v>7793147572280</v>
      </c>
      <c r="F3579" t="s">
        <v>967</v>
      </c>
      <c r="G3579" t="s">
        <v>1352</v>
      </c>
      <c r="H3579">
        <v>19774</v>
      </c>
      <c r="I3579">
        <v>19774</v>
      </c>
      <c r="J3579" t="s">
        <v>1525</v>
      </c>
      <c r="K3579" t="s">
        <v>1540</v>
      </c>
      <c r="L3579" t="s">
        <v>1540</v>
      </c>
      <c r="M3579" t="s">
        <v>1552</v>
      </c>
      <c r="N3579">
        <v>19050</v>
      </c>
      <c r="O3579" t="s">
        <v>1525</v>
      </c>
    </row>
    <row r="3580" spans="1:15" x14ac:dyDescent="0.35">
      <c r="A3580" s="2">
        <v>46211</v>
      </c>
      <c r="B3580" t="s">
        <v>21</v>
      </c>
      <c r="C3580" t="s">
        <v>45</v>
      </c>
      <c r="D3580" t="s">
        <v>106</v>
      </c>
      <c r="E3580" s="3">
        <v>7792798002757</v>
      </c>
      <c r="F3580" t="s">
        <v>1028</v>
      </c>
      <c r="G3580" t="s">
        <v>1364</v>
      </c>
      <c r="H3580">
        <v>5400</v>
      </c>
      <c r="I3580">
        <v>5400</v>
      </c>
      <c r="J3580" t="s">
        <v>1527</v>
      </c>
      <c r="K3580" t="s">
        <v>1542</v>
      </c>
      <c r="L3580" t="s">
        <v>1548</v>
      </c>
      <c r="M3580" t="s">
        <v>1552</v>
      </c>
      <c r="N3580">
        <v>5400</v>
      </c>
      <c r="O3580" t="s">
        <v>1527</v>
      </c>
    </row>
    <row r="3581" spans="1:15" x14ac:dyDescent="0.35">
      <c r="A3581" s="2">
        <v>46211</v>
      </c>
      <c r="B3581" t="s">
        <v>21</v>
      </c>
      <c r="C3581" t="s">
        <v>45</v>
      </c>
      <c r="D3581" t="s">
        <v>106</v>
      </c>
      <c r="E3581" s="3">
        <v>7793147572297</v>
      </c>
      <c r="F3581" t="s">
        <v>1013</v>
      </c>
      <c r="G3581" t="s">
        <v>1352</v>
      </c>
      <c r="H3581">
        <v>18684</v>
      </c>
      <c r="I3581">
        <v>18684</v>
      </c>
      <c r="J3581" t="s">
        <v>1525</v>
      </c>
      <c r="K3581" t="s">
        <v>1540</v>
      </c>
      <c r="L3581" t="s">
        <v>1540</v>
      </c>
      <c r="M3581" t="s">
        <v>1552</v>
      </c>
      <c r="N3581">
        <v>18000</v>
      </c>
      <c r="O3581" t="s">
        <v>1525</v>
      </c>
    </row>
    <row r="3582" spans="1:15" x14ac:dyDescent="0.35">
      <c r="A3582" s="2">
        <v>46211</v>
      </c>
      <c r="B3582" t="s">
        <v>21</v>
      </c>
      <c r="C3582" t="s">
        <v>45</v>
      </c>
      <c r="D3582" t="s">
        <v>106</v>
      </c>
      <c r="E3582" s="3">
        <v>7792798015078</v>
      </c>
      <c r="F3582" t="s">
        <v>1009</v>
      </c>
      <c r="G3582" t="s">
        <v>1360</v>
      </c>
      <c r="H3582">
        <v>14050</v>
      </c>
      <c r="I3582">
        <v>14050</v>
      </c>
      <c r="J3582" t="s">
        <v>1525</v>
      </c>
      <c r="K3582" t="s">
        <v>1540</v>
      </c>
      <c r="L3582" t="s">
        <v>1540</v>
      </c>
      <c r="M3582" t="s">
        <v>1552</v>
      </c>
      <c r="N3582">
        <v>14050</v>
      </c>
      <c r="O3582" t="s">
        <v>1526</v>
      </c>
    </row>
    <row r="3583" spans="1:15" x14ac:dyDescent="0.35">
      <c r="A3583" s="2">
        <v>46211</v>
      </c>
      <c r="B3583" t="s">
        <v>21</v>
      </c>
      <c r="C3583" t="s">
        <v>45</v>
      </c>
      <c r="D3583" t="s">
        <v>106</v>
      </c>
      <c r="E3583" s="3">
        <v>7792798007387</v>
      </c>
      <c r="F3583" t="s">
        <v>953</v>
      </c>
      <c r="G3583" t="s">
        <v>1349</v>
      </c>
      <c r="H3583">
        <v>4580</v>
      </c>
      <c r="I3583">
        <v>4580</v>
      </c>
      <c r="J3583" t="s">
        <v>1526</v>
      </c>
      <c r="K3583" t="s">
        <v>1541</v>
      </c>
      <c r="L3583" t="s">
        <v>1547</v>
      </c>
      <c r="M3583" t="s">
        <v>1552</v>
      </c>
      <c r="N3583">
        <v>4326</v>
      </c>
      <c r="O3583" t="s">
        <v>1525</v>
      </c>
    </row>
    <row r="3584" spans="1:15" x14ac:dyDescent="0.35">
      <c r="A3584" s="2">
        <v>46211</v>
      </c>
      <c r="B3584" t="s">
        <v>21</v>
      </c>
      <c r="C3584" t="s">
        <v>45</v>
      </c>
      <c r="D3584" t="s">
        <v>106</v>
      </c>
      <c r="E3584" s="3">
        <v>7792798010592</v>
      </c>
      <c r="F3584" t="s">
        <v>962</v>
      </c>
      <c r="G3584" t="s">
        <v>1347</v>
      </c>
      <c r="H3584">
        <v>22800</v>
      </c>
      <c r="I3584">
        <v>22800</v>
      </c>
      <c r="J3584" t="s">
        <v>1527</v>
      </c>
      <c r="K3584" t="s">
        <v>1542</v>
      </c>
      <c r="L3584" t="s">
        <v>1548</v>
      </c>
      <c r="M3584" t="s">
        <v>1552</v>
      </c>
      <c r="N3584">
        <v>22800</v>
      </c>
      <c r="O3584" t="s">
        <v>1527</v>
      </c>
    </row>
    <row r="3585" spans="1:15" x14ac:dyDescent="0.35">
      <c r="A3585" s="2">
        <v>46211</v>
      </c>
      <c r="B3585" t="s">
        <v>21</v>
      </c>
      <c r="C3585" t="s">
        <v>45</v>
      </c>
      <c r="D3585" t="s">
        <v>106</v>
      </c>
      <c r="E3585" s="3">
        <v>7793147571412</v>
      </c>
      <c r="F3585" t="s">
        <v>992</v>
      </c>
      <c r="G3585" t="s">
        <v>1352</v>
      </c>
      <c r="H3585">
        <v>4463</v>
      </c>
      <c r="I3585">
        <v>4463</v>
      </c>
      <c r="J3585" t="s">
        <v>1525</v>
      </c>
      <c r="K3585" t="s">
        <v>1540</v>
      </c>
      <c r="L3585" t="s">
        <v>1540</v>
      </c>
      <c r="M3585" t="s">
        <v>1552</v>
      </c>
      <c r="N3585">
        <v>4300</v>
      </c>
      <c r="O3585" t="s">
        <v>1525</v>
      </c>
    </row>
    <row r="3586" spans="1:15" x14ac:dyDescent="0.35">
      <c r="A3586" s="2">
        <v>46211</v>
      </c>
      <c r="B3586" t="s">
        <v>21</v>
      </c>
      <c r="C3586" t="s">
        <v>45</v>
      </c>
      <c r="D3586" t="s">
        <v>106</v>
      </c>
      <c r="E3586" s="3">
        <v>7891155032458</v>
      </c>
      <c r="F3586" t="s">
        <v>1097</v>
      </c>
      <c r="G3586" t="s">
        <v>1343</v>
      </c>
      <c r="H3586">
        <v>6649</v>
      </c>
      <c r="I3586">
        <v>6649</v>
      </c>
      <c r="J3586" t="s">
        <v>1527</v>
      </c>
      <c r="K3586" t="s">
        <v>1543</v>
      </c>
      <c r="L3586" t="s">
        <v>1549</v>
      </c>
      <c r="M3586" t="s">
        <v>1552</v>
      </c>
      <c r="N3586">
        <v>6649</v>
      </c>
      <c r="O3586" t="s">
        <v>1527</v>
      </c>
    </row>
    <row r="3587" spans="1:15" x14ac:dyDescent="0.35">
      <c r="A3587" s="2">
        <v>46211</v>
      </c>
      <c r="B3587" t="s">
        <v>21</v>
      </c>
      <c r="C3587" t="s">
        <v>45</v>
      </c>
      <c r="D3587" t="s">
        <v>106</v>
      </c>
      <c r="E3587" s="3">
        <v>7793147001025</v>
      </c>
      <c r="F3587" t="s">
        <v>990</v>
      </c>
      <c r="G3587" t="s">
        <v>1351</v>
      </c>
      <c r="H3587">
        <v>4567</v>
      </c>
      <c r="I3587">
        <v>4567</v>
      </c>
      <c r="J3587" t="s">
        <v>1525</v>
      </c>
      <c r="K3587" t="s">
        <v>1540</v>
      </c>
      <c r="L3587" t="s">
        <v>1540</v>
      </c>
      <c r="M3587" t="s">
        <v>1552</v>
      </c>
      <c r="N3587">
        <v>4400</v>
      </c>
      <c r="O3587" t="s">
        <v>1525</v>
      </c>
    </row>
    <row r="3588" spans="1:15" x14ac:dyDescent="0.35">
      <c r="A3588" s="2">
        <v>46211</v>
      </c>
      <c r="B3588" t="s">
        <v>21</v>
      </c>
      <c r="C3588" t="s">
        <v>45</v>
      </c>
      <c r="D3588" t="s">
        <v>106</v>
      </c>
      <c r="E3588" s="3">
        <v>38978258</v>
      </c>
      <c r="F3588" t="s">
        <v>1107</v>
      </c>
      <c r="G3588" t="s">
        <v>1468</v>
      </c>
      <c r="H3588">
        <v>4790</v>
      </c>
      <c r="I3588">
        <v>4790</v>
      </c>
      <c r="J3588" t="s">
        <v>1529</v>
      </c>
      <c r="K3588" t="s">
        <v>1543</v>
      </c>
      <c r="L3588" t="s">
        <v>1549</v>
      </c>
      <c r="M3588" t="s">
        <v>1552</v>
      </c>
      <c r="N3588">
        <v>4790</v>
      </c>
      <c r="O3588" t="s">
        <v>1529</v>
      </c>
    </row>
    <row r="3589" spans="1:15" x14ac:dyDescent="0.35">
      <c r="A3589" s="2">
        <v>46211</v>
      </c>
      <c r="B3589" t="s">
        <v>21</v>
      </c>
      <c r="C3589" t="s">
        <v>45</v>
      </c>
      <c r="D3589" t="s">
        <v>106</v>
      </c>
      <c r="E3589" s="3">
        <v>7793147118846</v>
      </c>
      <c r="F3589" t="s">
        <v>948</v>
      </c>
      <c r="G3589" t="s">
        <v>1359</v>
      </c>
      <c r="H3589">
        <v>16500</v>
      </c>
      <c r="I3589">
        <v>16500</v>
      </c>
      <c r="J3589" t="s">
        <v>1526</v>
      </c>
      <c r="K3589" t="s">
        <v>1541</v>
      </c>
      <c r="L3589" t="s">
        <v>1547</v>
      </c>
      <c r="M3589" t="s">
        <v>1552</v>
      </c>
      <c r="N3589">
        <v>16500</v>
      </c>
      <c r="O3589" t="s">
        <v>1526</v>
      </c>
    </row>
    <row r="3590" spans="1:15" x14ac:dyDescent="0.35">
      <c r="A3590" s="2">
        <v>46211</v>
      </c>
      <c r="B3590" t="s">
        <v>21</v>
      </c>
      <c r="C3590" t="s">
        <v>45</v>
      </c>
      <c r="D3590" t="s">
        <v>106</v>
      </c>
      <c r="E3590" s="3">
        <v>7792798002726</v>
      </c>
      <c r="F3590" t="s">
        <v>1122</v>
      </c>
      <c r="G3590" t="s">
        <v>1364</v>
      </c>
      <c r="H3590">
        <v>3250</v>
      </c>
      <c r="I3590">
        <v>3250</v>
      </c>
      <c r="J3590" t="s">
        <v>1527</v>
      </c>
      <c r="K3590" t="s">
        <v>1542</v>
      </c>
      <c r="L3590" t="s">
        <v>1548</v>
      </c>
      <c r="M3590" t="s">
        <v>1553</v>
      </c>
      <c r="N3590">
        <v>0</v>
      </c>
      <c r="O3590" t="s">
        <v>1553</v>
      </c>
    </row>
    <row r="3591" spans="1:15" x14ac:dyDescent="0.35">
      <c r="A3591" s="2">
        <v>46211</v>
      </c>
      <c r="B3591" t="s">
        <v>21</v>
      </c>
      <c r="C3591" t="s">
        <v>45</v>
      </c>
      <c r="D3591" t="s">
        <v>106</v>
      </c>
      <c r="E3591" s="3">
        <v>656750817384</v>
      </c>
      <c r="F3591" t="s">
        <v>1101</v>
      </c>
      <c r="G3591" t="s">
        <v>1367</v>
      </c>
      <c r="H3591">
        <v>3550</v>
      </c>
      <c r="I3591">
        <v>3550</v>
      </c>
      <c r="J3591" t="s">
        <v>1525</v>
      </c>
      <c r="K3591" t="s">
        <v>1540</v>
      </c>
      <c r="L3591" t="s">
        <v>1540</v>
      </c>
      <c r="M3591" t="s">
        <v>1552</v>
      </c>
      <c r="N3591">
        <v>3550</v>
      </c>
      <c r="O3591" t="s">
        <v>1525</v>
      </c>
    </row>
    <row r="3592" spans="1:15" x14ac:dyDescent="0.35">
      <c r="A3592" s="2">
        <v>46211</v>
      </c>
      <c r="B3592" t="s">
        <v>21</v>
      </c>
      <c r="C3592" t="s">
        <v>45</v>
      </c>
      <c r="D3592" t="s">
        <v>106</v>
      </c>
      <c r="E3592" s="3">
        <v>7793147574222</v>
      </c>
      <c r="F3592" t="s">
        <v>1096</v>
      </c>
      <c r="G3592" t="s">
        <v>1351</v>
      </c>
      <c r="H3592">
        <v>2803</v>
      </c>
      <c r="I3592">
        <v>2803</v>
      </c>
      <c r="J3592" t="s">
        <v>1525</v>
      </c>
      <c r="K3592" t="s">
        <v>1540</v>
      </c>
      <c r="L3592" t="s">
        <v>1540</v>
      </c>
      <c r="M3592" t="s">
        <v>1552</v>
      </c>
      <c r="N3592">
        <v>2700</v>
      </c>
      <c r="O3592" t="s">
        <v>1525</v>
      </c>
    </row>
    <row r="3593" spans="1:15" x14ac:dyDescent="0.35">
      <c r="A3593" s="2">
        <v>46211</v>
      </c>
      <c r="B3593" t="s">
        <v>21</v>
      </c>
      <c r="C3593" t="s">
        <v>45</v>
      </c>
      <c r="D3593" t="s">
        <v>106</v>
      </c>
      <c r="E3593" s="3">
        <v>7802107000876</v>
      </c>
      <c r="F3593" t="s">
        <v>980</v>
      </c>
      <c r="G3593" t="s">
        <v>1379</v>
      </c>
      <c r="H3593">
        <v>4567</v>
      </c>
      <c r="I3593">
        <v>4567</v>
      </c>
      <c r="J3593" t="s">
        <v>1525</v>
      </c>
      <c r="K3593" t="s">
        <v>1540</v>
      </c>
      <c r="L3593" t="s">
        <v>1540</v>
      </c>
      <c r="M3593" t="s">
        <v>1552</v>
      </c>
      <c r="N3593">
        <v>4400</v>
      </c>
      <c r="O3593" t="s">
        <v>1525</v>
      </c>
    </row>
    <row r="3594" spans="1:15" x14ac:dyDescent="0.35">
      <c r="A3594" s="2">
        <v>46211</v>
      </c>
      <c r="B3594" t="s">
        <v>21</v>
      </c>
      <c r="C3594" t="s">
        <v>45</v>
      </c>
      <c r="D3594" t="s">
        <v>106</v>
      </c>
      <c r="E3594" s="3">
        <v>7793147571382</v>
      </c>
      <c r="F3594" t="s">
        <v>1065</v>
      </c>
      <c r="G3594" t="s">
        <v>1357</v>
      </c>
      <c r="H3594">
        <v>5242</v>
      </c>
      <c r="I3594">
        <v>5242</v>
      </c>
      <c r="J3594" t="s">
        <v>1525</v>
      </c>
      <c r="K3594" t="s">
        <v>1540</v>
      </c>
      <c r="L3594" t="s">
        <v>1540</v>
      </c>
      <c r="M3594" t="s">
        <v>1552</v>
      </c>
      <c r="N3594">
        <v>5050</v>
      </c>
      <c r="O3594" t="s">
        <v>1525</v>
      </c>
    </row>
    <row r="3595" spans="1:15" x14ac:dyDescent="0.35">
      <c r="A3595" s="2">
        <v>46211</v>
      </c>
      <c r="B3595" t="s">
        <v>21</v>
      </c>
      <c r="C3595" t="s">
        <v>45</v>
      </c>
      <c r="D3595" t="s">
        <v>106</v>
      </c>
      <c r="E3595" s="3">
        <v>7807910037712</v>
      </c>
      <c r="F3595" t="s">
        <v>986</v>
      </c>
      <c r="G3595" t="s">
        <v>1459</v>
      </c>
      <c r="H3595">
        <v>1799</v>
      </c>
      <c r="I3595">
        <v>1799</v>
      </c>
      <c r="J3595" t="s">
        <v>1525</v>
      </c>
      <c r="K3595" t="s">
        <v>1540</v>
      </c>
      <c r="L3595" t="s">
        <v>1540</v>
      </c>
      <c r="M3595" t="s">
        <v>1552</v>
      </c>
      <c r="N3595">
        <v>1799</v>
      </c>
      <c r="O3595" t="s">
        <v>1525</v>
      </c>
    </row>
    <row r="3596" spans="1:15" x14ac:dyDescent="0.35">
      <c r="A3596" s="2">
        <v>46211</v>
      </c>
      <c r="B3596" t="s">
        <v>21</v>
      </c>
      <c r="C3596" t="s">
        <v>45</v>
      </c>
      <c r="D3596" t="s">
        <v>106</v>
      </c>
      <c r="E3596" s="3">
        <v>7793147572037</v>
      </c>
      <c r="F3596" t="s">
        <v>1086</v>
      </c>
      <c r="G3596" t="s">
        <v>1374</v>
      </c>
      <c r="H3596">
        <v>4775</v>
      </c>
      <c r="I3596">
        <v>4775</v>
      </c>
      <c r="J3596" t="s">
        <v>1525</v>
      </c>
      <c r="K3596" t="s">
        <v>1540</v>
      </c>
      <c r="L3596" t="s">
        <v>1540</v>
      </c>
      <c r="M3596" t="s">
        <v>1552</v>
      </c>
      <c r="N3596">
        <v>4600</v>
      </c>
      <c r="O3596" t="s">
        <v>1525</v>
      </c>
    </row>
    <row r="3597" spans="1:15" x14ac:dyDescent="0.35">
      <c r="A3597" s="2">
        <v>46211</v>
      </c>
      <c r="B3597" t="s">
        <v>21</v>
      </c>
      <c r="C3597" t="s">
        <v>45</v>
      </c>
      <c r="D3597" t="s">
        <v>106</v>
      </c>
      <c r="E3597" s="3">
        <v>7896061990694</v>
      </c>
      <c r="F3597" t="s">
        <v>995</v>
      </c>
      <c r="G3597" t="s">
        <v>1462</v>
      </c>
      <c r="H3597">
        <v>11750</v>
      </c>
      <c r="I3597">
        <v>11750</v>
      </c>
      <c r="J3597" t="s">
        <v>1525</v>
      </c>
      <c r="K3597" t="s">
        <v>1540</v>
      </c>
      <c r="L3597" t="s">
        <v>1540</v>
      </c>
      <c r="M3597" t="s">
        <v>1552</v>
      </c>
      <c r="N3597">
        <v>11750</v>
      </c>
      <c r="O3597" t="s">
        <v>1531</v>
      </c>
    </row>
    <row r="3598" spans="1:15" x14ac:dyDescent="0.35">
      <c r="A3598" s="2">
        <v>46211</v>
      </c>
      <c r="B3598" t="s">
        <v>21</v>
      </c>
      <c r="C3598" t="s">
        <v>45</v>
      </c>
      <c r="D3598" t="s">
        <v>106</v>
      </c>
      <c r="E3598" s="3">
        <v>7798091030343</v>
      </c>
      <c r="F3598" t="s">
        <v>1127</v>
      </c>
      <c r="G3598" t="s">
        <v>1370</v>
      </c>
      <c r="H3598">
        <v>4250</v>
      </c>
      <c r="I3598">
        <v>4250</v>
      </c>
      <c r="J3598" t="s">
        <v>1525</v>
      </c>
      <c r="K3598" t="s">
        <v>1540</v>
      </c>
      <c r="L3598" t="s">
        <v>1540</v>
      </c>
      <c r="M3598" t="s">
        <v>1553</v>
      </c>
      <c r="N3598">
        <v>0</v>
      </c>
      <c r="O3598" t="s">
        <v>1553</v>
      </c>
    </row>
    <row r="3599" spans="1:15" x14ac:dyDescent="0.35">
      <c r="A3599" s="2">
        <v>46211</v>
      </c>
      <c r="B3599" t="s">
        <v>21</v>
      </c>
      <c r="C3599" t="s">
        <v>45</v>
      </c>
      <c r="D3599" t="s">
        <v>106</v>
      </c>
      <c r="E3599" s="3">
        <v>7802107000562</v>
      </c>
      <c r="F3599" t="s">
        <v>1092</v>
      </c>
      <c r="G3599" t="s">
        <v>1379</v>
      </c>
      <c r="H3599">
        <v>4567</v>
      </c>
      <c r="I3599">
        <v>4567</v>
      </c>
      <c r="J3599" t="s">
        <v>1525</v>
      </c>
      <c r="K3599" t="s">
        <v>1540</v>
      </c>
      <c r="L3599" t="s">
        <v>1540</v>
      </c>
      <c r="M3599" t="s">
        <v>1552</v>
      </c>
      <c r="N3599">
        <v>4400</v>
      </c>
      <c r="O3599" t="s">
        <v>1525</v>
      </c>
    </row>
    <row r="3600" spans="1:15" x14ac:dyDescent="0.35">
      <c r="A3600" s="2">
        <v>46211</v>
      </c>
      <c r="B3600" t="s">
        <v>21</v>
      </c>
      <c r="C3600" t="s">
        <v>45</v>
      </c>
      <c r="D3600" t="s">
        <v>106</v>
      </c>
      <c r="E3600" s="3">
        <v>7793147570743</v>
      </c>
      <c r="F3600" t="s">
        <v>1079</v>
      </c>
      <c r="G3600" t="s">
        <v>1352</v>
      </c>
      <c r="H3600">
        <v>3322</v>
      </c>
      <c r="I3600">
        <v>3322</v>
      </c>
      <c r="J3600" t="s">
        <v>1525</v>
      </c>
      <c r="K3600" t="s">
        <v>1540</v>
      </c>
      <c r="L3600" t="s">
        <v>1540</v>
      </c>
      <c r="M3600" t="s">
        <v>1552</v>
      </c>
      <c r="N3600">
        <v>3200</v>
      </c>
      <c r="O3600" t="s">
        <v>1525</v>
      </c>
    </row>
    <row r="3601" spans="1:15" x14ac:dyDescent="0.35">
      <c r="A3601" s="2">
        <v>46211</v>
      </c>
      <c r="B3601" t="s">
        <v>21</v>
      </c>
      <c r="C3601" t="s">
        <v>45</v>
      </c>
      <c r="D3601" t="s">
        <v>106</v>
      </c>
      <c r="E3601" s="3">
        <v>7792798010578</v>
      </c>
      <c r="F3601" t="s">
        <v>1115</v>
      </c>
      <c r="G3601" t="s">
        <v>1347</v>
      </c>
      <c r="H3601">
        <v>3900</v>
      </c>
      <c r="I3601">
        <v>3900</v>
      </c>
      <c r="J3601" t="s">
        <v>1527</v>
      </c>
      <c r="K3601" t="s">
        <v>1542</v>
      </c>
      <c r="L3601" t="s">
        <v>1548</v>
      </c>
      <c r="M3601" t="s">
        <v>1552</v>
      </c>
      <c r="N3601">
        <v>3900</v>
      </c>
      <c r="O3601" t="s">
        <v>1527</v>
      </c>
    </row>
    <row r="3602" spans="1:15" x14ac:dyDescent="0.35">
      <c r="A3602" s="2">
        <v>46211</v>
      </c>
      <c r="B3602" t="s">
        <v>21</v>
      </c>
      <c r="C3602" t="s">
        <v>45</v>
      </c>
      <c r="D3602" t="s">
        <v>106</v>
      </c>
      <c r="E3602" s="3">
        <v>7793147572327</v>
      </c>
      <c r="F3602" t="s">
        <v>987</v>
      </c>
      <c r="G3602" t="s">
        <v>1369</v>
      </c>
      <c r="H3602">
        <v>3166</v>
      </c>
      <c r="I3602">
        <v>3166</v>
      </c>
      <c r="J3602" t="s">
        <v>1525</v>
      </c>
      <c r="K3602" t="s">
        <v>1540</v>
      </c>
      <c r="L3602" t="s">
        <v>1540</v>
      </c>
      <c r="M3602" t="s">
        <v>1552</v>
      </c>
      <c r="N3602">
        <v>3050</v>
      </c>
      <c r="O3602" t="s">
        <v>1525</v>
      </c>
    </row>
    <row r="3603" spans="1:15" x14ac:dyDescent="0.35">
      <c r="A3603" s="2">
        <v>46211</v>
      </c>
      <c r="B3603" t="s">
        <v>21</v>
      </c>
      <c r="C3603" t="s">
        <v>45</v>
      </c>
      <c r="D3603" t="s">
        <v>106</v>
      </c>
      <c r="E3603" s="3">
        <v>7792798001323</v>
      </c>
      <c r="F3603" t="s">
        <v>1027</v>
      </c>
      <c r="G3603" t="s">
        <v>1349</v>
      </c>
      <c r="H3603">
        <v>15150</v>
      </c>
      <c r="I3603">
        <v>15150</v>
      </c>
      <c r="J3603" t="s">
        <v>1526</v>
      </c>
      <c r="K3603" t="s">
        <v>1541</v>
      </c>
      <c r="L3603" t="s">
        <v>1547</v>
      </c>
      <c r="M3603" t="s">
        <v>1552</v>
      </c>
      <c r="N3603">
        <v>15150</v>
      </c>
      <c r="O3603" t="s">
        <v>1525</v>
      </c>
    </row>
    <row r="3604" spans="1:15" x14ac:dyDescent="0.35">
      <c r="A3604" s="2">
        <v>46211</v>
      </c>
      <c r="B3604" t="s">
        <v>21</v>
      </c>
      <c r="C3604" t="s">
        <v>45</v>
      </c>
      <c r="D3604" t="s">
        <v>106</v>
      </c>
      <c r="E3604" s="3">
        <v>7792798013678</v>
      </c>
      <c r="F3604" t="s">
        <v>1073</v>
      </c>
      <c r="G3604" t="s">
        <v>1349</v>
      </c>
      <c r="H3604">
        <v>4450</v>
      </c>
      <c r="I3604">
        <v>4450</v>
      </c>
      <c r="J3604" t="s">
        <v>1526</v>
      </c>
      <c r="K3604" t="s">
        <v>1541</v>
      </c>
      <c r="L3604" t="s">
        <v>1547</v>
      </c>
      <c r="M3604" t="s">
        <v>1552</v>
      </c>
      <c r="N3604">
        <v>4450</v>
      </c>
      <c r="O3604" t="s">
        <v>1525</v>
      </c>
    </row>
    <row r="3605" spans="1:15" x14ac:dyDescent="0.35">
      <c r="A3605" s="2">
        <v>46211</v>
      </c>
      <c r="B3605" t="s">
        <v>21</v>
      </c>
      <c r="C3605" t="s">
        <v>45</v>
      </c>
      <c r="D3605" t="s">
        <v>106</v>
      </c>
      <c r="E3605" s="3">
        <v>7793147571870</v>
      </c>
      <c r="F3605" t="s">
        <v>1029</v>
      </c>
      <c r="G3605" t="s">
        <v>1352</v>
      </c>
      <c r="H3605">
        <v>17150</v>
      </c>
      <c r="I3605">
        <v>17150</v>
      </c>
      <c r="J3605" t="s">
        <v>1525</v>
      </c>
      <c r="K3605" t="s">
        <v>1540</v>
      </c>
      <c r="L3605" t="s">
        <v>1540</v>
      </c>
      <c r="M3605" t="s">
        <v>1552</v>
      </c>
      <c r="N3605">
        <v>17150</v>
      </c>
      <c r="O3605" t="s">
        <v>1525</v>
      </c>
    </row>
    <row r="3606" spans="1:15" x14ac:dyDescent="0.35">
      <c r="A3606" s="2">
        <v>46211</v>
      </c>
      <c r="B3606" t="s">
        <v>21</v>
      </c>
      <c r="C3606" t="s">
        <v>45</v>
      </c>
      <c r="D3606" t="s">
        <v>106</v>
      </c>
      <c r="E3606" s="3">
        <v>7793147000752</v>
      </c>
      <c r="F3606" t="s">
        <v>1063</v>
      </c>
      <c r="G3606" t="s">
        <v>1352</v>
      </c>
      <c r="H3606">
        <v>3166</v>
      </c>
      <c r="I3606">
        <v>3166</v>
      </c>
      <c r="J3606" t="s">
        <v>1527</v>
      </c>
      <c r="K3606" t="s">
        <v>1544</v>
      </c>
      <c r="L3606" t="s">
        <v>1550</v>
      </c>
      <c r="M3606" t="s">
        <v>1552</v>
      </c>
      <c r="N3606">
        <v>3050</v>
      </c>
      <c r="O3606" t="s">
        <v>1525</v>
      </c>
    </row>
    <row r="3607" spans="1:15" x14ac:dyDescent="0.35">
      <c r="A3607" s="2">
        <v>46211</v>
      </c>
      <c r="B3607" t="s">
        <v>21</v>
      </c>
      <c r="C3607" t="s">
        <v>45</v>
      </c>
      <c r="D3607" t="s">
        <v>106</v>
      </c>
      <c r="E3607" s="3">
        <v>7802100003270</v>
      </c>
      <c r="F3607" t="s">
        <v>970</v>
      </c>
      <c r="G3607" t="s">
        <v>1348</v>
      </c>
      <c r="H3607">
        <v>3270</v>
      </c>
      <c r="I3607">
        <v>3270</v>
      </c>
      <c r="J3607" t="s">
        <v>1525</v>
      </c>
      <c r="K3607" t="s">
        <v>1540</v>
      </c>
      <c r="L3607" t="s">
        <v>1540</v>
      </c>
      <c r="M3607" t="s">
        <v>1552</v>
      </c>
      <c r="N3607">
        <v>3150</v>
      </c>
      <c r="O3607" t="s">
        <v>1525</v>
      </c>
    </row>
    <row r="3608" spans="1:15" x14ac:dyDescent="0.35">
      <c r="A3608" s="2">
        <v>46211</v>
      </c>
      <c r="B3608" t="s">
        <v>21</v>
      </c>
      <c r="C3608" t="s">
        <v>45</v>
      </c>
      <c r="D3608" t="s">
        <v>106</v>
      </c>
      <c r="E3608" s="3">
        <v>7792798015351</v>
      </c>
      <c r="F3608" t="s">
        <v>964</v>
      </c>
      <c r="G3608" t="s">
        <v>1350</v>
      </c>
      <c r="H3608">
        <v>21000</v>
      </c>
      <c r="I3608">
        <v>21000</v>
      </c>
      <c r="J3608" t="s">
        <v>1528</v>
      </c>
      <c r="K3608" t="s">
        <v>1541</v>
      </c>
      <c r="L3608" t="s">
        <v>1547</v>
      </c>
      <c r="M3608" t="s">
        <v>1552</v>
      </c>
      <c r="N3608">
        <v>21000</v>
      </c>
      <c r="O3608" t="s">
        <v>1536</v>
      </c>
    </row>
    <row r="3609" spans="1:15" x14ac:dyDescent="0.35">
      <c r="A3609" s="2">
        <v>46211</v>
      </c>
      <c r="B3609" t="s">
        <v>21</v>
      </c>
      <c r="C3609" t="s">
        <v>45</v>
      </c>
      <c r="D3609" t="s">
        <v>106</v>
      </c>
      <c r="E3609" s="3">
        <v>7793147574024</v>
      </c>
      <c r="F3609" t="s">
        <v>1046</v>
      </c>
      <c r="G3609" t="s">
        <v>1386</v>
      </c>
      <c r="H3609">
        <v>5086</v>
      </c>
      <c r="I3609">
        <v>5086</v>
      </c>
      <c r="J3609" t="s">
        <v>1525</v>
      </c>
      <c r="K3609" t="s">
        <v>1540</v>
      </c>
      <c r="L3609" t="s">
        <v>1540</v>
      </c>
      <c r="M3609" t="s">
        <v>1552</v>
      </c>
      <c r="N3609">
        <v>4900</v>
      </c>
      <c r="O3609" t="s">
        <v>1525</v>
      </c>
    </row>
    <row r="3610" spans="1:15" x14ac:dyDescent="0.35">
      <c r="A3610" s="2">
        <v>46211</v>
      </c>
      <c r="B3610" t="s">
        <v>21</v>
      </c>
      <c r="C3610" t="s">
        <v>45</v>
      </c>
      <c r="D3610" t="s">
        <v>106</v>
      </c>
      <c r="E3610" s="3">
        <v>7793147570606</v>
      </c>
      <c r="F3610" t="s">
        <v>1084</v>
      </c>
      <c r="G3610" t="s">
        <v>1351</v>
      </c>
      <c r="H3610">
        <v>3799</v>
      </c>
      <c r="I3610">
        <v>3799</v>
      </c>
      <c r="J3610" s="1">
        <f>IF((H3610-I3610)/H3610=1,0,(H3610-I3610)/H3610)</f>
        <v>0</v>
      </c>
      <c r="K3610" t="s">
        <v>1541</v>
      </c>
      <c r="L3610" t="s">
        <v>1551</v>
      </c>
      <c r="M3610" t="s">
        <v>1552</v>
      </c>
      <c r="N3610">
        <v>3650</v>
      </c>
      <c r="O3610" t="s">
        <v>1525</v>
      </c>
    </row>
    <row r="3611" spans="1:15" x14ac:dyDescent="0.35">
      <c r="A3611" s="2">
        <v>46211</v>
      </c>
      <c r="B3611" t="s">
        <v>21</v>
      </c>
      <c r="C3611" t="s">
        <v>45</v>
      </c>
      <c r="D3611" t="s">
        <v>106</v>
      </c>
      <c r="E3611" s="3">
        <v>7792052090735</v>
      </c>
      <c r="F3611" t="s">
        <v>1099</v>
      </c>
      <c r="G3611" t="s">
        <v>1451</v>
      </c>
      <c r="H3611">
        <v>2170</v>
      </c>
      <c r="I3611">
        <v>2170</v>
      </c>
      <c r="J3611" t="s">
        <v>1525</v>
      </c>
      <c r="K3611" t="s">
        <v>1540</v>
      </c>
      <c r="L3611" t="s">
        <v>1540</v>
      </c>
      <c r="M3611" t="s">
        <v>1552</v>
      </c>
      <c r="N3611">
        <v>2170</v>
      </c>
      <c r="O3611" t="s">
        <v>1525</v>
      </c>
    </row>
    <row r="3612" spans="1:15" x14ac:dyDescent="0.35">
      <c r="A3612" s="2">
        <v>46211</v>
      </c>
      <c r="B3612" t="s">
        <v>21</v>
      </c>
      <c r="C3612" t="s">
        <v>45</v>
      </c>
      <c r="D3612" t="s">
        <v>106</v>
      </c>
      <c r="E3612" s="3">
        <v>7798091030527</v>
      </c>
      <c r="F3612" t="s">
        <v>1038</v>
      </c>
      <c r="G3612" t="s">
        <v>1370</v>
      </c>
      <c r="H3612">
        <v>3650</v>
      </c>
      <c r="I3612">
        <v>3650</v>
      </c>
      <c r="J3612" t="s">
        <v>1525</v>
      </c>
      <c r="K3612" t="s">
        <v>1540</v>
      </c>
      <c r="L3612" t="s">
        <v>1540</v>
      </c>
      <c r="M3612" t="s">
        <v>1552</v>
      </c>
      <c r="N3612">
        <v>3650</v>
      </c>
      <c r="O3612" t="s">
        <v>1525</v>
      </c>
    </row>
    <row r="3613" spans="1:15" x14ac:dyDescent="0.35">
      <c r="A3613" s="2">
        <v>46211</v>
      </c>
      <c r="B3613" t="s">
        <v>21</v>
      </c>
      <c r="C3613" t="s">
        <v>45</v>
      </c>
      <c r="D3613" t="s">
        <v>106</v>
      </c>
      <c r="E3613" s="3">
        <v>7793147570989</v>
      </c>
      <c r="F3613" t="s">
        <v>991</v>
      </c>
      <c r="G3613" t="s">
        <v>1355</v>
      </c>
      <c r="H3613">
        <v>6384</v>
      </c>
      <c r="I3613">
        <v>6384</v>
      </c>
      <c r="J3613" t="s">
        <v>1525</v>
      </c>
      <c r="K3613" t="s">
        <v>1540</v>
      </c>
      <c r="L3613" t="s">
        <v>1540</v>
      </c>
      <c r="M3613" t="s">
        <v>1552</v>
      </c>
      <c r="N3613">
        <v>6150</v>
      </c>
      <c r="O3613" t="s">
        <v>1525</v>
      </c>
    </row>
    <row r="3614" spans="1:15" x14ac:dyDescent="0.35">
      <c r="A3614" s="2">
        <v>46211</v>
      </c>
      <c r="B3614" t="s">
        <v>21</v>
      </c>
      <c r="C3614" t="s">
        <v>45</v>
      </c>
      <c r="D3614" t="s">
        <v>106</v>
      </c>
      <c r="E3614" s="3">
        <v>7792798007400</v>
      </c>
      <c r="F3614" t="s">
        <v>1126</v>
      </c>
      <c r="G3614" t="s">
        <v>1349</v>
      </c>
      <c r="H3614">
        <v>4400</v>
      </c>
      <c r="I3614">
        <v>4400</v>
      </c>
      <c r="J3614" t="s">
        <v>1526</v>
      </c>
      <c r="K3614" t="s">
        <v>1541</v>
      </c>
      <c r="L3614" t="s">
        <v>1547</v>
      </c>
      <c r="M3614" t="s">
        <v>1552</v>
      </c>
      <c r="N3614">
        <v>4400</v>
      </c>
      <c r="O3614" t="s">
        <v>1525</v>
      </c>
    </row>
    <row r="3615" spans="1:15" x14ac:dyDescent="0.35">
      <c r="A3615" s="2">
        <v>46211</v>
      </c>
      <c r="B3615" t="s">
        <v>21</v>
      </c>
      <c r="C3615" t="s">
        <v>45</v>
      </c>
      <c r="D3615" t="s">
        <v>106</v>
      </c>
      <c r="E3615" s="3">
        <v>2573182000000</v>
      </c>
      <c r="F3615" t="s">
        <v>1129</v>
      </c>
      <c r="G3615" t="s">
        <v>1474</v>
      </c>
      <c r="H3615">
        <v>11290</v>
      </c>
      <c r="I3615">
        <v>11290</v>
      </c>
      <c r="J3615" t="s">
        <v>1525</v>
      </c>
      <c r="K3615" t="s">
        <v>1540</v>
      </c>
      <c r="L3615" t="s">
        <v>1540</v>
      </c>
      <c r="M3615" t="s">
        <v>1552</v>
      </c>
      <c r="N3615">
        <v>11290</v>
      </c>
      <c r="O3615" t="s">
        <v>1525</v>
      </c>
    </row>
    <row r="3616" spans="1:15" x14ac:dyDescent="0.35">
      <c r="A3616" s="2">
        <v>46211</v>
      </c>
      <c r="B3616" t="s">
        <v>21</v>
      </c>
      <c r="C3616" t="s">
        <v>45</v>
      </c>
      <c r="D3616" t="s">
        <v>106</v>
      </c>
      <c r="E3616" s="3">
        <v>7793147572853</v>
      </c>
      <c r="F3616" t="s">
        <v>1043</v>
      </c>
      <c r="G3616" t="s">
        <v>1374</v>
      </c>
      <c r="H3616">
        <v>3996</v>
      </c>
      <c r="I3616">
        <v>3996</v>
      </c>
      <c r="J3616" t="s">
        <v>1525</v>
      </c>
      <c r="K3616" t="s">
        <v>1540</v>
      </c>
      <c r="L3616" t="s">
        <v>1540</v>
      </c>
      <c r="M3616" t="s">
        <v>1552</v>
      </c>
      <c r="N3616">
        <v>3850</v>
      </c>
      <c r="O3616" t="s">
        <v>1525</v>
      </c>
    </row>
    <row r="3617" spans="1:15" x14ac:dyDescent="0.35">
      <c r="A3617" s="2">
        <v>46211</v>
      </c>
      <c r="B3617" t="s">
        <v>21</v>
      </c>
      <c r="C3617" t="s">
        <v>45</v>
      </c>
      <c r="D3617" t="s">
        <v>106</v>
      </c>
      <c r="E3617" s="3">
        <v>656750817315</v>
      </c>
      <c r="F3617" t="s">
        <v>1139</v>
      </c>
      <c r="G3617" t="s">
        <v>1367</v>
      </c>
      <c r="H3617">
        <v>3100</v>
      </c>
      <c r="I3617">
        <v>3100</v>
      </c>
      <c r="J3617" t="s">
        <v>1525</v>
      </c>
      <c r="K3617" t="s">
        <v>1540</v>
      </c>
      <c r="L3617" t="s">
        <v>1540</v>
      </c>
      <c r="M3617" t="s">
        <v>1552</v>
      </c>
      <c r="N3617">
        <v>3100</v>
      </c>
      <c r="O3617" t="s">
        <v>1525</v>
      </c>
    </row>
    <row r="3618" spans="1:15" x14ac:dyDescent="0.35">
      <c r="A3618" s="2">
        <v>46211</v>
      </c>
      <c r="B3618" t="s">
        <v>21</v>
      </c>
      <c r="C3618" t="s">
        <v>45</v>
      </c>
      <c r="D3618" t="s">
        <v>106</v>
      </c>
      <c r="E3618" s="3">
        <v>7793147572877</v>
      </c>
      <c r="F3618" t="s">
        <v>955</v>
      </c>
      <c r="G3618" t="s">
        <v>1356</v>
      </c>
      <c r="H3618">
        <v>24860</v>
      </c>
      <c r="I3618">
        <v>24860</v>
      </c>
      <c r="J3618" t="s">
        <v>1525</v>
      </c>
      <c r="K3618" t="s">
        <v>1540</v>
      </c>
      <c r="L3618" t="s">
        <v>1540</v>
      </c>
      <c r="M3618" t="s">
        <v>1552</v>
      </c>
      <c r="N3618">
        <v>23950</v>
      </c>
      <c r="O3618" t="s">
        <v>1525</v>
      </c>
    </row>
    <row r="3619" spans="1:15" x14ac:dyDescent="0.35">
      <c r="A3619" s="2">
        <v>46211</v>
      </c>
      <c r="B3619" t="s">
        <v>21</v>
      </c>
      <c r="C3619" t="s">
        <v>45</v>
      </c>
      <c r="D3619" t="s">
        <v>106</v>
      </c>
      <c r="E3619" s="3">
        <v>7795697431345</v>
      </c>
      <c r="F3619" t="s">
        <v>1011</v>
      </c>
      <c r="G3619" t="s">
        <v>1357</v>
      </c>
      <c r="H3619">
        <v>6384</v>
      </c>
      <c r="I3619">
        <v>6384</v>
      </c>
      <c r="J3619" t="s">
        <v>1525</v>
      </c>
      <c r="K3619" t="s">
        <v>1540</v>
      </c>
      <c r="L3619" t="s">
        <v>1540</v>
      </c>
      <c r="M3619" t="s">
        <v>1552</v>
      </c>
      <c r="N3619">
        <v>6150</v>
      </c>
      <c r="O3619" t="s">
        <v>1525</v>
      </c>
    </row>
    <row r="3620" spans="1:15" x14ac:dyDescent="0.35">
      <c r="A3620" s="2">
        <v>46211</v>
      </c>
      <c r="B3620" t="s">
        <v>21</v>
      </c>
      <c r="C3620" t="s">
        <v>45</v>
      </c>
      <c r="D3620" t="s">
        <v>106</v>
      </c>
      <c r="E3620" s="3">
        <v>7793147572334</v>
      </c>
      <c r="F3620" t="s">
        <v>989</v>
      </c>
      <c r="G3620" t="s">
        <v>1369</v>
      </c>
      <c r="H3620">
        <v>5242</v>
      </c>
      <c r="I3620">
        <v>5242</v>
      </c>
      <c r="J3620" t="s">
        <v>1525</v>
      </c>
      <c r="K3620" t="s">
        <v>1540</v>
      </c>
      <c r="L3620" t="s">
        <v>1540</v>
      </c>
      <c r="M3620" t="s">
        <v>1552</v>
      </c>
      <c r="N3620">
        <v>5050</v>
      </c>
      <c r="O3620" t="s">
        <v>1525</v>
      </c>
    </row>
    <row r="3621" spans="1:15" x14ac:dyDescent="0.35">
      <c r="A3621" s="2">
        <v>46211</v>
      </c>
      <c r="B3621" t="s">
        <v>21</v>
      </c>
      <c r="C3621" t="s">
        <v>45</v>
      </c>
      <c r="D3621" t="s">
        <v>106</v>
      </c>
      <c r="E3621" s="3">
        <v>7792798014835</v>
      </c>
      <c r="F3621" t="s">
        <v>1056</v>
      </c>
      <c r="G3621" t="s">
        <v>1349</v>
      </c>
      <c r="H3621">
        <v>3706</v>
      </c>
      <c r="I3621">
        <v>3706</v>
      </c>
      <c r="J3621" t="s">
        <v>1526</v>
      </c>
      <c r="K3621" t="s">
        <v>1541</v>
      </c>
      <c r="L3621" t="s">
        <v>1547</v>
      </c>
      <c r="M3621" t="s">
        <v>1552</v>
      </c>
      <c r="N3621">
        <v>3400</v>
      </c>
      <c r="O3621" t="s">
        <v>1531</v>
      </c>
    </row>
    <row r="3622" spans="1:15" x14ac:dyDescent="0.35">
      <c r="A3622" s="2">
        <v>46211</v>
      </c>
      <c r="B3622" t="s">
        <v>21</v>
      </c>
      <c r="C3622" t="s">
        <v>45</v>
      </c>
      <c r="D3622" t="s">
        <v>106</v>
      </c>
      <c r="E3622" s="3">
        <v>7792798011087</v>
      </c>
      <c r="F3622" t="s">
        <v>997</v>
      </c>
      <c r="G3622" t="s">
        <v>1349</v>
      </c>
      <c r="H3622">
        <v>1550</v>
      </c>
      <c r="I3622">
        <v>1550</v>
      </c>
      <c r="J3622" t="s">
        <v>1526</v>
      </c>
      <c r="K3622" t="s">
        <v>1541</v>
      </c>
      <c r="L3622" t="s">
        <v>1547</v>
      </c>
      <c r="M3622" t="s">
        <v>1552</v>
      </c>
      <c r="N3622">
        <v>1550</v>
      </c>
      <c r="O3622" t="s">
        <v>1525</v>
      </c>
    </row>
    <row r="3623" spans="1:15" x14ac:dyDescent="0.35">
      <c r="A3623" s="2">
        <v>46211</v>
      </c>
      <c r="B3623" t="s">
        <v>21</v>
      </c>
      <c r="C3623" t="s">
        <v>45</v>
      </c>
      <c r="D3623" t="s">
        <v>106</v>
      </c>
      <c r="E3623" s="3">
        <v>7793147572211</v>
      </c>
      <c r="F3623" t="s">
        <v>1067</v>
      </c>
      <c r="G3623" t="s">
        <v>1358</v>
      </c>
      <c r="H3623">
        <v>3944</v>
      </c>
      <c r="I3623">
        <v>3944</v>
      </c>
      <c r="J3623" t="s">
        <v>1525</v>
      </c>
      <c r="K3623" t="s">
        <v>1540</v>
      </c>
      <c r="L3623" t="s">
        <v>1540</v>
      </c>
      <c r="M3623" t="s">
        <v>1552</v>
      </c>
      <c r="N3623">
        <v>3800</v>
      </c>
      <c r="O3623" t="s">
        <v>1525</v>
      </c>
    </row>
    <row r="3624" spans="1:15" x14ac:dyDescent="0.35">
      <c r="A3624" s="2">
        <v>46211</v>
      </c>
      <c r="B3624" t="s">
        <v>21</v>
      </c>
      <c r="C3624" t="s">
        <v>45</v>
      </c>
      <c r="D3624" t="s">
        <v>106</v>
      </c>
      <c r="E3624" s="3">
        <v>7792798010745</v>
      </c>
      <c r="F3624" t="s">
        <v>1080</v>
      </c>
      <c r="G3624" t="s">
        <v>1347</v>
      </c>
      <c r="H3624">
        <v>22800</v>
      </c>
      <c r="I3624">
        <v>22800</v>
      </c>
      <c r="J3624" t="s">
        <v>1527</v>
      </c>
      <c r="K3624" t="s">
        <v>1542</v>
      </c>
      <c r="L3624" t="s">
        <v>1548</v>
      </c>
      <c r="M3624" t="s">
        <v>1552</v>
      </c>
      <c r="N3624">
        <v>22800</v>
      </c>
      <c r="O3624" t="s">
        <v>1527</v>
      </c>
    </row>
    <row r="3625" spans="1:15" x14ac:dyDescent="0.35">
      <c r="A3625" s="2">
        <v>46211</v>
      </c>
      <c r="B3625" t="s">
        <v>21</v>
      </c>
      <c r="C3625" t="s">
        <v>45</v>
      </c>
      <c r="D3625" t="s">
        <v>106</v>
      </c>
      <c r="E3625" s="3">
        <v>7793147570330</v>
      </c>
      <c r="F3625" t="s">
        <v>1106</v>
      </c>
      <c r="G3625" t="s">
        <v>1352</v>
      </c>
      <c r="H3625">
        <v>5657</v>
      </c>
      <c r="I3625">
        <v>5657</v>
      </c>
      <c r="J3625" t="s">
        <v>1525</v>
      </c>
      <c r="K3625" t="s">
        <v>1540</v>
      </c>
      <c r="L3625" t="s">
        <v>1540</v>
      </c>
      <c r="M3625" t="s">
        <v>1552</v>
      </c>
      <c r="N3625">
        <v>5450</v>
      </c>
      <c r="O3625" t="s">
        <v>1525</v>
      </c>
    </row>
    <row r="3626" spans="1:15" x14ac:dyDescent="0.35">
      <c r="A3626" s="2">
        <v>46211</v>
      </c>
      <c r="B3626" t="s">
        <v>21</v>
      </c>
      <c r="C3626" t="s">
        <v>45</v>
      </c>
      <c r="D3626" t="s">
        <v>106</v>
      </c>
      <c r="E3626" s="3">
        <v>7792798013470</v>
      </c>
      <c r="F3626" t="s">
        <v>1042</v>
      </c>
      <c r="G3626" t="s">
        <v>1347</v>
      </c>
      <c r="H3626">
        <v>3250</v>
      </c>
      <c r="I3626">
        <v>3250</v>
      </c>
      <c r="J3626" t="s">
        <v>1527</v>
      </c>
      <c r="K3626" t="s">
        <v>1542</v>
      </c>
      <c r="L3626" t="s">
        <v>1548</v>
      </c>
      <c r="M3626" t="s">
        <v>1552</v>
      </c>
      <c r="N3626">
        <v>3250</v>
      </c>
      <c r="O3626" t="s">
        <v>1527</v>
      </c>
    </row>
    <row r="3627" spans="1:15" x14ac:dyDescent="0.35">
      <c r="A3627" s="2">
        <v>46211</v>
      </c>
      <c r="B3627" t="s">
        <v>21</v>
      </c>
      <c r="C3627" t="s">
        <v>45</v>
      </c>
      <c r="D3627" t="s">
        <v>106</v>
      </c>
      <c r="E3627" s="3">
        <v>7792798001934</v>
      </c>
      <c r="F3627" t="s">
        <v>994</v>
      </c>
      <c r="G3627" t="s">
        <v>1353</v>
      </c>
      <c r="H3627">
        <v>28350</v>
      </c>
      <c r="I3627">
        <v>28350</v>
      </c>
      <c r="J3627" t="s">
        <v>1526</v>
      </c>
      <c r="K3627" t="s">
        <v>1541</v>
      </c>
      <c r="L3627" t="s">
        <v>1547</v>
      </c>
      <c r="M3627" t="s">
        <v>1552</v>
      </c>
      <c r="N3627">
        <v>28350</v>
      </c>
      <c r="O3627" t="s">
        <v>1526</v>
      </c>
    </row>
    <row r="3628" spans="1:15" x14ac:dyDescent="0.35">
      <c r="A3628" s="2">
        <v>46211</v>
      </c>
      <c r="B3628" t="s">
        <v>21</v>
      </c>
      <c r="C3628" t="s">
        <v>45</v>
      </c>
      <c r="D3628" t="s">
        <v>106</v>
      </c>
      <c r="E3628" s="3">
        <v>7793147000899</v>
      </c>
      <c r="F3628" t="s">
        <v>1002</v>
      </c>
      <c r="G3628" t="s">
        <v>1348</v>
      </c>
      <c r="H3628">
        <v>6851</v>
      </c>
      <c r="I3628">
        <v>6851</v>
      </c>
      <c r="J3628" t="s">
        <v>1525</v>
      </c>
      <c r="K3628" t="s">
        <v>1540</v>
      </c>
      <c r="L3628" t="s">
        <v>1540</v>
      </c>
      <c r="M3628" t="s">
        <v>1552</v>
      </c>
      <c r="N3628">
        <v>6600</v>
      </c>
      <c r="O3628" t="s">
        <v>1525</v>
      </c>
    </row>
    <row r="3629" spans="1:15" x14ac:dyDescent="0.35">
      <c r="A3629" s="2">
        <v>46211</v>
      </c>
      <c r="B3629" t="s">
        <v>21</v>
      </c>
      <c r="C3629" t="s">
        <v>45</v>
      </c>
      <c r="D3629" t="s">
        <v>106</v>
      </c>
      <c r="E3629" s="3">
        <v>7793147572303</v>
      </c>
      <c r="F3629" t="s">
        <v>1091</v>
      </c>
      <c r="G3629" t="s">
        <v>1355</v>
      </c>
      <c r="H3629">
        <v>20916</v>
      </c>
      <c r="I3629">
        <v>20916</v>
      </c>
      <c r="J3629" t="s">
        <v>1525</v>
      </c>
      <c r="K3629" t="s">
        <v>1540</v>
      </c>
      <c r="L3629" t="s">
        <v>1540</v>
      </c>
      <c r="M3629" t="s">
        <v>1552</v>
      </c>
      <c r="N3629">
        <v>20150</v>
      </c>
      <c r="O3629" t="s">
        <v>1525</v>
      </c>
    </row>
    <row r="3630" spans="1:15" x14ac:dyDescent="0.35">
      <c r="A3630" s="2">
        <v>46211</v>
      </c>
      <c r="B3630" t="s">
        <v>21</v>
      </c>
      <c r="C3630" t="s">
        <v>45</v>
      </c>
      <c r="D3630" t="s">
        <v>106</v>
      </c>
      <c r="E3630" s="3">
        <v>7793147572846</v>
      </c>
      <c r="F3630" t="s">
        <v>1006</v>
      </c>
      <c r="G3630" t="s">
        <v>1356</v>
      </c>
      <c r="H3630">
        <v>4152</v>
      </c>
      <c r="I3630">
        <v>4152</v>
      </c>
      <c r="J3630" t="s">
        <v>1525</v>
      </c>
      <c r="K3630" t="s">
        <v>1540</v>
      </c>
      <c r="L3630" t="s">
        <v>1540</v>
      </c>
      <c r="M3630" t="s">
        <v>1552</v>
      </c>
      <c r="N3630">
        <v>4000</v>
      </c>
      <c r="O3630" t="s">
        <v>1525</v>
      </c>
    </row>
    <row r="3631" spans="1:15" x14ac:dyDescent="0.35">
      <c r="A3631" s="2">
        <v>46211</v>
      </c>
      <c r="B3631" t="s">
        <v>21</v>
      </c>
      <c r="C3631" t="s">
        <v>45</v>
      </c>
      <c r="D3631" t="s">
        <v>106</v>
      </c>
      <c r="E3631" s="3">
        <v>7793147572402</v>
      </c>
      <c r="F3631" t="s">
        <v>1044</v>
      </c>
      <c r="G3631" t="s">
        <v>1374</v>
      </c>
      <c r="H3631">
        <v>16712</v>
      </c>
      <c r="I3631">
        <v>16712</v>
      </c>
      <c r="J3631" t="s">
        <v>1525</v>
      </c>
      <c r="K3631" t="s">
        <v>1540</v>
      </c>
      <c r="L3631" t="s">
        <v>1540</v>
      </c>
      <c r="M3631" t="s">
        <v>1552</v>
      </c>
      <c r="N3631">
        <v>16100</v>
      </c>
      <c r="O3631" t="s">
        <v>1525</v>
      </c>
    </row>
    <row r="3632" spans="1:15" x14ac:dyDescent="0.35">
      <c r="A3632" s="2">
        <v>46211</v>
      </c>
      <c r="B3632" t="s">
        <v>21</v>
      </c>
      <c r="C3632" t="s">
        <v>45</v>
      </c>
      <c r="D3632" t="s">
        <v>106</v>
      </c>
      <c r="E3632" s="3">
        <v>7792798003945</v>
      </c>
      <c r="F3632" t="s">
        <v>1098</v>
      </c>
      <c r="G3632" t="s">
        <v>1353</v>
      </c>
      <c r="H3632">
        <v>28350</v>
      </c>
      <c r="I3632">
        <v>28350</v>
      </c>
      <c r="J3632" t="s">
        <v>1526</v>
      </c>
      <c r="K3632" t="s">
        <v>1541</v>
      </c>
      <c r="L3632" t="s">
        <v>1547</v>
      </c>
      <c r="M3632" t="s">
        <v>1552</v>
      </c>
      <c r="N3632">
        <v>28350</v>
      </c>
      <c r="O3632" t="s">
        <v>1526</v>
      </c>
    </row>
    <row r="3633" spans="1:15" x14ac:dyDescent="0.35">
      <c r="A3633" s="2">
        <v>46211</v>
      </c>
      <c r="B3633" t="s">
        <v>21</v>
      </c>
      <c r="C3633" t="s">
        <v>45</v>
      </c>
      <c r="D3633" t="s">
        <v>106</v>
      </c>
      <c r="E3633" s="3">
        <v>7790045827740</v>
      </c>
      <c r="F3633" t="s">
        <v>988</v>
      </c>
      <c r="G3633" t="s">
        <v>1460</v>
      </c>
      <c r="H3633">
        <v>4900</v>
      </c>
      <c r="I3633">
        <v>4900</v>
      </c>
      <c r="J3633" t="s">
        <v>1525</v>
      </c>
      <c r="K3633" t="s">
        <v>1540</v>
      </c>
      <c r="L3633" t="s">
        <v>1540</v>
      </c>
      <c r="M3633" t="s">
        <v>1553</v>
      </c>
      <c r="N3633">
        <v>0</v>
      </c>
      <c r="O3633" t="s">
        <v>1553</v>
      </c>
    </row>
    <row r="3634" spans="1:15" x14ac:dyDescent="0.35">
      <c r="A3634" s="2">
        <v>46211</v>
      </c>
      <c r="B3634" t="s">
        <v>21</v>
      </c>
      <c r="C3634" t="s">
        <v>45</v>
      </c>
      <c r="D3634" t="s">
        <v>106</v>
      </c>
      <c r="E3634" s="3">
        <v>7793147570842</v>
      </c>
      <c r="F3634" t="s">
        <v>1047</v>
      </c>
      <c r="G3634" t="s">
        <v>1356</v>
      </c>
      <c r="H3634">
        <v>6747</v>
      </c>
      <c r="I3634">
        <v>6747</v>
      </c>
      <c r="J3634" t="s">
        <v>1525</v>
      </c>
      <c r="K3634" t="s">
        <v>1540</v>
      </c>
      <c r="L3634" t="s">
        <v>1540</v>
      </c>
      <c r="M3634" t="s">
        <v>1552</v>
      </c>
      <c r="N3634">
        <v>6500</v>
      </c>
      <c r="O3634" t="s">
        <v>1525</v>
      </c>
    </row>
    <row r="3635" spans="1:15" x14ac:dyDescent="0.35">
      <c r="A3635" s="2">
        <v>46211</v>
      </c>
      <c r="B3635" t="s">
        <v>21</v>
      </c>
      <c r="C3635" t="s">
        <v>45</v>
      </c>
      <c r="D3635" t="s">
        <v>106</v>
      </c>
      <c r="E3635" s="3">
        <v>7792798013982</v>
      </c>
      <c r="F3635" t="s">
        <v>966</v>
      </c>
      <c r="G3635" t="s">
        <v>1347</v>
      </c>
      <c r="H3635">
        <v>22800</v>
      </c>
      <c r="I3635">
        <v>22800</v>
      </c>
      <c r="J3635" t="s">
        <v>1527</v>
      </c>
      <c r="K3635" t="s">
        <v>1542</v>
      </c>
      <c r="L3635" t="s">
        <v>1548</v>
      </c>
      <c r="M3635" t="s">
        <v>1553</v>
      </c>
      <c r="N3635">
        <v>0</v>
      </c>
      <c r="O3635" t="s">
        <v>1553</v>
      </c>
    </row>
    <row r="3636" spans="1:15" x14ac:dyDescent="0.35">
      <c r="A3636" s="2">
        <v>46211</v>
      </c>
      <c r="B3636" t="s">
        <v>21</v>
      </c>
      <c r="C3636" t="s">
        <v>45</v>
      </c>
      <c r="D3636" t="s">
        <v>106</v>
      </c>
      <c r="E3636" s="3">
        <v>7793147572341</v>
      </c>
      <c r="F3636" t="s">
        <v>1048</v>
      </c>
      <c r="G3636" t="s">
        <v>1369</v>
      </c>
      <c r="H3636">
        <v>18684</v>
      </c>
      <c r="I3636">
        <v>18684</v>
      </c>
      <c r="J3636" t="s">
        <v>1525</v>
      </c>
      <c r="K3636" t="s">
        <v>1540</v>
      </c>
      <c r="L3636" t="s">
        <v>1540</v>
      </c>
      <c r="M3636" t="s">
        <v>1552</v>
      </c>
      <c r="N3636">
        <v>18000</v>
      </c>
      <c r="O3636" t="s">
        <v>1525</v>
      </c>
    </row>
    <row r="3637" spans="1:15" x14ac:dyDescent="0.35">
      <c r="A3637" s="2">
        <v>46211</v>
      </c>
      <c r="B3637" t="s">
        <v>21</v>
      </c>
      <c r="C3637" t="s">
        <v>45</v>
      </c>
      <c r="D3637" t="s">
        <v>106</v>
      </c>
      <c r="E3637" s="3">
        <v>7792798010561</v>
      </c>
      <c r="F3637" t="s">
        <v>957</v>
      </c>
      <c r="G3637" t="s">
        <v>1347</v>
      </c>
      <c r="H3637">
        <v>6450</v>
      </c>
      <c r="I3637">
        <v>6450</v>
      </c>
      <c r="J3637" t="s">
        <v>1527</v>
      </c>
      <c r="K3637" t="s">
        <v>1542</v>
      </c>
      <c r="L3637" t="s">
        <v>1548</v>
      </c>
      <c r="M3637" t="s">
        <v>1552</v>
      </c>
      <c r="N3637">
        <v>6450</v>
      </c>
      <c r="O3637" t="s">
        <v>1527</v>
      </c>
    </row>
    <row r="3638" spans="1:15" x14ac:dyDescent="0.35">
      <c r="A3638" s="2">
        <v>46211</v>
      </c>
      <c r="B3638" t="s">
        <v>21</v>
      </c>
      <c r="C3638" t="s">
        <v>45</v>
      </c>
      <c r="D3638" t="s">
        <v>106</v>
      </c>
      <c r="E3638" s="3">
        <v>7793147574130</v>
      </c>
      <c r="F3638" t="s">
        <v>1089</v>
      </c>
      <c r="G3638" t="s">
        <v>1352</v>
      </c>
      <c r="H3638">
        <v>2284</v>
      </c>
      <c r="I3638">
        <v>2284</v>
      </c>
      <c r="J3638" t="s">
        <v>1527</v>
      </c>
      <c r="K3638" t="s">
        <v>1544</v>
      </c>
      <c r="L3638" t="s">
        <v>1550</v>
      </c>
      <c r="M3638" t="s">
        <v>1552</v>
      </c>
      <c r="N3638">
        <v>2200</v>
      </c>
      <c r="O3638" t="s">
        <v>1525</v>
      </c>
    </row>
    <row r="3639" spans="1:15" x14ac:dyDescent="0.35">
      <c r="A3639" s="2">
        <v>46211</v>
      </c>
      <c r="B3639" t="s">
        <v>21</v>
      </c>
      <c r="C3639" t="s">
        <v>45</v>
      </c>
      <c r="D3639" t="s">
        <v>106</v>
      </c>
      <c r="E3639" s="3">
        <v>7793147000998</v>
      </c>
      <c r="F3639" t="s">
        <v>1003</v>
      </c>
      <c r="G3639" t="s">
        <v>1352</v>
      </c>
      <c r="H3639">
        <v>5450</v>
      </c>
      <c r="I3639">
        <v>5450</v>
      </c>
      <c r="J3639" t="s">
        <v>1525</v>
      </c>
      <c r="K3639" t="s">
        <v>1540</v>
      </c>
      <c r="L3639" t="s">
        <v>1540</v>
      </c>
      <c r="M3639" t="s">
        <v>1552</v>
      </c>
      <c r="N3639">
        <v>5250</v>
      </c>
      <c r="O3639" t="s">
        <v>1525</v>
      </c>
    </row>
    <row r="3640" spans="1:15" x14ac:dyDescent="0.35">
      <c r="A3640" s="2">
        <v>46211</v>
      </c>
      <c r="B3640" t="s">
        <v>21</v>
      </c>
      <c r="C3640" t="s">
        <v>45</v>
      </c>
      <c r="D3640" t="s">
        <v>106</v>
      </c>
      <c r="E3640" s="3">
        <v>7793147573546</v>
      </c>
      <c r="F3640" t="s">
        <v>1012</v>
      </c>
      <c r="G3640" t="s">
        <v>1374</v>
      </c>
      <c r="H3640">
        <v>2803</v>
      </c>
      <c r="I3640">
        <v>2803</v>
      </c>
      <c r="J3640" t="s">
        <v>1525</v>
      </c>
      <c r="K3640" t="s">
        <v>1540</v>
      </c>
      <c r="L3640" t="s">
        <v>1540</v>
      </c>
      <c r="M3640" t="s">
        <v>1552</v>
      </c>
      <c r="N3640">
        <v>2700</v>
      </c>
      <c r="O3640" t="s">
        <v>1525</v>
      </c>
    </row>
    <row r="3641" spans="1:15" x14ac:dyDescent="0.35">
      <c r="A3641" s="2">
        <v>46211</v>
      </c>
      <c r="B3641" t="s">
        <v>21</v>
      </c>
      <c r="C3641" t="s">
        <v>45</v>
      </c>
      <c r="D3641" t="s">
        <v>106</v>
      </c>
      <c r="E3641" s="3">
        <v>7793147572266</v>
      </c>
      <c r="F3641" t="s">
        <v>1130</v>
      </c>
      <c r="G3641" t="s">
        <v>1352</v>
      </c>
      <c r="H3641">
        <v>19774</v>
      </c>
      <c r="I3641">
        <v>19774</v>
      </c>
      <c r="J3641" t="s">
        <v>1525</v>
      </c>
      <c r="K3641" t="s">
        <v>1540</v>
      </c>
      <c r="L3641" t="s">
        <v>1540</v>
      </c>
      <c r="M3641" t="s">
        <v>1552</v>
      </c>
      <c r="N3641">
        <v>19050</v>
      </c>
      <c r="O3641" t="s">
        <v>1525</v>
      </c>
    </row>
    <row r="3642" spans="1:15" x14ac:dyDescent="0.35">
      <c r="A3642" s="2">
        <v>46211</v>
      </c>
      <c r="B3642" t="s">
        <v>21</v>
      </c>
      <c r="C3642" t="s">
        <v>45</v>
      </c>
      <c r="D3642" t="s">
        <v>106</v>
      </c>
      <c r="E3642" s="3">
        <v>7793147572389</v>
      </c>
      <c r="F3642" t="s">
        <v>1062</v>
      </c>
      <c r="G3642" t="s">
        <v>1369</v>
      </c>
      <c r="H3642">
        <v>3166</v>
      </c>
      <c r="I3642">
        <v>3166</v>
      </c>
      <c r="J3642" t="s">
        <v>1525</v>
      </c>
      <c r="K3642" t="s">
        <v>1540</v>
      </c>
      <c r="L3642" t="s">
        <v>1540</v>
      </c>
      <c r="M3642" t="s">
        <v>1552</v>
      </c>
      <c r="N3642">
        <v>3050</v>
      </c>
      <c r="O3642" t="s">
        <v>1525</v>
      </c>
    </row>
    <row r="3643" spans="1:15" x14ac:dyDescent="0.35">
      <c r="A3643" s="2">
        <v>46211</v>
      </c>
      <c r="B3643" t="s">
        <v>21</v>
      </c>
      <c r="C3643" t="s">
        <v>45</v>
      </c>
      <c r="D3643" t="s">
        <v>106</v>
      </c>
      <c r="E3643" s="3">
        <v>7792798014972</v>
      </c>
      <c r="F3643" t="s">
        <v>944</v>
      </c>
      <c r="G3643" t="s">
        <v>1364</v>
      </c>
      <c r="H3643">
        <v>5100</v>
      </c>
      <c r="I3643">
        <v>5100</v>
      </c>
      <c r="J3643" t="s">
        <v>1527</v>
      </c>
      <c r="K3643" t="s">
        <v>1542</v>
      </c>
      <c r="L3643" t="s">
        <v>1548</v>
      </c>
      <c r="M3643" t="s">
        <v>1552</v>
      </c>
      <c r="N3643">
        <v>5100</v>
      </c>
      <c r="O3643" t="s">
        <v>1527</v>
      </c>
    </row>
    <row r="3644" spans="1:15" x14ac:dyDescent="0.35">
      <c r="A3644" s="2">
        <v>46211</v>
      </c>
      <c r="B3644" t="s">
        <v>21</v>
      </c>
      <c r="C3644" t="s">
        <v>45</v>
      </c>
      <c r="D3644" t="s">
        <v>106</v>
      </c>
      <c r="E3644" s="3">
        <v>2978011000006</v>
      </c>
      <c r="F3644" t="s">
        <v>1140</v>
      </c>
      <c r="G3644" t="s">
        <v>1477</v>
      </c>
      <c r="H3644">
        <v>3199</v>
      </c>
      <c r="I3644">
        <v>3199</v>
      </c>
      <c r="J3644" t="s">
        <v>1525</v>
      </c>
      <c r="K3644" t="s">
        <v>1540</v>
      </c>
      <c r="L3644" t="s">
        <v>1540</v>
      </c>
      <c r="M3644" t="s">
        <v>1552</v>
      </c>
      <c r="N3644">
        <v>3199</v>
      </c>
      <c r="O3644" t="s">
        <v>1525</v>
      </c>
    </row>
    <row r="3645" spans="1:15" x14ac:dyDescent="0.35">
      <c r="A3645" s="2">
        <v>46211</v>
      </c>
      <c r="B3645" t="s">
        <v>21</v>
      </c>
      <c r="C3645" t="s">
        <v>45</v>
      </c>
      <c r="D3645" t="s">
        <v>106</v>
      </c>
      <c r="E3645" s="3">
        <v>7793147571160</v>
      </c>
      <c r="F3645" t="s">
        <v>981</v>
      </c>
      <c r="G3645" t="s">
        <v>1352</v>
      </c>
      <c r="H3645">
        <v>3322</v>
      </c>
      <c r="I3645">
        <v>3322</v>
      </c>
      <c r="J3645" t="s">
        <v>1527</v>
      </c>
      <c r="K3645" t="s">
        <v>1544</v>
      </c>
      <c r="L3645" t="s">
        <v>1550</v>
      </c>
      <c r="M3645" t="s">
        <v>1552</v>
      </c>
      <c r="N3645">
        <v>3200</v>
      </c>
      <c r="O3645" t="s">
        <v>1525</v>
      </c>
    </row>
    <row r="3646" spans="1:15" x14ac:dyDescent="0.35">
      <c r="A3646" s="2">
        <v>46211</v>
      </c>
      <c r="B3646" t="s">
        <v>21</v>
      </c>
      <c r="C3646" t="s">
        <v>45</v>
      </c>
      <c r="D3646" t="s">
        <v>106</v>
      </c>
      <c r="E3646" s="3">
        <v>7792798002122</v>
      </c>
      <c r="F3646" t="s">
        <v>1090</v>
      </c>
      <c r="G3646" t="s">
        <v>1364</v>
      </c>
      <c r="H3646">
        <v>5400</v>
      </c>
      <c r="I3646">
        <v>5400</v>
      </c>
      <c r="J3646" t="s">
        <v>1527</v>
      </c>
      <c r="K3646" t="s">
        <v>1542</v>
      </c>
      <c r="L3646" t="s">
        <v>1548</v>
      </c>
      <c r="M3646" t="s">
        <v>1552</v>
      </c>
      <c r="N3646">
        <v>5400</v>
      </c>
      <c r="O3646" t="s">
        <v>1527</v>
      </c>
    </row>
    <row r="3647" spans="1:15" x14ac:dyDescent="0.35">
      <c r="A3647" s="2">
        <v>46211</v>
      </c>
      <c r="B3647" t="s">
        <v>21</v>
      </c>
      <c r="C3647" t="s">
        <v>45</v>
      </c>
      <c r="D3647" t="s">
        <v>106</v>
      </c>
      <c r="E3647" s="3">
        <v>7792798009114</v>
      </c>
      <c r="F3647" t="s">
        <v>1022</v>
      </c>
      <c r="G3647" t="s">
        <v>1349</v>
      </c>
      <c r="H3647">
        <v>12700</v>
      </c>
      <c r="I3647">
        <v>12700</v>
      </c>
      <c r="J3647" t="s">
        <v>1528</v>
      </c>
      <c r="K3647" t="s">
        <v>1541</v>
      </c>
      <c r="L3647" t="s">
        <v>1547</v>
      </c>
      <c r="M3647" t="s">
        <v>1552</v>
      </c>
      <c r="N3647">
        <v>12700</v>
      </c>
      <c r="O3647" t="s">
        <v>1536</v>
      </c>
    </row>
    <row r="3648" spans="1:15" x14ac:dyDescent="0.35">
      <c r="A3648" s="2">
        <v>46211</v>
      </c>
      <c r="B3648" t="s">
        <v>21</v>
      </c>
      <c r="C3648" t="s">
        <v>45</v>
      </c>
      <c r="D3648" t="s">
        <v>106</v>
      </c>
      <c r="E3648" s="3">
        <v>7793147573492</v>
      </c>
      <c r="F3648" t="s">
        <v>1052</v>
      </c>
      <c r="G3648" t="s">
        <v>1357</v>
      </c>
      <c r="H3648">
        <v>3893</v>
      </c>
      <c r="I3648">
        <v>3893</v>
      </c>
      <c r="J3648" t="s">
        <v>1525</v>
      </c>
      <c r="K3648" t="s">
        <v>1540</v>
      </c>
      <c r="L3648" t="s">
        <v>1540</v>
      </c>
      <c r="M3648" t="s">
        <v>1552</v>
      </c>
      <c r="N3648">
        <v>3750</v>
      </c>
      <c r="O3648" t="s">
        <v>1525</v>
      </c>
    </row>
    <row r="3649" spans="1:15" x14ac:dyDescent="0.35">
      <c r="A3649" s="2">
        <v>46211</v>
      </c>
      <c r="B3649" t="s">
        <v>21</v>
      </c>
      <c r="C3649" t="s">
        <v>45</v>
      </c>
      <c r="D3649" t="s">
        <v>106</v>
      </c>
      <c r="E3649" s="3">
        <v>7792798003716</v>
      </c>
      <c r="F3649" t="s">
        <v>1069</v>
      </c>
      <c r="G3649" t="s">
        <v>1350</v>
      </c>
      <c r="H3649">
        <v>7490</v>
      </c>
      <c r="I3649">
        <v>7490</v>
      </c>
      <c r="J3649" t="s">
        <v>1528</v>
      </c>
      <c r="K3649" t="s">
        <v>1545</v>
      </c>
      <c r="L3649" t="s">
        <v>1547</v>
      </c>
      <c r="M3649" t="s">
        <v>1552</v>
      </c>
      <c r="N3649">
        <v>6550</v>
      </c>
      <c r="O3649" t="s">
        <v>1528</v>
      </c>
    </row>
    <row r="3650" spans="1:15" x14ac:dyDescent="0.35">
      <c r="A3650" s="2">
        <v>46211</v>
      </c>
      <c r="B3650" t="s">
        <v>21</v>
      </c>
      <c r="C3650" t="s">
        <v>45</v>
      </c>
      <c r="D3650" t="s">
        <v>106</v>
      </c>
      <c r="E3650" s="3">
        <v>7792798014163</v>
      </c>
      <c r="F3650" t="s">
        <v>1121</v>
      </c>
      <c r="G3650" t="s">
        <v>1364</v>
      </c>
      <c r="H3650">
        <v>17450</v>
      </c>
      <c r="I3650">
        <v>17450</v>
      </c>
      <c r="J3650" t="s">
        <v>1527</v>
      </c>
      <c r="K3650" t="s">
        <v>1542</v>
      </c>
      <c r="L3650" t="s">
        <v>1548</v>
      </c>
      <c r="M3650" t="s">
        <v>1552</v>
      </c>
      <c r="N3650">
        <v>17450</v>
      </c>
      <c r="O3650" t="s">
        <v>1527</v>
      </c>
    </row>
    <row r="3651" spans="1:15" x14ac:dyDescent="0.35">
      <c r="A3651" s="2">
        <v>46211</v>
      </c>
      <c r="B3651" t="s">
        <v>21</v>
      </c>
      <c r="C3651" t="s">
        <v>45</v>
      </c>
      <c r="D3651" t="s">
        <v>106</v>
      </c>
      <c r="E3651" s="3">
        <v>7793147573737</v>
      </c>
      <c r="F3651" t="s">
        <v>1075</v>
      </c>
      <c r="G3651" t="s">
        <v>1352</v>
      </c>
      <c r="H3651">
        <v>5242</v>
      </c>
      <c r="I3651">
        <v>5242</v>
      </c>
      <c r="J3651" t="s">
        <v>1525</v>
      </c>
      <c r="K3651" t="s">
        <v>1540</v>
      </c>
      <c r="L3651" t="s">
        <v>1540</v>
      </c>
      <c r="M3651" t="s">
        <v>1552</v>
      </c>
      <c r="N3651">
        <v>5050</v>
      </c>
      <c r="O3651" t="s">
        <v>1525</v>
      </c>
    </row>
    <row r="3652" spans="1:15" x14ac:dyDescent="0.35">
      <c r="A3652" s="2">
        <v>46211</v>
      </c>
      <c r="B3652" t="s">
        <v>21</v>
      </c>
      <c r="C3652" t="s">
        <v>45</v>
      </c>
      <c r="D3652" t="s">
        <v>106</v>
      </c>
      <c r="E3652" s="3">
        <v>7793147571689</v>
      </c>
      <c r="F3652" t="s">
        <v>1054</v>
      </c>
      <c r="G3652" t="s">
        <v>1352</v>
      </c>
      <c r="H3652">
        <v>3166</v>
      </c>
      <c r="I3652">
        <v>3166</v>
      </c>
      <c r="J3652" t="s">
        <v>1527</v>
      </c>
      <c r="K3652" t="s">
        <v>1544</v>
      </c>
      <c r="L3652" t="s">
        <v>1550</v>
      </c>
      <c r="M3652" t="s">
        <v>1552</v>
      </c>
      <c r="N3652">
        <v>3050</v>
      </c>
      <c r="O3652" t="s">
        <v>1525</v>
      </c>
    </row>
    <row r="3653" spans="1:15" x14ac:dyDescent="0.35">
      <c r="A3653" s="2">
        <v>46211</v>
      </c>
      <c r="B3653" t="s">
        <v>21</v>
      </c>
      <c r="C3653" t="s">
        <v>45</v>
      </c>
      <c r="D3653" t="s">
        <v>106</v>
      </c>
      <c r="E3653" s="3">
        <v>7792798000395</v>
      </c>
      <c r="F3653" t="s">
        <v>1049</v>
      </c>
      <c r="G3653" t="s">
        <v>1360</v>
      </c>
      <c r="H3653">
        <v>1700</v>
      </c>
      <c r="I3653">
        <v>1700</v>
      </c>
      <c r="J3653" t="s">
        <v>1525</v>
      </c>
      <c r="K3653" t="s">
        <v>1540</v>
      </c>
      <c r="L3653" t="s">
        <v>1540</v>
      </c>
      <c r="M3653" t="s">
        <v>1552</v>
      </c>
      <c r="N3653">
        <v>1700</v>
      </c>
      <c r="O3653" t="s">
        <v>1526</v>
      </c>
    </row>
    <row r="3654" spans="1:15" x14ac:dyDescent="0.35">
      <c r="A3654" s="2">
        <v>46211</v>
      </c>
      <c r="B3654" t="s">
        <v>21</v>
      </c>
      <c r="C3654" t="s">
        <v>46</v>
      </c>
      <c r="D3654" t="s">
        <v>106</v>
      </c>
      <c r="E3654" s="3">
        <v>7793147570989</v>
      </c>
      <c r="F3654" t="s">
        <v>991</v>
      </c>
      <c r="G3654" t="s">
        <v>1355</v>
      </c>
      <c r="H3654">
        <v>6384</v>
      </c>
      <c r="I3654">
        <v>6384</v>
      </c>
      <c r="J3654" t="s">
        <v>1525</v>
      </c>
      <c r="K3654" t="s">
        <v>1540</v>
      </c>
      <c r="L3654" t="s">
        <v>1540</v>
      </c>
      <c r="M3654" t="s">
        <v>1552</v>
      </c>
      <c r="N3654">
        <v>6150</v>
      </c>
      <c r="O3654" t="s">
        <v>1525</v>
      </c>
    </row>
    <row r="3655" spans="1:15" x14ac:dyDescent="0.35">
      <c r="A3655" s="2">
        <v>46211</v>
      </c>
      <c r="B3655" t="s">
        <v>21</v>
      </c>
      <c r="C3655" t="s">
        <v>46</v>
      </c>
      <c r="D3655" t="s">
        <v>106</v>
      </c>
      <c r="E3655" s="3">
        <v>7792798014026</v>
      </c>
      <c r="F3655" t="s">
        <v>1110</v>
      </c>
      <c r="G3655" t="s">
        <v>1390</v>
      </c>
      <c r="H3655">
        <v>17100</v>
      </c>
      <c r="I3655">
        <v>17100</v>
      </c>
      <c r="J3655" t="s">
        <v>1528</v>
      </c>
      <c r="K3655" t="s">
        <v>1541</v>
      </c>
      <c r="L3655" t="s">
        <v>1547</v>
      </c>
      <c r="M3655" t="s">
        <v>1552</v>
      </c>
      <c r="N3655">
        <v>17100</v>
      </c>
      <c r="O3655" t="s">
        <v>1525</v>
      </c>
    </row>
    <row r="3656" spans="1:15" x14ac:dyDescent="0.35">
      <c r="A3656" s="2">
        <v>46211</v>
      </c>
      <c r="B3656" t="s">
        <v>21</v>
      </c>
      <c r="C3656" t="s">
        <v>46</v>
      </c>
      <c r="D3656" t="s">
        <v>106</v>
      </c>
      <c r="E3656" s="3">
        <v>7798332150724</v>
      </c>
      <c r="F3656" t="s">
        <v>1141</v>
      </c>
      <c r="G3656" t="s">
        <v>1372</v>
      </c>
      <c r="H3656">
        <v>4900</v>
      </c>
      <c r="I3656">
        <v>4900</v>
      </c>
      <c r="J3656" t="s">
        <v>1525</v>
      </c>
      <c r="K3656" t="s">
        <v>1540</v>
      </c>
      <c r="L3656" t="s">
        <v>1540</v>
      </c>
      <c r="M3656" t="s">
        <v>1552</v>
      </c>
      <c r="N3656">
        <v>4900</v>
      </c>
      <c r="O3656" t="s">
        <v>1525</v>
      </c>
    </row>
    <row r="3657" spans="1:15" x14ac:dyDescent="0.35">
      <c r="A3657" s="2">
        <v>46211</v>
      </c>
      <c r="B3657" t="s">
        <v>21</v>
      </c>
      <c r="C3657" t="s">
        <v>46</v>
      </c>
      <c r="D3657" t="s">
        <v>106</v>
      </c>
      <c r="E3657" s="3">
        <v>7792798001323</v>
      </c>
      <c r="F3657" t="s">
        <v>1027</v>
      </c>
      <c r="G3657" t="s">
        <v>1349</v>
      </c>
      <c r="H3657">
        <v>15150</v>
      </c>
      <c r="I3657">
        <v>15150</v>
      </c>
      <c r="J3657" t="s">
        <v>1526</v>
      </c>
      <c r="K3657" t="s">
        <v>1541</v>
      </c>
      <c r="L3657" t="s">
        <v>1547</v>
      </c>
      <c r="M3657" t="s">
        <v>1552</v>
      </c>
      <c r="N3657">
        <v>15150</v>
      </c>
      <c r="O3657" t="s">
        <v>1525</v>
      </c>
    </row>
    <row r="3658" spans="1:15" x14ac:dyDescent="0.35">
      <c r="A3658" s="2">
        <v>46211</v>
      </c>
      <c r="B3658" t="s">
        <v>21</v>
      </c>
      <c r="C3658" t="s">
        <v>46</v>
      </c>
      <c r="D3658" t="s">
        <v>106</v>
      </c>
      <c r="E3658" s="3">
        <v>7792798013470</v>
      </c>
      <c r="F3658" t="s">
        <v>1042</v>
      </c>
      <c r="G3658" t="s">
        <v>1347</v>
      </c>
      <c r="H3658">
        <v>3250</v>
      </c>
      <c r="I3658">
        <v>3250</v>
      </c>
      <c r="J3658" t="s">
        <v>1527</v>
      </c>
      <c r="K3658" t="s">
        <v>1542</v>
      </c>
      <c r="L3658" t="s">
        <v>1548</v>
      </c>
      <c r="M3658" t="s">
        <v>1552</v>
      </c>
      <c r="N3658">
        <v>3250</v>
      </c>
      <c r="O3658" t="s">
        <v>1527</v>
      </c>
    </row>
    <row r="3659" spans="1:15" x14ac:dyDescent="0.35">
      <c r="A3659" s="2">
        <v>46211</v>
      </c>
      <c r="B3659" t="s">
        <v>21</v>
      </c>
      <c r="C3659" t="s">
        <v>46</v>
      </c>
      <c r="D3659" t="s">
        <v>106</v>
      </c>
      <c r="E3659" s="3">
        <v>656750817346</v>
      </c>
      <c r="F3659" t="s">
        <v>1142</v>
      </c>
      <c r="G3659" t="s">
        <v>1367</v>
      </c>
      <c r="H3659">
        <v>3200</v>
      </c>
      <c r="I3659">
        <v>3200</v>
      </c>
      <c r="J3659" t="s">
        <v>1525</v>
      </c>
      <c r="K3659" t="s">
        <v>1540</v>
      </c>
      <c r="L3659" t="s">
        <v>1540</v>
      </c>
      <c r="M3659" t="s">
        <v>1552</v>
      </c>
      <c r="N3659">
        <v>3200</v>
      </c>
      <c r="O3659" t="s">
        <v>1525</v>
      </c>
    </row>
    <row r="3660" spans="1:15" x14ac:dyDescent="0.35">
      <c r="A3660" s="2">
        <v>46211</v>
      </c>
      <c r="B3660" t="s">
        <v>21</v>
      </c>
      <c r="C3660" t="s">
        <v>46</v>
      </c>
      <c r="D3660" t="s">
        <v>106</v>
      </c>
      <c r="E3660" s="3">
        <v>7792798000395</v>
      </c>
      <c r="F3660" t="s">
        <v>1049</v>
      </c>
      <c r="G3660" t="s">
        <v>1360</v>
      </c>
      <c r="H3660">
        <v>1700</v>
      </c>
      <c r="I3660">
        <v>1700</v>
      </c>
      <c r="J3660" t="s">
        <v>1525</v>
      </c>
      <c r="K3660" t="s">
        <v>1540</v>
      </c>
      <c r="L3660" t="s">
        <v>1540</v>
      </c>
      <c r="M3660" t="s">
        <v>1552</v>
      </c>
      <c r="N3660">
        <v>1700</v>
      </c>
      <c r="O3660" t="s">
        <v>1526</v>
      </c>
    </row>
    <row r="3661" spans="1:15" x14ac:dyDescent="0.35">
      <c r="A3661" s="2">
        <v>46211</v>
      </c>
      <c r="B3661" t="s">
        <v>21</v>
      </c>
      <c r="C3661" t="s">
        <v>46</v>
      </c>
      <c r="D3661" t="s">
        <v>106</v>
      </c>
      <c r="E3661" s="3">
        <v>7798091030268</v>
      </c>
      <c r="F3661" t="s">
        <v>1083</v>
      </c>
      <c r="G3661" t="s">
        <v>1370</v>
      </c>
      <c r="H3661">
        <v>4200</v>
      </c>
      <c r="I3661">
        <v>4200</v>
      </c>
      <c r="J3661" t="s">
        <v>1525</v>
      </c>
      <c r="K3661" t="s">
        <v>1540</v>
      </c>
      <c r="L3661" t="s">
        <v>1540</v>
      </c>
      <c r="M3661" t="s">
        <v>1552</v>
      </c>
      <c r="N3661">
        <v>4200</v>
      </c>
      <c r="O3661" t="s">
        <v>1525</v>
      </c>
    </row>
    <row r="3662" spans="1:15" x14ac:dyDescent="0.35">
      <c r="A3662" s="2">
        <v>46211</v>
      </c>
      <c r="B3662" t="s">
        <v>21</v>
      </c>
      <c r="C3662" t="s">
        <v>46</v>
      </c>
      <c r="D3662" t="s">
        <v>106</v>
      </c>
      <c r="E3662" s="3">
        <v>7792798001934</v>
      </c>
      <c r="F3662" t="s">
        <v>994</v>
      </c>
      <c r="G3662" t="s">
        <v>1353</v>
      </c>
      <c r="H3662">
        <v>28350</v>
      </c>
      <c r="I3662">
        <v>28350</v>
      </c>
      <c r="J3662" t="s">
        <v>1526</v>
      </c>
      <c r="K3662" t="s">
        <v>1541</v>
      </c>
      <c r="L3662" t="s">
        <v>1547</v>
      </c>
      <c r="M3662" t="s">
        <v>1552</v>
      </c>
      <c r="N3662">
        <v>28350</v>
      </c>
      <c r="O3662" t="s">
        <v>1526</v>
      </c>
    </row>
    <row r="3663" spans="1:15" x14ac:dyDescent="0.35">
      <c r="A3663" s="2">
        <v>46211</v>
      </c>
      <c r="B3663" t="s">
        <v>21</v>
      </c>
      <c r="C3663" t="s">
        <v>46</v>
      </c>
      <c r="D3663" t="s">
        <v>106</v>
      </c>
      <c r="E3663" s="3">
        <v>7793147572334</v>
      </c>
      <c r="F3663" t="s">
        <v>989</v>
      </c>
      <c r="G3663" t="s">
        <v>1369</v>
      </c>
      <c r="H3663">
        <v>5242</v>
      </c>
      <c r="I3663">
        <v>5242</v>
      </c>
      <c r="J3663" t="s">
        <v>1525</v>
      </c>
      <c r="K3663" t="s">
        <v>1540</v>
      </c>
      <c r="L3663" t="s">
        <v>1540</v>
      </c>
      <c r="M3663" t="s">
        <v>1552</v>
      </c>
      <c r="N3663">
        <v>5050</v>
      </c>
      <c r="O3663" t="s">
        <v>1525</v>
      </c>
    </row>
    <row r="3664" spans="1:15" x14ac:dyDescent="0.35">
      <c r="A3664" s="2">
        <v>46211</v>
      </c>
      <c r="B3664" t="s">
        <v>21</v>
      </c>
      <c r="C3664" t="s">
        <v>46</v>
      </c>
      <c r="D3664" t="s">
        <v>106</v>
      </c>
      <c r="E3664" s="3">
        <v>7798339253466</v>
      </c>
      <c r="F3664" t="s">
        <v>969</v>
      </c>
      <c r="G3664" t="s">
        <v>1454</v>
      </c>
      <c r="H3664">
        <v>3550</v>
      </c>
      <c r="I3664">
        <v>3550</v>
      </c>
      <c r="J3664" t="s">
        <v>1525</v>
      </c>
      <c r="K3664" t="s">
        <v>1540</v>
      </c>
      <c r="L3664" t="s">
        <v>1540</v>
      </c>
      <c r="M3664" t="s">
        <v>1552</v>
      </c>
      <c r="N3664">
        <v>3550</v>
      </c>
      <c r="O3664" t="s">
        <v>1525</v>
      </c>
    </row>
    <row r="3665" spans="1:15" x14ac:dyDescent="0.35">
      <c r="A3665" s="2">
        <v>46211</v>
      </c>
      <c r="B3665" t="s">
        <v>21</v>
      </c>
      <c r="C3665" t="s">
        <v>46</v>
      </c>
      <c r="D3665" t="s">
        <v>106</v>
      </c>
      <c r="E3665" s="3">
        <v>7793147574109</v>
      </c>
      <c r="F3665" t="s">
        <v>1061</v>
      </c>
      <c r="G3665" t="s">
        <v>1352</v>
      </c>
      <c r="H3665">
        <v>3477</v>
      </c>
      <c r="I3665">
        <v>3477</v>
      </c>
      <c r="J3665" t="s">
        <v>1527</v>
      </c>
      <c r="K3665" t="s">
        <v>1544</v>
      </c>
      <c r="L3665" t="s">
        <v>1550</v>
      </c>
      <c r="M3665" t="s">
        <v>1552</v>
      </c>
      <c r="N3665">
        <v>3350</v>
      </c>
      <c r="O3665" t="s">
        <v>1525</v>
      </c>
    </row>
    <row r="3666" spans="1:15" x14ac:dyDescent="0.35">
      <c r="A3666" s="2">
        <v>46211</v>
      </c>
      <c r="B3666" t="s">
        <v>21</v>
      </c>
      <c r="C3666" t="s">
        <v>46</v>
      </c>
      <c r="D3666" t="s">
        <v>106</v>
      </c>
      <c r="E3666" s="3">
        <v>7793147570927</v>
      </c>
      <c r="F3666" t="s">
        <v>1085</v>
      </c>
      <c r="G3666" t="s">
        <v>1355</v>
      </c>
      <c r="H3666">
        <v>3477</v>
      </c>
      <c r="I3666">
        <v>3477</v>
      </c>
      <c r="J3666" t="s">
        <v>1525</v>
      </c>
      <c r="K3666" t="s">
        <v>1540</v>
      </c>
      <c r="L3666" t="s">
        <v>1540</v>
      </c>
      <c r="M3666" t="s">
        <v>1552</v>
      </c>
      <c r="N3666">
        <v>3350</v>
      </c>
      <c r="O3666" t="s">
        <v>1525</v>
      </c>
    </row>
    <row r="3667" spans="1:15" x14ac:dyDescent="0.35">
      <c r="A3667" s="2">
        <v>46211</v>
      </c>
      <c r="B3667" t="s">
        <v>21</v>
      </c>
      <c r="C3667" t="s">
        <v>46</v>
      </c>
      <c r="D3667" t="s">
        <v>106</v>
      </c>
      <c r="E3667" s="3">
        <v>7798339251509</v>
      </c>
      <c r="F3667" t="s">
        <v>1058</v>
      </c>
      <c r="G3667" t="s">
        <v>1375</v>
      </c>
      <c r="H3667">
        <v>4150</v>
      </c>
      <c r="I3667">
        <v>4150</v>
      </c>
      <c r="J3667" t="s">
        <v>1525</v>
      </c>
      <c r="K3667" t="s">
        <v>1540</v>
      </c>
      <c r="L3667" t="s">
        <v>1540</v>
      </c>
      <c r="M3667" t="s">
        <v>1552</v>
      </c>
      <c r="N3667">
        <v>4150</v>
      </c>
      <c r="O3667" t="s">
        <v>1525</v>
      </c>
    </row>
    <row r="3668" spans="1:15" x14ac:dyDescent="0.35">
      <c r="A3668" s="2">
        <v>46211</v>
      </c>
      <c r="B3668" t="s">
        <v>21</v>
      </c>
      <c r="C3668" t="s">
        <v>46</v>
      </c>
      <c r="D3668" t="s">
        <v>106</v>
      </c>
      <c r="E3668" s="3">
        <v>7795697431345</v>
      </c>
      <c r="F3668" t="s">
        <v>1011</v>
      </c>
      <c r="G3668" t="s">
        <v>1357</v>
      </c>
      <c r="H3668">
        <v>6384</v>
      </c>
      <c r="I3668">
        <v>6384</v>
      </c>
      <c r="J3668" t="s">
        <v>1525</v>
      </c>
      <c r="K3668" t="s">
        <v>1540</v>
      </c>
      <c r="L3668" t="s">
        <v>1540</v>
      </c>
      <c r="M3668" t="s">
        <v>1552</v>
      </c>
      <c r="N3668">
        <v>6150</v>
      </c>
      <c r="O3668" t="s">
        <v>1525</v>
      </c>
    </row>
    <row r="3669" spans="1:15" x14ac:dyDescent="0.35">
      <c r="A3669" s="2">
        <v>46211</v>
      </c>
      <c r="B3669" t="s">
        <v>21</v>
      </c>
      <c r="C3669" t="s">
        <v>46</v>
      </c>
      <c r="D3669" t="s">
        <v>106</v>
      </c>
      <c r="E3669" s="3">
        <v>7798339250144</v>
      </c>
      <c r="F3669" t="s">
        <v>1004</v>
      </c>
      <c r="G3669" t="s">
        <v>1368</v>
      </c>
      <c r="H3669">
        <v>3700</v>
      </c>
      <c r="I3669">
        <v>3700</v>
      </c>
      <c r="J3669" t="s">
        <v>1525</v>
      </c>
      <c r="K3669" t="s">
        <v>1540</v>
      </c>
      <c r="L3669" t="s">
        <v>1540</v>
      </c>
      <c r="M3669" t="s">
        <v>1552</v>
      </c>
      <c r="N3669">
        <v>3700</v>
      </c>
      <c r="O3669" t="s">
        <v>1525</v>
      </c>
    </row>
    <row r="3670" spans="1:15" x14ac:dyDescent="0.35">
      <c r="A3670" s="2">
        <v>46211</v>
      </c>
      <c r="B3670" t="s">
        <v>21</v>
      </c>
      <c r="C3670" t="s">
        <v>46</v>
      </c>
      <c r="D3670" t="s">
        <v>106</v>
      </c>
      <c r="E3670" s="3">
        <v>7802107000562</v>
      </c>
      <c r="F3670" t="s">
        <v>1092</v>
      </c>
      <c r="G3670" t="s">
        <v>1379</v>
      </c>
      <c r="H3670">
        <v>4567</v>
      </c>
      <c r="I3670">
        <v>4567</v>
      </c>
      <c r="J3670" t="s">
        <v>1525</v>
      </c>
      <c r="K3670" t="s">
        <v>1540</v>
      </c>
      <c r="L3670" t="s">
        <v>1540</v>
      </c>
      <c r="M3670" t="s">
        <v>1552</v>
      </c>
      <c r="N3670">
        <v>4400</v>
      </c>
      <c r="O3670" t="s">
        <v>1525</v>
      </c>
    </row>
    <row r="3671" spans="1:15" x14ac:dyDescent="0.35">
      <c r="A3671" s="2">
        <v>46211</v>
      </c>
      <c r="B3671" t="s">
        <v>21</v>
      </c>
      <c r="C3671" t="s">
        <v>46</v>
      </c>
      <c r="D3671" t="s">
        <v>106</v>
      </c>
      <c r="E3671" s="3">
        <v>7792798013999</v>
      </c>
      <c r="F3671" t="s">
        <v>961</v>
      </c>
      <c r="G3671" t="s">
        <v>1349</v>
      </c>
      <c r="H3671">
        <v>3650</v>
      </c>
      <c r="I3671">
        <v>3650</v>
      </c>
      <c r="J3671" t="s">
        <v>1526</v>
      </c>
      <c r="K3671" t="s">
        <v>1541</v>
      </c>
      <c r="L3671" t="s">
        <v>1547</v>
      </c>
      <c r="M3671" t="s">
        <v>1552</v>
      </c>
      <c r="N3671">
        <v>3650</v>
      </c>
      <c r="O3671" t="s">
        <v>1525</v>
      </c>
    </row>
    <row r="3672" spans="1:15" x14ac:dyDescent="0.35">
      <c r="A3672" s="2">
        <v>46211</v>
      </c>
      <c r="B3672" t="s">
        <v>21</v>
      </c>
      <c r="C3672" t="s">
        <v>46</v>
      </c>
      <c r="D3672" t="s">
        <v>106</v>
      </c>
      <c r="E3672" s="3">
        <v>7802100003270</v>
      </c>
      <c r="F3672" t="s">
        <v>970</v>
      </c>
      <c r="G3672" t="s">
        <v>1348</v>
      </c>
      <c r="H3672">
        <v>3270</v>
      </c>
      <c r="I3672">
        <v>3270</v>
      </c>
      <c r="J3672" t="s">
        <v>1525</v>
      </c>
      <c r="K3672" t="s">
        <v>1540</v>
      </c>
      <c r="L3672" t="s">
        <v>1540</v>
      </c>
      <c r="M3672" t="s">
        <v>1552</v>
      </c>
      <c r="N3672">
        <v>3150</v>
      </c>
      <c r="O3672" t="s">
        <v>1525</v>
      </c>
    </row>
    <row r="3673" spans="1:15" x14ac:dyDescent="0.35">
      <c r="A3673" s="2">
        <v>46211</v>
      </c>
      <c r="B3673" t="s">
        <v>21</v>
      </c>
      <c r="C3673" t="s">
        <v>46</v>
      </c>
      <c r="D3673" t="s">
        <v>106</v>
      </c>
      <c r="E3673" s="3">
        <v>7802107000876</v>
      </c>
      <c r="F3673" t="s">
        <v>980</v>
      </c>
      <c r="G3673" t="s">
        <v>1379</v>
      </c>
      <c r="H3673">
        <v>4567</v>
      </c>
      <c r="I3673">
        <v>4567</v>
      </c>
      <c r="J3673" t="s">
        <v>1525</v>
      </c>
      <c r="K3673" t="s">
        <v>1540</v>
      </c>
      <c r="L3673" t="s">
        <v>1540</v>
      </c>
      <c r="M3673" t="s">
        <v>1552</v>
      </c>
      <c r="N3673">
        <v>4400</v>
      </c>
      <c r="O3673" t="s">
        <v>1525</v>
      </c>
    </row>
    <row r="3674" spans="1:15" x14ac:dyDescent="0.35">
      <c r="A3674" s="2">
        <v>46211</v>
      </c>
      <c r="B3674" t="s">
        <v>21</v>
      </c>
      <c r="C3674" t="s">
        <v>46</v>
      </c>
      <c r="D3674" t="s">
        <v>106</v>
      </c>
      <c r="E3674" s="3">
        <v>7798091030343</v>
      </c>
      <c r="F3674" t="s">
        <v>1127</v>
      </c>
      <c r="G3674" t="s">
        <v>1370</v>
      </c>
      <c r="H3674">
        <v>4200</v>
      </c>
      <c r="I3674">
        <v>4200</v>
      </c>
      <c r="J3674" t="s">
        <v>1525</v>
      </c>
      <c r="K3674" t="s">
        <v>1540</v>
      </c>
      <c r="L3674" t="s">
        <v>1540</v>
      </c>
      <c r="M3674" t="s">
        <v>1553</v>
      </c>
      <c r="N3674">
        <v>0</v>
      </c>
      <c r="O3674" t="s">
        <v>1553</v>
      </c>
    </row>
    <row r="3675" spans="1:15" x14ac:dyDescent="0.35">
      <c r="A3675" s="2">
        <v>46211</v>
      </c>
      <c r="B3675" t="s">
        <v>21</v>
      </c>
      <c r="C3675" t="s">
        <v>46</v>
      </c>
      <c r="D3675" t="s">
        <v>106</v>
      </c>
      <c r="E3675" s="3">
        <v>7792798005970</v>
      </c>
      <c r="F3675" t="s">
        <v>1103</v>
      </c>
      <c r="G3675" t="s">
        <v>1360</v>
      </c>
      <c r="H3675">
        <v>15700</v>
      </c>
      <c r="I3675">
        <v>15700</v>
      </c>
      <c r="J3675" t="s">
        <v>1525</v>
      </c>
      <c r="K3675" t="s">
        <v>1540</v>
      </c>
      <c r="L3675" t="s">
        <v>1540</v>
      </c>
      <c r="M3675" t="s">
        <v>1552</v>
      </c>
      <c r="N3675">
        <v>15700</v>
      </c>
      <c r="O3675" t="s">
        <v>1526</v>
      </c>
    </row>
    <row r="3676" spans="1:15" x14ac:dyDescent="0.35">
      <c r="A3676" s="2">
        <v>46211</v>
      </c>
      <c r="B3676" t="s">
        <v>21</v>
      </c>
      <c r="C3676" t="s">
        <v>46</v>
      </c>
      <c r="D3676" t="s">
        <v>106</v>
      </c>
      <c r="E3676" s="3">
        <v>7798332150816</v>
      </c>
      <c r="F3676" t="s">
        <v>1023</v>
      </c>
      <c r="G3676" t="s">
        <v>1372</v>
      </c>
      <c r="H3676">
        <v>3150</v>
      </c>
      <c r="I3676">
        <v>3150</v>
      </c>
      <c r="J3676" t="s">
        <v>1525</v>
      </c>
      <c r="K3676" t="s">
        <v>1540</v>
      </c>
      <c r="L3676" t="s">
        <v>1540</v>
      </c>
      <c r="M3676" t="s">
        <v>1552</v>
      </c>
      <c r="N3676">
        <v>3150</v>
      </c>
      <c r="O3676" t="s">
        <v>1525</v>
      </c>
    </row>
    <row r="3677" spans="1:15" x14ac:dyDescent="0.35">
      <c r="A3677" s="2">
        <v>46211</v>
      </c>
      <c r="B3677" t="s">
        <v>21</v>
      </c>
      <c r="C3677" t="s">
        <v>46</v>
      </c>
      <c r="D3677" t="s">
        <v>106</v>
      </c>
      <c r="E3677" s="3">
        <v>7792798015023</v>
      </c>
      <c r="F3677" t="s">
        <v>1088</v>
      </c>
      <c r="G3677" t="s">
        <v>1353</v>
      </c>
      <c r="H3677">
        <v>6700</v>
      </c>
      <c r="I3677">
        <v>6700</v>
      </c>
      <c r="J3677" t="s">
        <v>1526</v>
      </c>
      <c r="K3677" t="s">
        <v>1541</v>
      </c>
      <c r="L3677" t="s">
        <v>1547</v>
      </c>
      <c r="M3677" t="s">
        <v>1552</v>
      </c>
      <c r="N3677">
        <v>6700</v>
      </c>
      <c r="O3677" t="s">
        <v>1526</v>
      </c>
    </row>
    <row r="3678" spans="1:15" x14ac:dyDescent="0.35">
      <c r="A3678" s="2">
        <v>46211</v>
      </c>
      <c r="B3678" t="s">
        <v>21</v>
      </c>
      <c r="C3678" t="s">
        <v>46</v>
      </c>
      <c r="D3678" t="s">
        <v>106</v>
      </c>
      <c r="E3678" s="3">
        <v>7793147570286</v>
      </c>
      <c r="F3678" t="s">
        <v>1137</v>
      </c>
      <c r="G3678" t="s">
        <v>1476</v>
      </c>
      <c r="H3678">
        <v>2599</v>
      </c>
      <c r="I3678">
        <v>2599</v>
      </c>
      <c r="J3678" t="s">
        <v>1525</v>
      </c>
      <c r="K3678" t="s">
        <v>1540</v>
      </c>
      <c r="L3678" t="s">
        <v>1540</v>
      </c>
      <c r="M3678" t="s">
        <v>1552</v>
      </c>
      <c r="N3678">
        <v>2500</v>
      </c>
      <c r="O3678" t="s">
        <v>1525</v>
      </c>
    </row>
    <row r="3679" spans="1:15" x14ac:dyDescent="0.35">
      <c r="A3679" s="2">
        <v>46211</v>
      </c>
      <c r="B3679" t="s">
        <v>21</v>
      </c>
      <c r="C3679" t="s">
        <v>46</v>
      </c>
      <c r="D3679" t="s">
        <v>106</v>
      </c>
      <c r="E3679" s="3">
        <v>7793147572846</v>
      </c>
      <c r="F3679" t="s">
        <v>1006</v>
      </c>
      <c r="G3679" t="s">
        <v>1356</v>
      </c>
      <c r="H3679">
        <v>4152</v>
      </c>
      <c r="I3679">
        <v>4152</v>
      </c>
      <c r="J3679" t="s">
        <v>1525</v>
      </c>
      <c r="K3679" t="s">
        <v>1540</v>
      </c>
      <c r="L3679" t="s">
        <v>1540</v>
      </c>
      <c r="M3679" t="s">
        <v>1552</v>
      </c>
      <c r="N3679">
        <v>4000</v>
      </c>
      <c r="O3679" t="s">
        <v>1525</v>
      </c>
    </row>
    <row r="3680" spans="1:15" x14ac:dyDescent="0.35">
      <c r="A3680" s="2">
        <v>46211</v>
      </c>
      <c r="B3680" t="s">
        <v>21</v>
      </c>
      <c r="C3680" t="s">
        <v>46</v>
      </c>
      <c r="D3680" t="s">
        <v>106</v>
      </c>
      <c r="E3680" s="3">
        <v>7793147570606</v>
      </c>
      <c r="F3680" t="s">
        <v>1084</v>
      </c>
      <c r="G3680" t="s">
        <v>1351</v>
      </c>
      <c r="H3680">
        <v>3799</v>
      </c>
      <c r="I3680">
        <v>3799</v>
      </c>
      <c r="J3680" s="1">
        <f>IF((H3680-I3680)/H3680=1,0,(H3680-I3680)/H3680)</f>
        <v>0</v>
      </c>
      <c r="K3680" t="s">
        <v>1541</v>
      </c>
      <c r="L3680" t="s">
        <v>1551</v>
      </c>
      <c r="M3680" t="s">
        <v>1552</v>
      </c>
      <c r="N3680">
        <v>3650</v>
      </c>
      <c r="O3680" t="s">
        <v>1525</v>
      </c>
    </row>
    <row r="3681" spans="1:15" x14ac:dyDescent="0.35">
      <c r="A3681" s="2">
        <v>46211</v>
      </c>
      <c r="B3681" t="s">
        <v>21</v>
      </c>
      <c r="C3681" t="s">
        <v>46</v>
      </c>
      <c r="D3681" t="s">
        <v>106</v>
      </c>
      <c r="E3681" s="3">
        <v>7792798002122</v>
      </c>
      <c r="F3681" t="s">
        <v>1090</v>
      </c>
      <c r="G3681" t="s">
        <v>1364</v>
      </c>
      <c r="H3681">
        <v>5400</v>
      </c>
      <c r="I3681">
        <v>5400</v>
      </c>
      <c r="J3681" t="s">
        <v>1527</v>
      </c>
      <c r="K3681" t="s">
        <v>1542</v>
      </c>
      <c r="L3681" t="s">
        <v>1548</v>
      </c>
      <c r="M3681" t="s">
        <v>1552</v>
      </c>
      <c r="N3681">
        <v>5400</v>
      </c>
      <c r="O3681" t="s">
        <v>1527</v>
      </c>
    </row>
    <row r="3682" spans="1:15" x14ac:dyDescent="0.35">
      <c r="A3682" s="2">
        <v>46211</v>
      </c>
      <c r="B3682" t="s">
        <v>21</v>
      </c>
      <c r="C3682" t="s">
        <v>46</v>
      </c>
      <c r="D3682" t="s">
        <v>106</v>
      </c>
      <c r="E3682" s="3">
        <v>7792798010592</v>
      </c>
      <c r="F3682" t="s">
        <v>962</v>
      </c>
      <c r="G3682" t="s">
        <v>1347</v>
      </c>
      <c r="H3682">
        <v>21000</v>
      </c>
      <c r="I3682">
        <v>21000</v>
      </c>
      <c r="J3682" t="s">
        <v>1527</v>
      </c>
      <c r="K3682" t="s">
        <v>1542</v>
      </c>
      <c r="L3682" t="s">
        <v>1548</v>
      </c>
      <c r="M3682" t="s">
        <v>1552</v>
      </c>
      <c r="N3682">
        <v>21000</v>
      </c>
      <c r="O3682" t="s">
        <v>1527</v>
      </c>
    </row>
    <row r="3683" spans="1:15" x14ac:dyDescent="0.35">
      <c r="A3683" s="2">
        <v>46211</v>
      </c>
      <c r="B3683" t="s">
        <v>21</v>
      </c>
      <c r="C3683" t="s">
        <v>46</v>
      </c>
      <c r="D3683" t="s">
        <v>106</v>
      </c>
      <c r="E3683" s="3">
        <v>7792798002788</v>
      </c>
      <c r="F3683" t="s">
        <v>1114</v>
      </c>
      <c r="G3683" t="s">
        <v>1364</v>
      </c>
      <c r="H3683">
        <v>18300</v>
      </c>
      <c r="I3683">
        <v>18300</v>
      </c>
      <c r="J3683" t="s">
        <v>1527</v>
      </c>
      <c r="K3683" t="s">
        <v>1542</v>
      </c>
      <c r="L3683" t="s">
        <v>1548</v>
      </c>
      <c r="M3683" t="s">
        <v>1552</v>
      </c>
      <c r="N3683">
        <v>18300</v>
      </c>
      <c r="O3683" t="s">
        <v>1527</v>
      </c>
    </row>
    <row r="3684" spans="1:15" x14ac:dyDescent="0.35">
      <c r="A3684" s="2">
        <v>46211</v>
      </c>
      <c r="B3684" t="s">
        <v>21</v>
      </c>
      <c r="C3684" t="s">
        <v>46</v>
      </c>
      <c r="D3684" t="s">
        <v>106</v>
      </c>
      <c r="E3684" s="3">
        <v>7793147574093</v>
      </c>
      <c r="F3684" t="s">
        <v>999</v>
      </c>
      <c r="G3684" t="s">
        <v>1348</v>
      </c>
      <c r="H3684">
        <v>3166</v>
      </c>
      <c r="I3684">
        <v>3166</v>
      </c>
      <c r="J3684" t="s">
        <v>1525</v>
      </c>
      <c r="K3684" t="s">
        <v>1540</v>
      </c>
      <c r="L3684" t="s">
        <v>1540</v>
      </c>
      <c r="M3684" t="s">
        <v>1552</v>
      </c>
      <c r="N3684">
        <v>3050</v>
      </c>
      <c r="O3684" t="s">
        <v>1525</v>
      </c>
    </row>
    <row r="3685" spans="1:15" x14ac:dyDescent="0.35">
      <c r="A3685" s="2">
        <v>46211</v>
      </c>
      <c r="B3685" t="s">
        <v>21</v>
      </c>
      <c r="C3685" t="s">
        <v>46</v>
      </c>
      <c r="D3685" t="s">
        <v>106</v>
      </c>
      <c r="E3685" s="3">
        <v>7793147571160</v>
      </c>
      <c r="F3685" t="s">
        <v>981</v>
      </c>
      <c r="G3685" t="s">
        <v>1352</v>
      </c>
      <c r="H3685">
        <v>3322</v>
      </c>
      <c r="I3685">
        <v>3322</v>
      </c>
      <c r="J3685" t="s">
        <v>1527</v>
      </c>
      <c r="K3685" t="s">
        <v>1544</v>
      </c>
      <c r="L3685" t="s">
        <v>1550</v>
      </c>
      <c r="M3685" t="s">
        <v>1552</v>
      </c>
      <c r="N3685">
        <v>3200</v>
      </c>
      <c r="O3685" t="s">
        <v>1525</v>
      </c>
    </row>
    <row r="3686" spans="1:15" x14ac:dyDescent="0.35">
      <c r="A3686" s="2">
        <v>46211</v>
      </c>
      <c r="B3686" t="s">
        <v>21</v>
      </c>
      <c r="C3686" t="s">
        <v>46</v>
      </c>
      <c r="D3686" t="s">
        <v>106</v>
      </c>
      <c r="E3686" s="3">
        <v>7792052090735</v>
      </c>
      <c r="F3686" t="s">
        <v>1099</v>
      </c>
      <c r="G3686" t="s">
        <v>1451</v>
      </c>
      <c r="H3686">
        <v>2410</v>
      </c>
      <c r="I3686">
        <v>2410</v>
      </c>
      <c r="J3686" t="s">
        <v>1525</v>
      </c>
      <c r="K3686" t="s">
        <v>1540</v>
      </c>
      <c r="L3686" t="s">
        <v>1540</v>
      </c>
      <c r="M3686" t="s">
        <v>1552</v>
      </c>
      <c r="N3686">
        <v>2410</v>
      </c>
      <c r="O3686" t="s">
        <v>1525</v>
      </c>
    </row>
    <row r="3687" spans="1:15" x14ac:dyDescent="0.35">
      <c r="A3687" s="2">
        <v>46211</v>
      </c>
      <c r="B3687" t="s">
        <v>21</v>
      </c>
      <c r="C3687" t="s">
        <v>46</v>
      </c>
      <c r="D3687" t="s">
        <v>106</v>
      </c>
      <c r="E3687" s="3">
        <v>7793147572037</v>
      </c>
      <c r="F3687" t="s">
        <v>1086</v>
      </c>
      <c r="G3687" t="s">
        <v>1374</v>
      </c>
      <c r="H3687">
        <v>4775</v>
      </c>
      <c r="I3687">
        <v>4775</v>
      </c>
      <c r="J3687" t="s">
        <v>1525</v>
      </c>
      <c r="K3687" t="s">
        <v>1540</v>
      </c>
      <c r="L3687" t="s">
        <v>1540</v>
      </c>
      <c r="M3687" t="s">
        <v>1552</v>
      </c>
      <c r="N3687">
        <v>4600</v>
      </c>
      <c r="O3687" t="s">
        <v>1525</v>
      </c>
    </row>
    <row r="3688" spans="1:15" x14ac:dyDescent="0.35">
      <c r="A3688" s="2">
        <v>46211</v>
      </c>
      <c r="B3688" t="s">
        <v>21</v>
      </c>
      <c r="C3688" t="s">
        <v>46</v>
      </c>
      <c r="D3688" t="s">
        <v>106</v>
      </c>
      <c r="E3688" s="3">
        <v>7792798014750</v>
      </c>
      <c r="F3688" t="s">
        <v>968</v>
      </c>
      <c r="G3688" t="s">
        <v>1350</v>
      </c>
      <c r="H3688">
        <v>25950</v>
      </c>
      <c r="I3688">
        <v>25950</v>
      </c>
      <c r="J3688" t="s">
        <v>1526</v>
      </c>
      <c r="K3688" t="s">
        <v>1541</v>
      </c>
      <c r="L3688" t="s">
        <v>1547</v>
      </c>
      <c r="M3688" t="s">
        <v>1552</v>
      </c>
      <c r="N3688">
        <v>25950</v>
      </c>
      <c r="O3688" t="s">
        <v>1525</v>
      </c>
    </row>
    <row r="3689" spans="1:15" x14ac:dyDescent="0.35">
      <c r="A3689" s="2">
        <v>46211</v>
      </c>
      <c r="B3689" t="s">
        <v>21</v>
      </c>
      <c r="C3689" t="s">
        <v>46</v>
      </c>
      <c r="D3689" t="s">
        <v>106</v>
      </c>
      <c r="E3689" s="3">
        <v>7798339250137</v>
      </c>
      <c r="F3689" t="s">
        <v>1041</v>
      </c>
      <c r="G3689" t="s">
        <v>1368</v>
      </c>
      <c r="H3689">
        <v>4150</v>
      </c>
      <c r="I3689">
        <v>4150</v>
      </c>
      <c r="J3689" t="s">
        <v>1525</v>
      </c>
      <c r="K3689" t="s">
        <v>1540</v>
      </c>
      <c r="L3689" t="s">
        <v>1540</v>
      </c>
      <c r="M3689" t="s">
        <v>1552</v>
      </c>
      <c r="N3689">
        <v>4150</v>
      </c>
      <c r="O3689" t="s">
        <v>1525</v>
      </c>
    </row>
    <row r="3690" spans="1:15" x14ac:dyDescent="0.35">
      <c r="A3690" s="2">
        <v>46211</v>
      </c>
      <c r="B3690" t="s">
        <v>21</v>
      </c>
      <c r="C3690" t="s">
        <v>46</v>
      </c>
      <c r="D3690" t="s">
        <v>106</v>
      </c>
      <c r="E3690" s="3">
        <v>7793147574024</v>
      </c>
      <c r="F3690" t="s">
        <v>1046</v>
      </c>
      <c r="G3690" t="s">
        <v>1386</v>
      </c>
      <c r="H3690">
        <v>5242</v>
      </c>
      <c r="I3690">
        <v>5242</v>
      </c>
      <c r="J3690" t="s">
        <v>1525</v>
      </c>
      <c r="K3690" t="s">
        <v>1540</v>
      </c>
      <c r="L3690" t="s">
        <v>1540</v>
      </c>
      <c r="M3690" t="s">
        <v>1552</v>
      </c>
      <c r="N3690">
        <v>5050</v>
      </c>
      <c r="O3690" t="s">
        <v>1525</v>
      </c>
    </row>
    <row r="3691" spans="1:15" x14ac:dyDescent="0.35">
      <c r="A3691" s="2">
        <v>46211</v>
      </c>
      <c r="B3691" t="s">
        <v>21</v>
      </c>
      <c r="C3691" t="s">
        <v>46</v>
      </c>
      <c r="D3691" t="s">
        <v>106</v>
      </c>
      <c r="E3691" s="3">
        <v>7793147118846</v>
      </c>
      <c r="F3691" t="s">
        <v>948</v>
      </c>
      <c r="G3691" t="s">
        <v>1359</v>
      </c>
      <c r="H3691">
        <v>16500</v>
      </c>
      <c r="I3691">
        <v>16500</v>
      </c>
      <c r="J3691" t="s">
        <v>1526</v>
      </c>
      <c r="K3691" t="s">
        <v>1541</v>
      </c>
      <c r="L3691" t="s">
        <v>1547</v>
      </c>
      <c r="M3691" t="s">
        <v>1552</v>
      </c>
      <c r="N3691">
        <v>16500</v>
      </c>
      <c r="O3691" t="s">
        <v>1526</v>
      </c>
    </row>
    <row r="3692" spans="1:15" x14ac:dyDescent="0.35">
      <c r="A3692" s="2">
        <v>46211</v>
      </c>
      <c r="B3692" t="s">
        <v>21</v>
      </c>
      <c r="C3692" t="s">
        <v>46</v>
      </c>
      <c r="D3692" t="s">
        <v>106</v>
      </c>
      <c r="E3692" s="3">
        <v>7793147000752</v>
      </c>
      <c r="F3692" t="s">
        <v>1063</v>
      </c>
      <c r="G3692" t="s">
        <v>1352</v>
      </c>
      <c r="H3692">
        <v>3166</v>
      </c>
      <c r="I3692">
        <v>3166</v>
      </c>
      <c r="J3692" t="s">
        <v>1527</v>
      </c>
      <c r="K3692" t="s">
        <v>1544</v>
      </c>
      <c r="L3692" t="s">
        <v>1550</v>
      </c>
      <c r="M3692" t="s">
        <v>1552</v>
      </c>
      <c r="N3692">
        <v>3050</v>
      </c>
      <c r="O3692" t="s">
        <v>1525</v>
      </c>
    </row>
    <row r="3693" spans="1:15" x14ac:dyDescent="0.35">
      <c r="A3693" s="2">
        <v>46211</v>
      </c>
      <c r="B3693" t="s">
        <v>21</v>
      </c>
      <c r="C3693" t="s">
        <v>46</v>
      </c>
      <c r="D3693" t="s">
        <v>106</v>
      </c>
      <c r="E3693" s="3">
        <v>7793147572211</v>
      </c>
      <c r="F3693" t="s">
        <v>1067</v>
      </c>
      <c r="G3693" t="s">
        <v>1358</v>
      </c>
      <c r="H3693">
        <v>3944</v>
      </c>
      <c r="I3693">
        <v>3944</v>
      </c>
      <c r="J3693" t="s">
        <v>1525</v>
      </c>
      <c r="K3693" t="s">
        <v>1540</v>
      </c>
      <c r="L3693" t="s">
        <v>1540</v>
      </c>
      <c r="M3693" t="s">
        <v>1552</v>
      </c>
      <c r="N3693">
        <v>3800</v>
      </c>
      <c r="O3693" t="s">
        <v>1525</v>
      </c>
    </row>
    <row r="3694" spans="1:15" x14ac:dyDescent="0.35">
      <c r="A3694" s="2">
        <v>46211</v>
      </c>
      <c r="B3694" t="s">
        <v>21</v>
      </c>
      <c r="C3694" t="s">
        <v>46</v>
      </c>
      <c r="D3694" t="s">
        <v>106</v>
      </c>
      <c r="E3694" s="3">
        <v>7793147571870</v>
      </c>
      <c r="F3694" t="s">
        <v>1029</v>
      </c>
      <c r="G3694" t="s">
        <v>1352</v>
      </c>
      <c r="H3694">
        <v>17150</v>
      </c>
      <c r="I3694">
        <v>17150</v>
      </c>
      <c r="J3694" t="s">
        <v>1525</v>
      </c>
      <c r="K3694" t="s">
        <v>1540</v>
      </c>
      <c r="L3694" t="s">
        <v>1540</v>
      </c>
      <c r="M3694" t="s">
        <v>1552</v>
      </c>
      <c r="N3694">
        <v>17150</v>
      </c>
      <c r="O3694" t="s">
        <v>1525</v>
      </c>
    </row>
    <row r="3695" spans="1:15" x14ac:dyDescent="0.35">
      <c r="A3695" s="2">
        <v>46211</v>
      </c>
      <c r="B3695" t="s">
        <v>21</v>
      </c>
      <c r="C3695" t="s">
        <v>46</v>
      </c>
      <c r="D3695" t="s">
        <v>106</v>
      </c>
      <c r="E3695" s="3">
        <v>7793147573546</v>
      </c>
      <c r="F3695" t="s">
        <v>1012</v>
      </c>
      <c r="G3695" t="s">
        <v>1374</v>
      </c>
      <c r="H3695">
        <v>2803</v>
      </c>
      <c r="I3695">
        <v>2803</v>
      </c>
      <c r="J3695" t="s">
        <v>1525</v>
      </c>
      <c r="K3695" t="s">
        <v>1540</v>
      </c>
      <c r="L3695" t="s">
        <v>1540</v>
      </c>
      <c r="M3695" t="s">
        <v>1552</v>
      </c>
      <c r="N3695">
        <v>2700</v>
      </c>
      <c r="O3695" t="s">
        <v>1525</v>
      </c>
    </row>
    <row r="3696" spans="1:15" x14ac:dyDescent="0.35">
      <c r="A3696" s="2">
        <v>46211</v>
      </c>
      <c r="B3696" t="s">
        <v>21</v>
      </c>
      <c r="C3696" t="s">
        <v>46</v>
      </c>
      <c r="D3696" t="s">
        <v>106</v>
      </c>
      <c r="E3696" s="3">
        <v>7792798010745</v>
      </c>
      <c r="F3696" t="s">
        <v>1080</v>
      </c>
      <c r="G3696" t="s">
        <v>1347</v>
      </c>
      <c r="H3696">
        <v>22800</v>
      </c>
      <c r="I3696">
        <v>22800</v>
      </c>
      <c r="J3696" t="s">
        <v>1527</v>
      </c>
      <c r="K3696" t="s">
        <v>1542</v>
      </c>
      <c r="L3696" t="s">
        <v>1548</v>
      </c>
      <c r="M3696" t="s">
        <v>1552</v>
      </c>
      <c r="N3696">
        <v>22800</v>
      </c>
      <c r="O3696" t="s">
        <v>1527</v>
      </c>
    </row>
    <row r="3697" spans="1:15" x14ac:dyDescent="0.35">
      <c r="A3697" s="2">
        <v>46211</v>
      </c>
      <c r="B3697" t="s">
        <v>21</v>
      </c>
      <c r="C3697" t="s">
        <v>46</v>
      </c>
      <c r="D3697" t="s">
        <v>106</v>
      </c>
      <c r="E3697" s="3">
        <v>7792798015078</v>
      </c>
      <c r="F3697" t="s">
        <v>1009</v>
      </c>
      <c r="G3697" t="s">
        <v>1360</v>
      </c>
      <c r="H3697">
        <v>14050</v>
      </c>
      <c r="I3697">
        <v>14050</v>
      </c>
      <c r="J3697" t="s">
        <v>1525</v>
      </c>
      <c r="K3697" t="s">
        <v>1540</v>
      </c>
      <c r="L3697" t="s">
        <v>1540</v>
      </c>
      <c r="M3697" t="s">
        <v>1552</v>
      </c>
      <c r="N3697">
        <v>14050</v>
      </c>
      <c r="O3697" t="s">
        <v>1526</v>
      </c>
    </row>
    <row r="3698" spans="1:15" x14ac:dyDescent="0.35">
      <c r="A3698" s="2">
        <v>46211</v>
      </c>
      <c r="B3698" t="s">
        <v>21</v>
      </c>
      <c r="C3698" t="s">
        <v>46</v>
      </c>
      <c r="D3698" t="s">
        <v>106</v>
      </c>
      <c r="E3698" s="3">
        <v>7792798014163</v>
      </c>
      <c r="F3698" t="s">
        <v>1121</v>
      </c>
      <c r="G3698" t="s">
        <v>1364</v>
      </c>
      <c r="H3698">
        <v>17450</v>
      </c>
      <c r="I3698">
        <v>17450</v>
      </c>
      <c r="J3698" t="s">
        <v>1527</v>
      </c>
      <c r="K3698" t="s">
        <v>1542</v>
      </c>
      <c r="L3698" t="s">
        <v>1548</v>
      </c>
      <c r="M3698" t="s">
        <v>1552</v>
      </c>
      <c r="N3698">
        <v>17450</v>
      </c>
      <c r="O3698" t="s">
        <v>1527</v>
      </c>
    </row>
    <row r="3699" spans="1:15" x14ac:dyDescent="0.35">
      <c r="A3699" s="2">
        <v>46211</v>
      </c>
      <c r="B3699" t="s">
        <v>21</v>
      </c>
      <c r="C3699" t="s">
        <v>46</v>
      </c>
      <c r="D3699" t="s">
        <v>106</v>
      </c>
      <c r="E3699" s="3">
        <v>7793147572266</v>
      </c>
      <c r="F3699" t="s">
        <v>1130</v>
      </c>
      <c r="G3699" t="s">
        <v>1352</v>
      </c>
      <c r="H3699">
        <v>19774</v>
      </c>
      <c r="I3699">
        <v>19774</v>
      </c>
      <c r="J3699" t="s">
        <v>1525</v>
      </c>
      <c r="K3699" t="s">
        <v>1540</v>
      </c>
      <c r="L3699" t="s">
        <v>1540</v>
      </c>
      <c r="M3699" t="s">
        <v>1552</v>
      </c>
      <c r="N3699">
        <v>19050</v>
      </c>
      <c r="O3699" t="s">
        <v>1525</v>
      </c>
    </row>
    <row r="3700" spans="1:15" x14ac:dyDescent="0.35">
      <c r="A3700" s="2">
        <v>46211</v>
      </c>
      <c r="B3700" t="s">
        <v>21</v>
      </c>
      <c r="C3700" t="s">
        <v>46</v>
      </c>
      <c r="D3700" t="s">
        <v>106</v>
      </c>
      <c r="E3700" s="3">
        <v>7792798009114</v>
      </c>
      <c r="F3700" t="s">
        <v>1022</v>
      </c>
      <c r="G3700" t="s">
        <v>1349</v>
      </c>
      <c r="H3700">
        <v>12750</v>
      </c>
      <c r="I3700">
        <v>12750</v>
      </c>
      <c r="J3700" t="s">
        <v>1528</v>
      </c>
      <c r="K3700" t="s">
        <v>1541</v>
      </c>
      <c r="L3700" t="s">
        <v>1547</v>
      </c>
      <c r="M3700" t="s">
        <v>1552</v>
      </c>
      <c r="N3700">
        <v>12750</v>
      </c>
      <c r="O3700" t="s">
        <v>1536</v>
      </c>
    </row>
    <row r="3701" spans="1:15" x14ac:dyDescent="0.35">
      <c r="A3701" s="2">
        <v>46211</v>
      </c>
      <c r="B3701" t="s">
        <v>21</v>
      </c>
      <c r="C3701" t="s">
        <v>46</v>
      </c>
      <c r="D3701" t="s">
        <v>106</v>
      </c>
      <c r="E3701" s="3">
        <v>7792798007493</v>
      </c>
      <c r="F3701" t="s">
        <v>1007</v>
      </c>
      <c r="G3701" t="s">
        <v>1360</v>
      </c>
      <c r="H3701">
        <v>4550</v>
      </c>
      <c r="I3701">
        <v>4550</v>
      </c>
      <c r="J3701" t="s">
        <v>1525</v>
      </c>
      <c r="K3701" t="s">
        <v>1540</v>
      </c>
      <c r="L3701" t="s">
        <v>1540</v>
      </c>
      <c r="M3701" t="s">
        <v>1552</v>
      </c>
      <c r="N3701">
        <v>4550</v>
      </c>
      <c r="O3701" t="s">
        <v>1526</v>
      </c>
    </row>
    <row r="3702" spans="1:15" x14ac:dyDescent="0.35">
      <c r="A3702" s="2">
        <v>46211</v>
      </c>
      <c r="B3702" t="s">
        <v>21</v>
      </c>
      <c r="C3702" t="s">
        <v>46</v>
      </c>
      <c r="D3702" t="s">
        <v>106</v>
      </c>
      <c r="E3702" s="3">
        <v>2573182000000</v>
      </c>
      <c r="F3702" t="s">
        <v>1129</v>
      </c>
      <c r="G3702" t="s">
        <v>1474</v>
      </c>
      <c r="H3702">
        <v>8990</v>
      </c>
      <c r="I3702">
        <v>8990</v>
      </c>
      <c r="J3702" t="s">
        <v>1525</v>
      </c>
      <c r="K3702" t="s">
        <v>1540</v>
      </c>
      <c r="L3702" t="s">
        <v>1540</v>
      </c>
      <c r="M3702" t="s">
        <v>1552</v>
      </c>
      <c r="N3702">
        <v>8990</v>
      </c>
      <c r="O3702" t="s">
        <v>1525</v>
      </c>
    </row>
    <row r="3703" spans="1:15" x14ac:dyDescent="0.35">
      <c r="A3703" s="2">
        <v>46211</v>
      </c>
      <c r="B3703" t="s">
        <v>21</v>
      </c>
      <c r="C3703" t="s">
        <v>46</v>
      </c>
      <c r="D3703" t="s">
        <v>106</v>
      </c>
      <c r="E3703" s="3">
        <v>7792052094054</v>
      </c>
      <c r="F3703" t="s">
        <v>938</v>
      </c>
      <c r="G3703" t="s">
        <v>1451</v>
      </c>
      <c r="H3703">
        <v>4950</v>
      </c>
      <c r="I3703">
        <v>4950</v>
      </c>
      <c r="J3703" t="s">
        <v>1525</v>
      </c>
      <c r="K3703" t="s">
        <v>1540</v>
      </c>
      <c r="L3703" t="s">
        <v>1540</v>
      </c>
      <c r="M3703" t="s">
        <v>1552</v>
      </c>
      <c r="N3703">
        <v>4950</v>
      </c>
      <c r="O3703" t="s">
        <v>1525</v>
      </c>
    </row>
    <row r="3704" spans="1:15" x14ac:dyDescent="0.35">
      <c r="A3704" s="2">
        <v>46211</v>
      </c>
      <c r="B3704" t="s">
        <v>21</v>
      </c>
      <c r="C3704" t="s">
        <v>46</v>
      </c>
      <c r="D3704" t="s">
        <v>106</v>
      </c>
      <c r="E3704" s="3">
        <v>7792798002757</v>
      </c>
      <c r="F3704" t="s">
        <v>1028</v>
      </c>
      <c r="G3704" t="s">
        <v>1364</v>
      </c>
      <c r="H3704">
        <v>5400</v>
      </c>
      <c r="I3704">
        <v>5400</v>
      </c>
      <c r="J3704" t="s">
        <v>1527</v>
      </c>
      <c r="K3704" t="s">
        <v>1542</v>
      </c>
      <c r="L3704" t="s">
        <v>1548</v>
      </c>
      <c r="M3704" t="s">
        <v>1552</v>
      </c>
      <c r="N3704">
        <v>5400</v>
      </c>
      <c r="O3704" t="s">
        <v>1527</v>
      </c>
    </row>
    <row r="3705" spans="1:15" x14ac:dyDescent="0.35">
      <c r="A3705" s="2">
        <v>46211</v>
      </c>
      <c r="B3705" t="s">
        <v>21</v>
      </c>
      <c r="C3705" t="s">
        <v>46</v>
      </c>
      <c r="D3705" t="s">
        <v>106</v>
      </c>
      <c r="E3705" s="3">
        <v>7793147572280</v>
      </c>
      <c r="F3705" t="s">
        <v>967</v>
      </c>
      <c r="G3705" t="s">
        <v>1352</v>
      </c>
      <c r="H3705">
        <v>19774</v>
      </c>
      <c r="I3705">
        <v>19774</v>
      </c>
      <c r="J3705" t="s">
        <v>1525</v>
      </c>
      <c r="K3705" t="s">
        <v>1540</v>
      </c>
      <c r="L3705" t="s">
        <v>1540</v>
      </c>
      <c r="M3705" t="s">
        <v>1552</v>
      </c>
      <c r="N3705">
        <v>19050</v>
      </c>
      <c r="O3705" t="s">
        <v>1525</v>
      </c>
    </row>
    <row r="3706" spans="1:15" x14ac:dyDescent="0.35">
      <c r="A3706" s="2">
        <v>46211</v>
      </c>
      <c r="B3706" t="s">
        <v>21</v>
      </c>
      <c r="C3706" t="s">
        <v>46</v>
      </c>
      <c r="D3706" t="s">
        <v>106</v>
      </c>
      <c r="E3706" s="3">
        <v>7793147573492</v>
      </c>
      <c r="F3706" t="s">
        <v>1052</v>
      </c>
      <c r="G3706" t="s">
        <v>1357</v>
      </c>
      <c r="H3706">
        <v>3893</v>
      </c>
      <c r="I3706">
        <v>3893</v>
      </c>
      <c r="J3706" t="s">
        <v>1525</v>
      </c>
      <c r="K3706" t="s">
        <v>1540</v>
      </c>
      <c r="L3706" t="s">
        <v>1540</v>
      </c>
      <c r="M3706" t="s">
        <v>1552</v>
      </c>
      <c r="N3706">
        <v>3750</v>
      </c>
      <c r="O3706" t="s">
        <v>1525</v>
      </c>
    </row>
    <row r="3707" spans="1:15" x14ac:dyDescent="0.35">
      <c r="A3707" s="2">
        <v>46211</v>
      </c>
      <c r="B3707" t="s">
        <v>21</v>
      </c>
      <c r="C3707" t="s">
        <v>46</v>
      </c>
      <c r="D3707" t="s">
        <v>106</v>
      </c>
      <c r="E3707" s="3">
        <v>7798339251127</v>
      </c>
      <c r="F3707" t="s">
        <v>979</v>
      </c>
      <c r="G3707" t="s">
        <v>1454</v>
      </c>
      <c r="H3707">
        <v>3150</v>
      </c>
      <c r="I3707">
        <v>3150</v>
      </c>
      <c r="J3707" t="s">
        <v>1525</v>
      </c>
      <c r="K3707" t="s">
        <v>1540</v>
      </c>
      <c r="L3707" t="s">
        <v>1540</v>
      </c>
      <c r="M3707" t="s">
        <v>1552</v>
      </c>
      <c r="N3707">
        <v>3150</v>
      </c>
      <c r="O3707" t="s">
        <v>1525</v>
      </c>
    </row>
    <row r="3708" spans="1:15" x14ac:dyDescent="0.35">
      <c r="A3708" s="2">
        <v>46211</v>
      </c>
      <c r="B3708" t="s">
        <v>21</v>
      </c>
      <c r="C3708" t="s">
        <v>46</v>
      </c>
      <c r="D3708" t="s">
        <v>106</v>
      </c>
      <c r="E3708" s="3">
        <v>7792798011087</v>
      </c>
      <c r="F3708" t="s">
        <v>997</v>
      </c>
      <c r="G3708" t="s">
        <v>1349</v>
      </c>
      <c r="H3708">
        <v>1550</v>
      </c>
      <c r="I3708">
        <v>1550</v>
      </c>
      <c r="J3708" t="s">
        <v>1526</v>
      </c>
      <c r="K3708" t="s">
        <v>1541</v>
      </c>
      <c r="L3708" t="s">
        <v>1547</v>
      </c>
      <c r="M3708" t="s">
        <v>1552</v>
      </c>
      <c r="N3708">
        <v>1550</v>
      </c>
      <c r="O3708" t="s">
        <v>1525</v>
      </c>
    </row>
    <row r="3709" spans="1:15" x14ac:dyDescent="0.35">
      <c r="A3709" s="2">
        <v>46211</v>
      </c>
      <c r="B3709" t="s">
        <v>21</v>
      </c>
      <c r="C3709" t="s">
        <v>46</v>
      </c>
      <c r="D3709" t="s">
        <v>106</v>
      </c>
      <c r="E3709" s="3">
        <v>7807910037712</v>
      </c>
      <c r="F3709" t="s">
        <v>986</v>
      </c>
      <c r="G3709" t="s">
        <v>1459</v>
      </c>
      <c r="H3709">
        <v>1799</v>
      </c>
      <c r="I3709">
        <v>1799</v>
      </c>
      <c r="J3709" t="s">
        <v>1525</v>
      </c>
      <c r="K3709" t="s">
        <v>1540</v>
      </c>
      <c r="L3709" t="s">
        <v>1540</v>
      </c>
      <c r="M3709" t="s">
        <v>1552</v>
      </c>
      <c r="N3709">
        <v>1799</v>
      </c>
      <c r="O3709" t="s">
        <v>1525</v>
      </c>
    </row>
    <row r="3710" spans="1:15" x14ac:dyDescent="0.35">
      <c r="A3710" s="2">
        <v>46211</v>
      </c>
      <c r="B3710" t="s">
        <v>21</v>
      </c>
      <c r="C3710" t="s">
        <v>46</v>
      </c>
      <c r="D3710" t="s">
        <v>106</v>
      </c>
      <c r="E3710" s="3">
        <v>7792798010561</v>
      </c>
      <c r="F3710" t="s">
        <v>957</v>
      </c>
      <c r="G3710" t="s">
        <v>1347</v>
      </c>
      <c r="H3710">
        <v>6450</v>
      </c>
      <c r="I3710">
        <v>6450</v>
      </c>
      <c r="J3710" t="s">
        <v>1527</v>
      </c>
      <c r="K3710" t="s">
        <v>1542</v>
      </c>
      <c r="L3710" t="s">
        <v>1548</v>
      </c>
      <c r="M3710" t="s">
        <v>1552</v>
      </c>
      <c r="N3710">
        <v>6450</v>
      </c>
      <c r="O3710" t="s">
        <v>1527</v>
      </c>
    </row>
    <row r="3711" spans="1:15" x14ac:dyDescent="0.35">
      <c r="A3711" s="2">
        <v>46211</v>
      </c>
      <c r="B3711" t="s">
        <v>21</v>
      </c>
      <c r="C3711" t="s">
        <v>46</v>
      </c>
      <c r="D3711" t="s">
        <v>106</v>
      </c>
      <c r="E3711" s="3">
        <v>7792798010578</v>
      </c>
      <c r="F3711" t="s">
        <v>1115</v>
      </c>
      <c r="G3711" t="s">
        <v>1347</v>
      </c>
      <c r="H3711">
        <v>3850</v>
      </c>
      <c r="I3711">
        <v>3850</v>
      </c>
      <c r="J3711" t="s">
        <v>1527</v>
      </c>
      <c r="K3711" t="s">
        <v>1542</v>
      </c>
      <c r="L3711" t="s">
        <v>1548</v>
      </c>
      <c r="M3711" t="s">
        <v>1552</v>
      </c>
      <c r="N3711">
        <v>3850</v>
      </c>
      <c r="O3711" t="s">
        <v>1527</v>
      </c>
    </row>
    <row r="3712" spans="1:15" x14ac:dyDescent="0.35">
      <c r="A3712" s="2">
        <v>46211</v>
      </c>
      <c r="B3712" t="s">
        <v>21</v>
      </c>
      <c r="C3712" t="s">
        <v>46</v>
      </c>
      <c r="D3712" t="s">
        <v>106</v>
      </c>
      <c r="E3712" s="3">
        <v>7798339251134</v>
      </c>
      <c r="F3712" t="s">
        <v>1143</v>
      </c>
      <c r="G3712" t="s">
        <v>1454</v>
      </c>
      <c r="H3712">
        <v>2850</v>
      </c>
      <c r="I3712">
        <v>2850</v>
      </c>
      <c r="J3712" t="s">
        <v>1525</v>
      </c>
      <c r="K3712" t="s">
        <v>1540</v>
      </c>
      <c r="L3712" t="s">
        <v>1540</v>
      </c>
      <c r="M3712" t="s">
        <v>1552</v>
      </c>
      <c r="N3712">
        <v>2850</v>
      </c>
      <c r="O3712" t="s">
        <v>1525</v>
      </c>
    </row>
    <row r="3713" spans="1:15" x14ac:dyDescent="0.35">
      <c r="A3713" s="2">
        <v>46211</v>
      </c>
      <c r="B3713" t="s">
        <v>21</v>
      </c>
      <c r="C3713" t="s">
        <v>46</v>
      </c>
      <c r="D3713" t="s">
        <v>106</v>
      </c>
      <c r="E3713" s="3">
        <v>7896061990694</v>
      </c>
      <c r="F3713" t="s">
        <v>995</v>
      </c>
      <c r="G3713" t="s">
        <v>1462</v>
      </c>
      <c r="H3713">
        <v>11950</v>
      </c>
      <c r="I3713">
        <v>11950</v>
      </c>
      <c r="J3713" t="s">
        <v>1525</v>
      </c>
      <c r="K3713" t="s">
        <v>1540</v>
      </c>
      <c r="L3713" t="s">
        <v>1540</v>
      </c>
      <c r="M3713" t="s">
        <v>1552</v>
      </c>
      <c r="N3713">
        <v>11950</v>
      </c>
      <c r="O3713" t="s">
        <v>1531</v>
      </c>
    </row>
    <row r="3714" spans="1:15" x14ac:dyDescent="0.35">
      <c r="A3714" s="2">
        <v>46211</v>
      </c>
      <c r="B3714" t="s">
        <v>21</v>
      </c>
      <c r="C3714" t="s">
        <v>46</v>
      </c>
      <c r="D3714" t="s">
        <v>106</v>
      </c>
      <c r="E3714" s="3">
        <v>7793147570842</v>
      </c>
      <c r="F3714" t="s">
        <v>1047</v>
      </c>
      <c r="G3714" t="s">
        <v>1356</v>
      </c>
      <c r="H3714">
        <v>6747</v>
      </c>
      <c r="I3714">
        <v>6747</v>
      </c>
      <c r="J3714" t="s">
        <v>1525</v>
      </c>
      <c r="K3714" t="s">
        <v>1540</v>
      </c>
      <c r="L3714" t="s">
        <v>1540</v>
      </c>
      <c r="M3714" t="s">
        <v>1552</v>
      </c>
      <c r="N3714">
        <v>6500</v>
      </c>
      <c r="O3714" t="s">
        <v>1525</v>
      </c>
    </row>
    <row r="3715" spans="1:15" x14ac:dyDescent="0.35">
      <c r="A3715" s="2">
        <v>46211</v>
      </c>
      <c r="B3715" t="s">
        <v>21</v>
      </c>
      <c r="C3715" t="s">
        <v>46</v>
      </c>
      <c r="D3715" t="s">
        <v>106</v>
      </c>
      <c r="E3715" s="3">
        <v>7793147573683</v>
      </c>
      <c r="F3715" t="s">
        <v>956</v>
      </c>
      <c r="G3715" t="s">
        <v>1369</v>
      </c>
      <c r="H3715">
        <v>3166</v>
      </c>
      <c r="I3715">
        <v>3166</v>
      </c>
      <c r="J3715" t="s">
        <v>1525</v>
      </c>
      <c r="K3715" t="s">
        <v>1540</v>
      </c>
      <c r="L3715" t="s">
        <v>1540</v>
      </c>
      <c r="M3715" t="s">
        <v>1552</v>
      </c>
      <c r="N3715">
        <v>3050</v>
      </c>
      <c r="O3715" t="s">
        <v>1525</v>
      </c>
    </row>
    <row r="3716" spans="1:15" x14ac:dyDescent="0.35">
      <c r="A3716" s="2">
        <v>46211</v>
      </c>
      <c r="B3716" t="s">
        <v>21</v>
      </c>
      <c r="C3716" t="s">
        <v>46</v>
      </c>
      <c r="D3716" t="s">
        <v>106</v>
      </c>
      <c r="E3716" s="3">
        <v>7793147573737</v>
      </c>
      <c r="F3716" t="s">
        <v>1075</v>
      </c>
      <c r="G3716" t="s">
        <v>1352</v>
      </c>
      <c r="H3716">
        <v>5242</v>
      </c>
      <c r="I3716">
        <v>5242</v>
      </c>
      <c r="J3716" t="s">
        <v>1525</v>
      </c>
      <c r="K3716" t="s">
        <v>1540</v>
      </c>
      <c r="L3716" t="s">
        <v>1540</v>
      </c>
      <c r="M3716" t="s">
        <v>1552</v>
      </c>
      <c r="N3716">
        <v>5050</v>
      </c>
      <c r="O3716" t="s">
        <v>1525</v>
      </c>
    </row>
    <row r="3717" spans="1:15" x14ac:dyDescent="0.35">
      <c r="A3717" s="2">
        <v>46211</v>
      </c>
      <c r="B3717" t="s">
        <v>21</v>
      </c>
      <c r="C3717" t="s">
        <v>46</v>
      </c>
      <c r="D3717" t="s">
        <v>106</v>
      </c>
      <c r="E3717" s="3">
        <v>7793147574222</v>
      </c>
      <c r="F3717" t="s">
        <v>1096</v>
      </c>
      <c r="G3717" t="s">
        <v>1351</v>
      </c>
      <c r="H3717">
        <v>2803</v>
      </c>
      <c r="I3717">
        <v>2803</v>
      </c>
      <c r="J3717" t="s">
        <v>1525</v>
      </c>
      <c r="K3717" t="s">
        <v>1540</v>
      </c>
      <c r="L3717" t="s">
        <v>1540</v>
      </c>
      <c r="M3717" t="s">
        <v>1552</v>
      </c>
      <c r="N3717">
        <v>2700</v>
      </c>
      <c r="O3717" t="s">
        <v>1525</v>
      </c>
    </row>
    <row r="3718" spans="1:15" x14ac:dyDescent="0.35">
      <c r="A3718" s="2">
        <v>46211</v>
      </c>
      <c r="B3718" t="s">
        <v>21</v>
      </c>
      <c r="C3718" t="s">
        <v>46</v>
      </c>
      <c r="D3718" t="s">
        <v>106</v>
      </c>
      <c r="E3718" s="3">
        <v>7798339251523</v>
      </c>
      <c r="F3718" t="s">
        <v>983</v>
      </c>
      <c r="G3718" t="s">
        <v>1375</v>
      </c>
      <c r="H3718">
        <v>3700</v>
      </c>
      <c r="I3718">
        <v>3700</v>
      </c>
      <c r="J3718" t="s">
        <v>1525</v>
      </c>
      <c r="K3718" t="s">
        <v>1540</v>
      </c>
      <c r="L3718" t="s">
        <v>1540</v>
      </c>
      <c r="M3718" t="s">
        <v>1552</v>
      </c>
      <c r="N3718">
        <v>3700</v>
      </c>
      <c r="O3718" t="s">
        <v>1525</v>
      </c>
    </row>
    <row r="3719" spans="1:15" x14ac:dyDescent="0.35">
      <c r="A3719" s="2">
        <v>46211</v>
      </c>
      <c r="B3719" t="s">
        <v>21</v>
      </c>
      <c r="C3719" t="s">
        <v>46</v>
      </c>
      <c r="D3719" t="s">
        <v>106</v>
      </c>
      <c r="E3719" s="3">
        <v>7793147001056</v>
      </c>
      <c r="F3719" t="s">
        <v>1102</v>
      </c>
      <c r="G3719" t="s">
        <v>1359</v>
      </c>
      <c r="H3719">
        <v>4750</v>
      </c>
      <c r="I3719">
        <v>4750</v>
      </c>
      <c r="J3719" t="s">
        <v>1526</v>
      </c>
      <c r="K3719" t="s">
        <v>1541</v>
      </c>
      <c r="L3719" t="s">
        <v>1547</v>
      </c>
      <c r="M3719" t="s">
        <v>1552</v>
      </c>
      <c r="N3719">
        <v>4750</v>
      </c>
      <c r="O3719" t="s">
        <v>1526</v>
      </c>
    </row>
    <row r="3720" spans="1:15" x14ac:dyDescent="0.35">
      <c r="A3720" s="2">
        <v>46211</v>
      </c>
      <c r="B3720" t="s">
        <v>21</v>
      </c>
      <c r="C3720" t="s">
        <v>46</v>
      </c>
      <c r="D3720" t="s">
        <v>106</v>
      </c>
      <c r="E3720" s="3">
        <v>7793147571412</v>
      </c>
      <c r="F3720" t="s">
        <v>992</v>
      </c>
      <c r="G3720" t="s">
        <v>1352</v>
      </c>
      <c r="H3720">
        <v>4463</v>
      </c>
      <c r="I3720">
        <v>4463</v>
      </c>
      <c r="J3720" t="s">
        <v>1525</v>
      </c>
      <c r="K3720" t="s">
        <v>1540</v>
      </c>
      <c r="L3720" t="s">
        <v>1540</v>
      </c>
      <c r="M3720" t="s">
        <v>1552</v>
      </c>
      <c r="N3720">
        <v>4300</v>
      </c>
      <c r="O3720" t="s">
        <v>1525</v>
      </c>
    </row>
    <row r="3721" spans="1:15" x14ac:dyDescent="0.35">
      <c r="A3721" s="2">
        <v>46211</v>
      </c>
      <c r="B3721" t="s">
        <v>21</v>
      </c>
      <c r="C3721" t="s">
        <v>46</v>
      </c>
      <c r="D3721" t="s">
        <v>106</v>
      </c>
      <c r="E3721" s="3">
        <v>7793147571283</v>
      </c>
      <c r="F3721" t="s">
        <v>1034</v>
      </c>
      <c r="G3721" t="s">
        <v>1348</v>
      </c>
      <c r="H3721">
        <v>6099</v>
      </c>
      <c r="I3721">
        <v>6099</v>
      </c>
      <c r="J3721" t="s">
        <v>1525</v>
      </c>
      <c r="K3721" t="s">
        <v>1540</v>
      </c>
      <c r="L3721" t="s">
        <v>1540</v>
      </c>
      <c r="M3721" t="s">
        <v>1552</v>
      </c>
      <c r="N3721">
        <v>5800</v>
      </c>
      <c r="O3721" t="s">
        <v>1525</v>
      </c>
    </row>
    <row r="3722" spans="1:15" x14ac:dyDescent="0.35">
      <c r="A3722" s="2">
        <v>46211</v>
      </c>
      <c r="B3722" t="s">
        <v>21</v>
      </c>
      <c r="C3722" t="s">
        <v>46</v>
      </c>
      <c r="D3722" t="s">
        <v>106</v>
      </c>
      <c r="E3722" s="3">
        <v>7800155174204</v>
      </c>
      <c r="F3722" t="s">
        <v>1055</v>
      </c>
      <c r="G3722" t="s">
        <v>1468</v>
      </c>
      <c r="H3722">
        <v>3550</v>
      </c>
      <c r="I3722">
        <v>3550</v>
      </c>
      <c r="J3722" t="s">
        <v>1529</v>
      </c>
      <c r="K3722" t="s">
        <v>1543</v>
      </c>
      <c r="L3722" t="s">
        <v>1549</v>
      </c>
      <c r="M3722" t="s">
        <v>1552</v>
      </c>
      <c r="N3722">
        <v>3550</v>
      </c>
      <c r="O3722" t="s">
        <v>1529</v>
      </c>
    </row>
    <row r="3723" spans="1:15" x14ac:dyDescent="0.35">
      <c r="A3723" s="2">
        <v>46211</v>
      </c>
      <c r="B3723" t="s">
        <v>21</v>
      </c>
      <c r="C3723" t="s">
        <v>46</v>
      </c>
      <c r="D3723" t="s">
        <v>106</v>
      </c>
      <c r="E3723" s="3">
        <v>7793147572877</v>
      </c>
      <c r="F3723" t="s">
        <v>955</v>
      </c>
      <c r="G3723" t="s">
        <v>1356</v>
      </c>
      <c r="H3723">
        <v>24860</v>
      </c>
      <c r="I3723">
        <v>24860</v>
      </c>
      <c r="J3723" t="s">
        <v>1525</v>
      </c>
      <c r="K3723" t="s">
        <v>1540</v>
      </c>
      <c r="L3723" t="s">
        <v>1540</v>
      </c>
      <c r="M3723" t="s">
        <v>1552</v>
      </c>
      <c r="N3723">
        <v>23950</v>
      </c>
      <c r="O3723" t="s">
        <v>1525</v>
      </c>
    </row>
    <row r="3724" spans="1:15" x14ac:dyDescent="0.35">
      <c r="A3724" s="2">
        <v>46211</v>
      </c>
      <c r="B3724" t="s">
        <v>21</v>
      </c>
      <c r="C3724" t="s">
        <v>46</v>
      </c>
      <c r="D3724" t="s">
        <v>106</v>
      </c>
      <c r="E3724" s="3">
        <v>7793147000998</v>
      </c>
      <c r="F3724" t="s">
        <v>1003</v>
      </c>
      <c r="G3724" t="s">
        <v>1352</v>
      </c>
      <c r="H3724">
        <v>5450</v>
      </c>
      <c r="I3724">
        <v>5450</v>
      </c>
      <c r="J3724" t="s">
        <v>1525</v>
      </c>
      <c r="K3724" t="s">
        <v>1540</v>
      </c>
      <c r="L3724" t="s">
        <v>1540</v>
      </c>
      <c r="M3724" t="s">
        <v>1552</v>
      </c>
      <c r="N3724">
        <v>5250</v>
      </c>
      <c r="O3724" t="s">
        <v>1525</v>
      </c>
    </row>
    <row r="3725" spans="1:15" x14ac:dyDescent="0.35">
      <c r="A3725" s="2">
        <v>46211</v>
      </c>
      <c r="B3725" t="s">
        <v>21</v>
      </c>
      <c r="C3725" t="s">
        <v>46</v>
      </c>
      <c r="D3725" t="s">
        <v>106</v>
      </c>
      <c r="E3725" s="3">
        <v>7793147573195</v>
      </c>
      <c r="F3725" t="s">
        <v>1020</v>
      </c>
      <c r="G3725" t="s">
        <v>1386</v>
      </c>
      <c r="H3725">
        <v>4723</v>
      </c>
      <c r="I3725">
        <v>4723</v>
      </c>
      <c r="J3725" t="s">
        <v>1525</v>
      </c>
      <c r="K3725" t="s">
        <v>1540</v>
      </c>
      <c r="L3725" t="s">
        <v>1540</v>
      </c>
      <c r="M3725" t="s">
        <v>1552</v>
      </c>
      <c r="N3725">
        <v>4550</v>
      </c>
      <c r="O3725" t="s">
        <v>1525</v>
      </c>
    </row>
    <row r="3726" spans="1:15" x14ac:dyDescent="0.35">
      <c r="A3726" s="2">
        <v>46211</v>
      </c>
      <c r="B3726" t="s">
        <v>21</v>
      </c>
      <c r="C3726" t="s">
        <v>46</v>
      </c>
      <c r="D3726" t="s">
        <v>106</v>
      </c>
      <c r="E3726" s="3">
        <v>7793147001742</v>
      </c>
      <c r="F3726" t="s">
        <v>1125</v>
      </c>
      <c r="G3726" t="s">
        <v>1352</v>
      </c>
      <c r="H3726">
        <v>3322</v>
      </c>
      <c r="I3726">
        <v>3322</v>
      </c>
      <c r="J3726" t="s">
        <v>1525</v>
      </c>
      <c r="K3726" t="s">
        <v>1540</v>
      </c>
      <c r="L3726" t="s">
        <v>1540</v>
      </c>
      <c r="M3726" t="s">
        <v>1552</v>
      </c>
      <c r="N3726">
        <v>3200</v>
      </c>
      <c r="O3726" t="s">
        <v>1525</v>
      </c>
    </row>
    <row r="3727" spans="1:15" x14ac:dyDescent="0.35">
      <c r="A3727" s="2">
        <v>46211</v>
      </c>
      <c r="B3727" t="s">
        <v>21</v>
      </c>
      <c r="C3727" t="s">
        <v>46</v>
      </c>
      <c r="D3727" t="s">
        <v>106</v>
      </c>
      <c r="E3727" s="3">
        <v>7793147572853</v>
      </c>
      <c r="F3727" t="s">
        <v>1043</v>
      </c>
      <c r="G3727" t="s">
        <v>1374</v>
      </c>
      <c r="H3727">
        <v>3996</v>
      </c>
      <c r="I3727">
        <v>3996</v>
      </c>
      <c r="J3727" t="s">
        <v>1525</v>
      </c>
      <c r="K3727" t="s">
        <v>1540</v>
      </c>
      <c r="L3727" t="s">
        <v>1540</v>
      </c>
      <c r="M3727" t="s">
        <v>1552</v>
      </c>
      <c r="N3727">
        <v>3850</v>
      </c>
      <c r="O3727" t="s">
        <v>1525</v>
      </c>
    </row>
    <row r="3728" spans="1:15" x14ac:dyDescent="0.35">
      <c r="A3728" s="2">
        <v>46211</v>
      </c>
      <c r="B3728" t="s">
        <v>21</v>
      </c>
      <c r="C3728" t="s">
        <v>46</v>
      </c>
      <c r="D3728" t="s">
        <v>106</v>
      </c>
      <c r="E3728" s="3">
        <v>656750817377</v>
      </c>
      <c r="F3728" t="s">
        <v>1144</v>
      </c>
      <c r="G3728" t="s">
        <v>1367</v>
      </c>
      <c r="H3728">
        <v>3550</v>
      </c>
      <c r="I3728">
        <v>3550</v>
      </c>
      <c r="J3728" t="s">
        <v>1525</v>
      </c>
      <c r="K3728" t="s">
        <v>1540</v>
      </c>
      <c r="L3728" t="s">
        <v>1540</v>
      </c>
      <c r="M3728" t="s">
        <v>1552</v>
      </c>
      <c r="N3728">
        <v>3550</v>
      </c>
      <c r="O3728" t="s">
        <v>1525</v>
      </c>
    </row>
    <row r="3729" spans="1:15" x14ac:dyDescent="0.35">
      <c r="A3729" s="2">
        <v>46211</v>
      </c>
      <c r="B3729" t="s">
        <v>21</v>
      </c>
      <c r="C3729" t="s">
        <v>46</v>
      </c>
      <c r="D3729" t="s">
        <v>106</v>
      </c>
      <c r="E3729" s="3">
        <v>7793147571689</v>
      </c>
      <c r="F3729" t="s">
        <v>1054</v>
      </c>
      <c r="G3729" t="s">
        <v>1352</v>
      </c>
      <c r="H3729">
        <v>3166</v>
      </c>
      <c r="I3729">
        <v>3166</v>
      </c>
      <c r="J3729" t="s">
        <v>1527</v>
      </c>
      <c r="K3729" t="s">
        <v>1544</v>
      </c>
      <c r="L3729" t="s">
        <v>1550</v>
      </c>
      <c r="M3729" t="s">
        <v>1552</v>
      </c>
      <c r="N3729">
        <v>3050</v>
      </c>
      <c r="O3729" t="s">
        <v>1525</v>
      </c>
    </row>
    <row r="3730" spans="1:15" x14ac:dyDescent="0.35">
      <c r="A3730" s="2">
        <v>46211</v>
      </c>
      <c r="B3730" t="s">
        <v>21</v>
      </c>
      <c r="C3730" t="s">
        <v>46</v>
      </c>
      <c r="D3730" t="s">
        <v>106</v>
      </c>
      <c r="E3730" s="3">
        <v>7793147572723</v>
      </c>
      <c r="F3730" t="s">
        <v>1033</v>
      </c>
      <c r="G3730" t="s">
        <v>1352</v>
      </c>
      <c r="H3730">
        <v>3322</v>
      </c>
      <c r="I3730">
        <v>3322</v>
      </c>
      <c r="J3730" t="s">
        <v>1525</v>
      </c>
      <c r="K3730" t="s">
        <v>1540</v>
      </c>
      <c r="L3730" t="s">
        <v>1540</v>
      </c>
      <c r="M3730" t="s">
        <v>1552</v>
      </c>
      <c r="N3730">
        <v>3200</v>
      </c>
      <c r="O3730" t="s">
        <v>1525</v>
      </c>
    </row>
    <row r="3731" spans="1:15" x14ac:dyDescent="0.35">
      <c r="A3731" s="2">
        <v>46211</v>
      </c>
      <c r="B3731" t="s">
        <v>21</v>
      </c>
      <c r="C3731" t="s">
        <v>46</v>
      </c>
      <c r="D3731" t="s">
        <v>106</v>
      </c>
      <c r="E3731" s="3">
        <v>7793147572297</v>
      </c>
      <c r="F3731" t="s">
        <v>1013</v>
      </c>
      <c r="G3731" t="s">
        <v>1352</v>
      </c>
      <c r="H3731">
        <v>18684</v>
      </c>
      <c r="I3731">
        <v>18684</v>
      </c>
      <c r="J3731" t="s">
        <v>1525</v>
      </c>
      <c r="K3731" t="s">
        <v>1540</v>
      </c>
      <c r="L3731" t="s">
        <v>1540</v>
      </c>
      <c r="M3731" t="s">
        <v>1552</v>
      </c>
      <c r="N3731">
        <v>18000</v>
      </c>
      <c r="O3731" t="s">
        <v>1525</v>
      </c>
    </row>
    <row r="3732" spans="1:15" x14ac:dyDescent="0.35">
      <c r="A3732" s="2">
        <v>46211</v>
      </c>
      <c r="B3732" t="s">
        <v>21</v>
      </c>
      <c r="C3732" t="s">
        <v>46</v>
      </c>
      <c r="D3732" t="s">
        <v>106</v>
      </c>
      <c r="E3732" s="3">
        <v>7790045827740</v>
      </c>
      <c r="F3732" t="s">
        <v>988</v>
      </c>
      <c r="G3732" t="s">
        <v>1460</v>
      </c>
      <c r="H3732">
        <v>4750</v>
      </c>
      <c r="I3732">
        <v>4750</v>
      </c>
      <c r="J3732" t="s">
        <v>1525</v>
      </c>
      <c r="K3732" t="s">
        <v>1540</v>
      </c>
      <c r="L3732" t="s">
        <v>1540</v>
      </c>
      <c r="M3732" t="s">
        <v>1552</v>
      </c>
      <c r="N3732">
        <v>4750</v>
      </c>
      <c r="O3732" t="s">
        <v>1525</v>
      </c>
    </row>
    <row r="3733" spans="1:15" x14ac:dyDescent="0.35">
      <c r="A3733" s="2">
        <v>46211</v>
      </c>
      <c r="B3733" t="s">
        <v>21</v>
      </c>
      <c r="C3733" t="s">
        <v>46</v>
      </c>
      <c r="D3733" t="s">
        <v>106</v>
      </c>
      <c r="E3733" s="3">
        <v>7798339251141</v>
      </c>
      <c r="F3733" t="s">
        <v>1145</v>
      </c>
      <c r="G3733" t="s">
        <v>1454</v>
      </c>
      <c r="H3733">
        <v>2850</v>
      </c>
      <c r="I3733">
        <v>2850</v>
      </c>
      <c r="J3733" t="s">
        <v>1525</v>
      </c>
      <c r="K3733" t="s">
        <v>1540</v>
      </c>
      <c r="L3733" t="s">
        <v>1540</v>
      </c>
      <c r="M3733" t="s">
        <v>1552</v>
      </c>
      <c r="N3733">
        <v>2850</v>
      </c>
      <c r="O3733" t="s">
        <v>1525</v>
      </c>
    </row>
    <row r="3734" spans="1:15" x14ac:dyDescent="0.35">
      <c r="A3734" s="2">
        <v>46211</v>
      </c>
      <c r="B3734" t="s">
        <v>21</v>
      </c>
      <c r="C3734" t="s">
        <v>46</v>
      </c>
      <c r="D3734" t="s">
        <v>106</v>
      </c>
      <c r="E3734" s="3">
        <v>7793147574130</v>
      </c>
      <c r="F3734" t="s">
        <v>1089</v>
      </c>
      <c r="G3734" t="s">
        <v>1352</v>
      </c>
      <c r="H3734">
        <v>2284</v>
      </c>
      <c r="I3734">
        <v>2284</v>
      </c>
      <c r="J3734" t="s">
        <v>1527</v>
      </c>
      <c r="K3734" t="s">
        <v>1544</v>
      </c>
      <c r="L3734" t="s">
        <v>1550</v>
      </c>
      <c r="M3734" t="s">
        <v>1552</v>
      </c>
      <c r="N3734">
        <v>2200</v>
      </c>
      <c r="O3734" t="s">
        <v>1525</v>
      </c>
    </row>
    <row r="3735" spans="1:15" x14ac:dyDescent="0.35">
      <c r="A3735" s="2">
        <v>46211</v>
      </c>
      <c r="B3735" t="s">
        <v>21</v>
      </c>
      <c r="C3735" t="s">
        <v>46</v>
      </c>
      <c r="D3735" t="s">
        <v>106</v>
      </c>
      <c r="E3735" s="3">
        <v>7792798013494</v>
      </c>
      <c r="F3735" t="s">
        <v>1068</v>
      </c>
      <c r="G3735" t="s">
        <v>1347</v>
      </c>
      <c r="H3735">
        <v>19850</v>
      </c>
      <c r="I3735">
        <v>19850</v>
      </c>
      <c r="J3735" t="s">
        <v>1527</v>
      </c>
      <c r="K3735" t="s">
        <v>1542</v>
      </c>
      <c r="L3735" t="s">
        <v>1548</v>
      </c>
      <c r="M3735" t="s">
        <v>1552</v>
      </c>
      <c r="N3735">
        <v>19850</v>
      </c>
      <c r="O3735" t="s">
        <v>1527</v>
      </c>
    </row>
    <row r="3736" spans="1:15" x14ac:dyDescent="0.35">
      <c r="A3736" s="2">
        <v>46211</v>
      </c>
      <c r="B3736" t="s">
        <v>21</v>
      </c>
      <c r="C3736" t="s">
        <v>46</v>
      </c>
      <c r="D3736" t="s">
        <v>106</v>
      </c>
      <c r="E3736" s="3">
        <v>7793147572341</v>
      </c>
      <c r="F3736" t="s">
        <v>1048</v>
      </c>
      <c r="G3736" t="s">
        <v>1369</v>
      </c>
      <c r="H3736">
        <v>18684</v>
      </c>
      <c r="I3736">
        <v>18684</v>
      </c>
      <c r="J3736" t="s">
        <v>1525</v>
      </c>
      <c r="K3736" t="s">
        <v>1540</v>
      </c>
      <c r="L3736" t="s">
        <v>1540</v>
      </c>
      <c r="M3736" t="s">
        <v>1552</v>
      </c>
      <c r="N3736">
        <v>18000</v>
      </c>
      <c r="O3736" t="s">
        <v>1525</v>
      </c>
    </row>
    <row r="3737" spans="1:15" x14ac:dyDescent="0.35">
      <c r="A3737" s="2">
        <v>46211</v>
      </c>
      <c r="B3737" t="s">
        <v>21</v>
      </c>
      <c r="C3737" t="s">
        <v>46</v>
      </c>
      <c r="D3737" t="s">
        <v>106</v>
      </c>
      <c r="E3737" s="3">
        <v>7798339251370</v>
      </c>
      <c r="F3737" t="s">
        <v>976</v>
      </c>
      <c r="G3737" t="s">
        <v>1454</v>
      </c>
      <c r="H3737">
        <v>2850</v>
      </c>
      <c r="I3737">
        <v>2850</v>
      </c>
      <c r="J3737" t="s">
        <v>1525</v>
      </c>
      <c r="K3737" t="s">
        <v>1540</v>
      </c>
      <c r="L3737" t="s">
        <v>1540</v>
      </c>
      <c r="M3737" t="s">
        <v>1552</v>
      </c>
      <c r="N3737">
        <v>2850</v>
      </c>
      <c r="O3737" t="s">
        <v>1525</v>
      </c>
    </row>
    <row r="3738" spans="1:15" x14ac:dyDescent="0.35">
      <c r="A3738" s="2">
        <v>46211</v>
      </c>
      <c r="B3738" t="s">
        <v>21</v>
      </c>
      <c r="C3738" t="s">
        <v>46</v>
      </c>
      <c r="D3738" t="s">
        <v>106</v>
      </c>
      <c r="E3738" s="3">
        <v>7798339250212</v>
      </c>
      <c r="F3738" t="s">
        <v>1037</v>
      </c>
      <c r="G3738" t="s">
        <v>1368</v>
      </c>
      <c r="H3738">
        <v>3700</v>
      </c>
      <c r="I3738">
        <v>3700</v>
      </c>
      <c r="J3738" t="s">
        <v>1525</v>
      </c>
      <c r="K3738" t="s">
        <v>1540</v>
      </c>
      <c r="L3738" t="s">
        <v>1540</v>
      </c>
      <c r="M3738" t="s">
        <v>1552</v>
      </c>
      <c r="N3738">
        <v>3700</v>
      </c>
      <c r="O3738" t="s">
        <v>1525</v>
      </c>
    </row>
    <row r="3739" spans="1:15" x14ac:dyDescent="0.35">
      <c r="A3739" s="2">
        <v>46211</v>
      </c>
      <c r="B3739" t="s">
        <v>21</v>
      </c>
      <c r="C3739" t="s">
        <v>46</v>
      </c>
      <c r="D3739" t="s">
        <v>106</v>
      </c>
      <c r="E3739" s="3">
        <v>7793147572402</v>
      </c>
      <c r="F3739" t="s">
        <v>1044</v>
      </c>
      <c r="G3739" t="s">
        <v>1374</v>
      </c>
      <c r="H3739">
        <v>16712</v>
      </c>
      <c r="I3739">
        <v>16712</v>
      </c>
      <c r="J3739" t="s">
        <v>1525</v>
      </c>
      <c r="K3739" t="s">
        <v>1540</v>
      </c>
      <c r="L3739" t="s">
        <v>1540</v>
      </c>
      <c r="M3739" t="s">
        <v>1552</v>
      </c>
      <c r="N3739">
        <v>16100</v>
      </c>
      <c r="O3739" t="s">
        <v>1525</v>
      </c>
    </row>
    <row r="3740" spans="1:15" x14ac:dyDescent="0.35">
      <c r="A3740" s="2">
        <v>46211</v>
      </c>
      <c r="B3740" t="s">
        <v>21</v>
      </c>
      <c r="C3740" t="s">
        <v>46</v>
      </c>
      <c r="D3740" t="s">
        <v>106</v>
      </c>
      <c r="E3740" s="3">
        <v>7792798999866</v>
      </c>
      <c r="F3740" t="s">
        <v>998</v>
      </c>
      <c r="G3740" t="s">
        <v>1364</v>
      </c>
      <c r="H3740">
        <v>3250</v>
      </c>
      <c r="I3740">
        <v>3250</v>
      </c>
      <c r="J3740" t="s">
        <v>1527</v>
      </c>
      <c r="K3740" t="s">
        <v>1542</v>
      </c>
      <c r="L3740" t="s">
        <v>1548</v>
      </c>
      <c r="M3740" t="s">
        <v>1553</v>
      </c>
      <c r="N3740">
        <v>0</v>
      </c>
      <c r="O3740" t="s">
        <v>1553</v>
      </c>
    </row>
    <row r="3741" spans="1:15" x14ac:dyDescent="0.35">
      <c r="A3741" s="2">
        <v>46211</v>
      </c>
      <c r="B3741" t="s">
        <v>21</v>
      </c>
      <c r="C3741" t="s">
        <v>46</v>
      </c>
      <c r="D3741" t="s">
        <v>106</v>
      </c>
      <c r="E3741" s="3">
        <v>7793147573720</v>
      </c>
      <c r="F3741" t="s">
        <v>1017</v>
      </c>
      <c r="G3741" t="s">
        <v>1352</v>
      </c>
      <c r="H3741">
        <v>5242</v>
      </c>
      <c r="I3741">
        <v>5242</v>
      </c>
      <c r="J3741" t="s">
        <v>1525</v>
      </c>
      <c r="K3741" t="s">
        <v>1540</v>
      </c>
      <c r="L3741" t="s">
        <v>1540</v>
      </c>
      <c r="M3741" t="s">
        <v>1552</v>
      </c>
      <c r="N3741">
        <v>5050</v>
      </c>
      <c r="O3741" t="s">
        <v>1525</v>
      </c>
    </row>
    <row r="3742" spans="1:15" x14ac:dyDescent="0.35">
      <c r="A3742" s="2">
        <v>46211</v>
      </c>
      <c r="B3742" t="s">
        <v>21</v>
      </c>
      <c r="C3742" t="s">
        <v>46</v>
      </c>
      <c r="D3742" t="s">
        <v>106</v>
      </c>
      <c r="E3742" s="3">
        <v>7793147572389</v>
      </c>
      <c r="F3742" t="s">
        <v>1062</v>
      </c>
      <c r="G3742" t="s">
        <v>1369</v>
      </c>
      <c r="H3742">
        <v>3166</v>
      </c>
      <c r="I3742">
        <v>3166</v>
      </c>
      <c r="J3742" t="s">
        <v>1525</v>
      </c>
      <c r="K3742" t="s">
        <v>1540</v>
      </c>
      <c r="L3742" t="s">
        <v>1540</v>
      </c>
      <c r="M3742" t="s">
        <v>1552</v>
      </c>
      <c r="N3742">
        <v>3050</v>
      </c>
      <c r="O3742" t="s">
        <v>1525</v>
      </c>
    </row>
    <row r="3743" spans="1:15" x14ac:dyDescent="0.35">
      <c r="A3743" s="2">
        <v>46211</v>
      </c>
      <c r="B3743" t="s">
        <v>21</v>
      </c>
      <c r="C3743" t="s">
        <v>46</v>
      </c>
      <c r="D3743" t="s">
        <v>106</v>
      </c>
      <c r="E3743" s="3">
        <v>7793147570330</v>
      </c>
      <c r="F3743" t="s">
        <v>1106</v>
      </c>
      <c r="G3743" t="s">
        <v>1352</v>
      </c>
      <c r="H3743">
        <v>5657</v>
      </c>
      <c r="I3743">
        <v>5657</v>
      </c>
      <c r="J3743" t="s">
        <v>1525</v>
      </c>
      <c r="K3743" t="s">
        <v>1540</v>
      </c>
      <c r="L3743" t="s">
        <v>1540</v>
      </c>
      <c r="M3743" t="s">
        <v>1552</v>
      </c>
      <c r="N3743">
        <v>5450</v>
      </c>
      <c r="O3743" t="s">
        <v>1525</v>
      </c>
    </row>
    <row r="3744" spans="1:15" x14ac:dyDescent="0.35">
      <c r="A3744" s="2">
        <v>46211</v>
      </c>
      <c r="B3744" t="s">
        <v>21</v>
      </c>
      <c r="C3744" t="s">
        <v>46</v>
      </c>
      <c r="D3744" t="s">
        <v>106</v>
      </c>
      <c r="E3744" s="3">
        <v>7792798002115</v>
      </c>
      <c r="F3744" t="s">
        <v>945</v>
      </c>
      <c r="G3744" t="s">
        <v>1364</v>
      </c>
      <c r="H3744">
        <v>5250</v>
      </c>
      <c r="I3744">
        <v>5250</v>
      </c>
      <c r="J3744" t="s">
        <v>1527</v>
      </c>
      <c r="K3744" t="s">
        <v>1542</v>
      </c>
      <c r="L3744" t="s">
        <v>1548</v>
      </c>
      <c r="M3744" t="s">
        <v>1552</v>
      </c>
      <c r="N3744">
        <v>5250</v>
      </c>
      <c r="O3744" t="s">
        <v>1527</v>
      </c>
    </row>
    <row r="3745" spans="1:15" x14ac:dyDescent="0.35">
      <c r="A3745" s="2">
        <v>46211</v>
      </c>
      <c r="B3745" t="s">
        <v>21</v>
      </c>
      <c r="C3745" t="s">
        <v>46</v>
      </c>
      <c r="D3745" t="s">
        <v>106</v>
      </c>
      <c r="E3745" s="3">
        <v>7792798015351</v>
      </c>
      <c r="F3745" t="s">
        <v>964</v>
      </c>
      <c r="G3745" t="s">
        <v>1350</v>
      </c>
      <c r="H3745">
        <v>21000</v>
      </c>
      <c r="I3745">
        <v>21000</v>
      </c>
      <c r="J3745" t="s">
        <v>1528</v>
      </c>
      <c r="K3745" t="s">
        <v>1541</v>
      </c>
      <c r="L3745" t="s">
        <v>1547</v>
      </c>
      <c r="M3745" t="s">
        <v>1552</v>
      </c>
      <c r="N3745">
        <v>21000</v>
      </c>
      <c r="O3745" t="s">
        <v>1536</v>
      </c>
    </row>
    <row r="3746" spans="1:15" x14ac:dyDescent="0.35">
      <c r="A3746" s="2">
        <v>46211</v>
      </c>
      <c r="B3746" t="s">
        <v>21</v>
      </c>
      <c r="C3746" t="s">
        <v>46</v>
      </c>
      <c r="D3746" t="s">
        <v>106</v>
      </c>
      <c r="E3746" s="3">
        <v>7792798003716</v>
      </c>
      <c r="F3746" t="s">
        <v>1069</v>
      </c>
      <c r="G3746" t="s">
        <v>1350</v>
      </c>
      <c r="H3746">
        <v>7490</v>
      </c>
      <c r="I3746">
        <v>7490</v>
      </c>
      <c r="J3746" t="s">
        <v>1528</v>
      </c>
      <c r="K3746" t="s">
        <v>1545</v>
      </c>
      <c r="L3746" t="s">
        <v>1547</v>
      </c>
      <c r="M3746" t="s">
        <v>1552</v>
      </c>
      <c r="N3746">
        <v>6550</v>
      </c>
      <c r="O3746" t="s">
        <v>1528</v>
      </c>
    </row>
    <row r="3747" spans="1:15" x14ac:dyDescent="0.35">
      <c r="A3747" s="2">
        <v>46211</v>
      </c>
      <c r="B3747" t="s">
        <v>21</v>
      </c>
      <c r="C3747" t="s">
        <v>46</v>
      </c>
      <c r="D3747" t="s">
        <v>106</v>
      </c>
      <c r="E3747" s="3">
        <v>7792798014835</v>
      </c>
      <c r="F3747" t="s">
        <v>1056</v>
      </c>
      <c r="G3747" t="s">
        <v>1349</v>
      </c>
      <c r="H3747">
        <v>3706</v>
      </c>
      <c r="I3747">
        <v>3706</v>
      </c>
      <c r="J3747" t="s">
        <v>1526</v>
      </c>
      <c r="K3747" t="s">
        <v>1541</v>
      </c>
      <c r="L3747" t="s">
        <v>1547</v>
      </c>
      <c r="M3747" t="s">
        <v>1552</v>
      </c>
      <c r="N3747">
        <v>3400</v>
      </c>
      <c r="O3747" t="s">
        <v>1531</v>
      </c>
    </row>
    <row r="3748" spans="1:15" x14ac:dyDescent="0.35">
      <c r="A3748" s="2">
        <v>46211</v>
      </c>
      <c r="B3748" t="s">
        <v>21</v>
      </c>
      <c r="C3748" t="s">
        <v>46</v>
      </c>
      <c r="D3748" t="s">
        <v>106</v>
      </c>
      <c r="E3748" s="3">
        <v>7793147572327</v>
      </c>
      <c r="F3748" t="s">
        <v>987</v>
      </c>
      <c r="G3748" t="s">
        <v>1369</v>
      </c>
      <c r="H3748">
        <v>3166</v>
      </c>
      <c r="I3748">
        <v>3166</v>
      </c>
      <c r="J3748" t="s">
        <v>1525</v>
      </c>
      <c r="K3748" t="s">
        <v>1540</v>
      </c>
      <c r="L3748" t="s">
        <v>1540</v>
      </c>
      <c r="M3748" t="s">
        <v>1552</v>
      </c>
      <c r="N3748">
        <v>3050</v>
      </c>
      <c r="O3748" t="s">
        <v>1525</v>
      </c>
    </row>
    <row r="3749" spans="1:15" x14ac:dyDescent="0.35">
      <c r="A3749" s="2">
        <v>46211</v>
      </c>
      <c r="B3749" t="s">
        <v>21</v>
      </c>
      <c r="C3749" t="s">
        <v>46</v>
      </c>
      <c r="D3749" t="s">
        <v>106</v>
      </c>
      <c r="E3749" s="3">
        <v>7798332150038</v>
      </c>
      <c r="F3749" t="s">
        <v>1094</v>
      </c>
      <c r="G3749" t="s">
        <v>1372</v>
      </c>
      <c r="H3749">
        <v>3250</v>
      </c>
      <c r="I3749">
        <v>3250</v>
      </c>
      <c r="J3749" t="s">
        <v>1525</v>
      </c>
      <c r="K3749" t="s">
        <v>1540</v>
      </c>
      <c r="L3749" t="s">
        <v>1540</v>
      </c>
      <c r="M3749" t="s">
        <v>1552</v>
      </c>
      <c r="N3749">
        <v>3250</v>
      </c>
      <c r="O3749" t="s">
        <v>1525</v>
      </c>
    </row>
    <row r="3750" spans="1:15" x14ac:dyDescent="0.35">
      <c r="A3750" s="2">
        <v>46211</v>
      </c>
      <c r="B3750" t="s">
        <v>21</v>
      </c>
      <c r="C3750" t="s">
        <v>46</v>
      </c>
      <c r="D3750" t="s">
        <v>106</v>
      </c>
      <c r="E3750" s="3">
        <v>7793147572303</v>
      </c>
      <c r="F3750" t="s">
        <v>1091</v>
      </c>
      <c r="G3750" t="s">
        <v>1355</v>
      </c>
      <c r="H3750">
        <v>20916</v>
      </c>
      <c r="I3750">
        <v>20916</v>
      </c>
      <c r="J3750" t="s">
        <v>1525</v>
      </c>
      <c r="K3750" t="s">
        <v>1540</v>
      </c>
      <c r="L3750" t="s">
        <v>1540</v>
      </c>
      <c r="M3750" t="s">
        <v>1552</v>
      </c>
      <c r="N3750">
        <v>20150</v>
      </c>
      <c r="O3750" t="s">
        <v>1525</v>
      </c>
    </row>
    <row r="3751" spans="1:15" x14ac:dyDescent="0.35">
      <c r="A3751" s="2">
        <v>46211</v>
      </c>
      <c r="B3751" t="s">
        <v>21</v>
      </c>
      <c r="C3751" t="s">
        <v>46</v>
      </c>
      <c r="D3751" t="s">
        <v>106</v>
      </c>
      <c r="E3751" s="3">
        <v>7798332150014</v>
      </c>
      <c r="F3751" t="s">
        <v>949</v>
      </c>
      <c r="G3751" t="s">
        <v>1372</v>
      </c>
      <c r="H3751">
        <v>4200</v>
      </c>
      <c r="I3751">
        <v>4200</v>
      </c>
      <c r="J3751" t="s">
        <v>1525</v>
      </c>
      <c r="K3751" t="s">
        <v>1540</v>
      </c>
      <c r="L3751" t="s">
        <v>1540</v>
      </c>
      <c r="M3751" t="s">
        <v>1552</v>
      </c>
      <c r="N3751">
        <v>4200</v>
      </c>
      <c r="O3751" t="s">
        <v>1525</v>
      </c>
    </row>
    <row r="3752" spans="1:15" x14ac:dyDescent="0.35">
      <c r="A3752" s="2">
        <v>46211</v>
      </c>
      <c r="B3752" t="s">
        <v>21</v>
      </c>
      <c r="C3752" t="s">
        <v>46</v>
      </c>
      <c r="D3752" t="s">
        <v>106</v>
      </c>
      <c r="E3752" s="3">
        <v>7792798014873</v>
      </c>
      <c r="F3752" t="s">
        <v>1060</v>
      </c>
      <c r="G3752" t="s">
        <v>1350</v>
      </c>
      <c r="H3752">
        <v>3600</v>
      </c>
      <c r="I3752">
        <v>3600</v>
      </c>
      <c r="J3752" t="s">
        <v>1528</v>
      </c>
      <c r="K3752" t="s">
        <v>1541</v>
      </c>
      <c r="L3752" t="s">
        <v>1547</v>
      </c>
      <c r="M3752" t="s">
        <v>1552</v>
      </c>
      <c r="N3752">
        <v>3500</v>
      </c>
      <c r="O3752" t="s">
        <v>1536</v>
      </c>
    </row>
    <row r="3753" spans="1:15" x14ac:dyDescent="0.35">
      <c r="A3753" s="2">
        <v>46211</v>
      </c>
      <c r="B3753" t="s">
        <v>21</v>
      </c>
      <c r="C3753" t="s">
        <v>46</v>
      </c>
      <c r="D3753" t="s">
        <v>106</v>
      </c>
      <c r="E3753" s="3">
        <v>7792798002726</v>
      </c>
      <c r="F3753" t="s">
        <v>1122</v>
      </c>
      <c r="G3753" t="s">
        <v>1364</v>
      </c>
      <c r="H3753">
        <v>3250</v>
      </c>
      <c r="I3753">
        <v>3250</v>
      </c>
      <c r="J3753" t="s">
        <v>1527</v>
      </c>
      <c r="K3753" t="s">
        <v>1542</v>
      </c>
      <c r="L3753" t="s">
        <v>1548</v>
      </c>
      <c r="M3753" t="s">
        <v>1552</v>
      </c>
      <c r="N3753">
        <v>3250</v>
      </c>
      <c r="O3753" t="s">
        <v>1527</v>
      </c>
    </row>
    <row r="3754" spans="1:15" x14ac:dyDescent="0.35">
      <c r="A3754" s="2">
        <v>46211</v>
      </c>
      <c r="B3754" t="s">
        <v>21</v>
      </c>
      <c r="C3754" t="s">
        <v>46</v>
      </c>
      <c r="D3754" t="s">
        <v>106</v>
      </c>
      <c r="E3754" s="3">
        <v>7793147572754</v>
      </c>
      <c r="F3754" t="s">
        <v>1076</v>
      </c>
      <c r="G3754" t="s">
        <v>1352</v>
      </c>
      <c r="H3754">
        <v>18150</v>
      </c>
      <c r="I3754">
        <v>18150</v>
      </c>
      <c r="J3754" t="s">
        <v>1525</v>
      </c>
      <c r="K3754" t="s">
        <v>1540</v>
      </c>
      <c r="L3754" t="s">
        <v>1540</v>
      </c>
      <c r="M3754" t="s">
        <v>1552</v>
      </c>
      <c r="N3754">
        <v>18150</v>
      </c>
      <c r="O3754" t="s">
        <v>1525</v>
      </c>
    </row>
    <row r="3755" spans="1:15" x14ac:dyDescent="0.35">
      <c r="A3755" s="2">
        <v>46211</v>
      </c>
      <c r="B3755" t="s">
        <v>21</v>
      </c>
      <c r="C3755" t="s">
        <v>46</v>
      </c>
      <c r="D3755" t="s">
        <v>106</v>
      </c>
      <c r="E3755" s="3">
        <v>7793147573386</v>
      </c>
      <c r="F3755" t="s">
        <v>1016</v>
      </c>
      <c r="G3755" t="s">
        <v>1357</v>
      </c>
      <c r="H3755">
        <v>3477</v>
      </c>
      <c r="I3755">
        <v>3477</v>
      </c>
      <c r="J3755" t="s">
        <v>1525</v>
      </c>
      <c r="K3755" t="s">
        <v>1540</v>
      </c>
      <c r="L3755" t="s">
        <v>1540</v>
      </c>
      <c r="M3755" t="s">
        <v>1552</v>
      </c>
      <c r="N3755">
        <v>3350</v>
      </c>
      <c r="O3755" t="s">
        <v>1525</v>
      </c>
    </row>
    <row r="3756" spans="1:15" x14ac:dyDescent="0.35">
      <c r="A3756" s="2">
        <v>46211</v>
      </c>
      <c r="B3756" t="s">
        <v>19</v>
      </c>
      <c r="C3756" t="s">
        <v>47</v>
      </c>
      <c r="D3756" t="s">
        <v>109</v>
      </c>
      <c r="E3756" s="3">
        <v>7793147001742</v>
      </c>
      <c r="F3756" t="s">
        <v>776</v>
      </c>
      <c r="G3756" t="s">
        <v>1352</v>
      </c>
      <c r="H3756">
        <v>3295</v>
      </c>
      <c r="I3756">
        <v>3295</v>
      </c>
      <c r="J3756" s="1">
        <f t="shared" ref="J3756:J3819" si="76">IF((H3756-I3756)/H3756=1,0,(H3756-I3756)/H3756)</f>
        <v>0</v>
      </c>
      <c r="M3756" t="s">
        <v>1553</v>
      </c>
      <c r="N3756">
        <v>0</v>
      </c>
      <c r="O3756" t="s">
        <v>1553</v>
      </c>
    </row>
    <row r="3757" spans="1:15" x14ac:dyDescent="0.35">
      <c r="A3757" s="2">
        <v>46211</v>
      </c>
      <c r="B3757" t="s">
        <v>19</v>
      </c>
      <c r="C3757" t="s">
        <v>47</v>
      </c>
      <c r="D3757" t="s">
        <v>109</v>
      </c>
      <c r="E3757" s="3">
        <v>7792798005970</v>
      </c>
      <c r="F3757" t="s">
        <v>767</v>
      </c>
      <c r="G3757" t="s">
        <v>1360</v>
      </c>
      <c r="H3757">
        <v>2610</v>
      </c>
      <c r="I3757">
        <v>2090</v>
      </c>
      <c r="J3757" s="1">
        <f t="shared" si="76"/>
        <v>0.19923371647509577</v>
      </c>
      <c r="M3757" t="s">
        <v>1553</v>
      </c>
      <c r="N3757">
        <v>0</v>
      </c>
      <c r="O3757" t="s">
        <v>1553</v>
      </c>
    </row>
    <row r="3758" spans="1:15" x14ac:dyDescent="0.35">
      <c r="A3758" s="2">
        <v>46211</v>
      </c>
      <c r="B3758" t="s">
        <v>19</v>
      </c>
      <c r="C3758" t="s">
        <v>47</v>
      </c>
      <c r="D3758" t="s">
        <v>109</v>
      </c>
      <c r="E3758" s="3">
        <v>7793147000752</v>
      </c>
      <c r="F3758" t="s">
        <v>769</v>
      </c>
      <c r="G3758" t="s">
        <v>1352</v>
      </c>
      <c r="H3758">
        <v>3105</v>
      </c>
      <c r="I3758">
        <v>3105</v>
      </c>
      <c r="J3758" s="1">
        <f t="shared" si="76"/>
        <v>0</v>
      </c>
      <c r="M3758" t="s">
        <v>1553</v>
      </c>
      <c r="N3758">
        <v>0</v>
      </c>
      <c r="O3758" t="s">
        <v>1553</v>
      </c>
    </row>
    <row r="3759" spans="1:15" x14ac:dyDescent="0.35">
      <c r="A3759" s="2">
        <v>46211</v>
      </c>
      <c r="B3759" t="s">
        <v>19</v>
      </c>
      <c r="C3759" t="s">
        <v>47</v>
      </c>
      <c r="D3759" t="s">
        <v>109</v>
      </c>
      <c r="E3759" s="3">
        <v>4002631022679</v>
      </c>
      <c r="F3759" t="s">
        <v>771</v>
      </c>
      <c r="G3759" t="s">
        <v>1423</v>
      </c>
      <c r="H3759">
        <v>2101</v>
      </c>
      <c r="I3759">
        <v>2101</v>
      </c>
      <c r="J3759" s="1">
        <f t="shared" si="76"/>
        <v>0</v>
      </c>
      <c r="M3759" t="s">
        <v>1553</v>
      </c>
      <c r="N3759">
        <v>0</v>
      </c>
      <c r="O3759" t="s">
        <v>1553</v>
      </c>
    </row>
    <row r="3760" spans="1:15" x14ac:dyDescent="0.35">
      <c r="A3760" s="2">
        <v>46211</v>
      </c>
      <c r="B3760" t="s">
        <v>19</v>
      </c>
      <c r="C3760" t="s">
        <v>47</v>
      </c>
      <c r="D3760" t="s">
        <v>109</v>
      </c>
      <c r="E3760" s="3">
        <v>8480017306913</v>
      </c>
      <c r="F3760" t="s">
        <v>772</v>
      </c>
      <c r="G3760" t="s">
        <v>1424</v>
      </c>
      <c r="H3760">
        <v>1990</v>
      </c>
      <c r="I3760">
        <v>1990</v>
      </c>
      <c r="J3760" s="1">
        <f t="shared" si="76"/>
        <v>0</v>
      </c>
      <c r="M3760" t="s">
        <v>1553</v>
      </c>
      <c r="N3760">
        <v>0</v>
      </c>
      <c r="O3760" t="s">
        <v>1553</v>
      </c>
    </row>
    <row r="3761" spans="1:15" x14ac:dyDescent="0.35">
      <c r="A3761" s="2">
        <v>46211</v>
      </c>
      <c r="B3761" t="s">
        <v>19</v>
      </c>
      <c r="C3761" t="s">
        <v>47</v>
      </c>
      <c r="D3761" t="s">
        <v>109</v>
      </c>
      <c r="E3761" s="3">
        <v>8480017273574</v>
      </c>
      <c r="F3761" t="s">
        <v>774</v>
      </c>
      <c r="G3761" t="s">
        <v>1424</v>
      </c>
      <c r="H3761">
        <v>1450</v>
      </c>
      <c r="I3761">
        <v>1320</v>
      </c>
      <c r="J3761" s="1">
        <f t="shared" si="76"/>
        <v>8.9655172413793102E-2</v>
      </c>
      <c r="M3761" t="s">
        <v>1553</v>
      </c>
      <c r="N3761">
        <v>0</v>
      </c>
      <c r="O3761" t="s">
        <v>1553</v>
      </c>
    </row>
    <row r="3762" spans="1:15" x14ac:dyDescent="0.35">
      <c r="A3762" s="2">
        <v>46211</v>
      </c>
      <c r="B3762" t="s">
        <v>19</v>
      </c>
      <c r="C3762" t="s">
        <v>47</v>
      </c>
      <c r="D3762" t="s">
        <v>109</v>
      </c>
      <c r="E3762" s="3">
        <v>4002631024161</v>
      </c>
      <c r="F3762" t="s">
        <v>1146</v>
      </c>
      <c r="G3762" t="s">
        <v>1423</v>
      </c>
      <c r="H3762">
        <v>2100</v>
      </c>
      <c r="I3762">
        <v>2100</v>
      </c>
      <c r="J3762" s="1">
        <f t="shared" si="76"/>
        <v>0</v>
      </c>
      <c r="M3762" t="s">
        <v>1553</v>
      </c>
      <c r="N3762">
        <v>0</v>
      </c>
      <c r="O3762" t="s">
        <v>1553</v>
      </c>
    </row>
    <row r="3763" spans="1:15" x14ac:dyDescent="0.35">
      <c r="A3763" s="2">
        <v>46211</v>
      </c>
      <c r="B3763" t="s">
        <v>19</v>
      </c>
      <c r="C3763" t="s">
        <v>47</v>
      </c>
      <c r="D3763" t="s">
        <v>109</v>
      </c>
      <c r="E3763" s="3">
        <v>7793147572723</v>
      </c>
      <c r="F3763" t="s">
        <v>770</v>
      </c>
      <c r="G3763" t="s">
        <v>1352</v>
      </c>
      <c r="H3763">
        <v>3295</v>
      </c>
      <c r="I3763">
        <v>3295</v>
      </c>
      <c r="J3763" s="1">
        <f t="shared" si="76"/>
        <v>0</v>
      </c>
      <c r="M3763" t="s">
        <v>1553</v>
      </c>
      <c r="N3763">
        <v>0</v>
      </c>
      <c r="O3763" t="s">
        <v>1553</v>
      </c>
    </row>
    <row r="3764" spans="1:15" x14ac:dyDescent="0.35">
      <c r="A3764" s="2">
        <v>46211</v>
      </c>
      <c r="B3764" t="s">
        <v>19</v>
      </c>
      <c r="C3764" t="s">
        <v>47</v>
      </c>
      <c r="D3764" t="s">
        <v>109</v>
      </c>
      <c r="E3764" s="3">
        <v>7792798001934</v>
      </c>
      <c r="F3764" t="s">
        <v>1147</v>
      </c>
      <c r="G3764" t="s">
        <v>1353</v>
      </c>
      <c r="H3764">
        <v>4720</v>
      </c>
      <c r="I3764">
        <v>4720</v>
      </c>
      <c r="J3764" s="1">
        <f t="shared" si="76"/>
        <v>0</v>
      </c>
      <c r="M3764" t="s">
        <v>1553</v>
      </c>
      <c r="N3764">
        <v>0</v>
      </c>
      <c r="O3764" t="s">
        <v>1553</v>
      </c>
    </row>
    <row r="3765" spans="1:15" x14ac:dyDescent="0.35">
      <c r="A3765" s="2">
        <v>46211</v>
      </c>
      <c r="B3765" t="s">
        <v>19</v>
      </c>
      <c r="C3765" t="s">
        <v>47</v>
      </c>
      <c r="D3765" t="s">
        <v>109</v>
      </c>
      <c r="E3765" s="3">
        <v>7798091030299</v>
      </c>
      <c r="F3765" t="s">
        <v>795</v>
      </c>
      <c r="G3765" t="s">
        <v>1370</v>
      </c>
      <c r="H3765">
        <v>4400</v>
      </c>
      <c r="I3765">
        <v>3300</v>
      </c>
      <c r="J3765" s="1">
        <f t="shared" si="76"/>
        <v>0.25</v>
      </c>
      <c r="M3765" t="s">
        <v>1553</v>
      </c>
      <c r="N3765">
        <v>0</v>
      </c>
      <c r="O3765" t="s">
        <v>1553</v>
      </c>
    </row>
    <row r="3766" spans="1:15" x14ac:dyDescent="0.35">
      <c r="A3766" s="2">
        <v>46211</v>
      </c>
      <c r="B3766" t="s">
        <v>19</v>
      </c>
      <c r="C3766" t="s">
        <v>47</v>
      </c>
      <c r="D3766" t="s">
        <v>109</v>
      </c>
      <c r="E3766" s="3">
        <v>7792798005970</v>
      </c>
      <c r="F3766" t="s">
        <v>767</v>
      </c>
      <c r="G3766" t="s">
        <v>1360</v>
      </c>
      <c r="H3766">
        <v>2610</v>
      </c>
      <c r="I3766">
        <v>2090</v>
      </c>
      <c r="J3766" s="1">
        <f t="shared" si="76"/>
        <v>0.19923371647509577</v>
      </c>
      <c r="M3766" t="s">
        <v>1553</v>
      </c>
      <c r="N3766">
        <v>0</v>
      </c>
      <c r="O3766" t="s">
        <v>1553</v>
      </c>
    </row>
    <row r="3767" spans="1:15" x14ac:dyDescent="0.35">
      <c r="A3767" s="2">
        <v>46211</v>
      </c>
      <c r="B3767" t="s">
        <v>19</v>
      </c>
      <c r="C3767" t="s">
        <v>47</v>
      </c>
      <c r="D3767" t="s">
        <v>109</v>
      </c>
      <c r="E3767" s="3">
        <v>7792798002337</v>
      </c>
      <c r="F3767" t="s">
        <v>765</v>
      </c>
      <c r="G3767" t="s">
        <v>1422</v>
      </c>
      <c r="H3767">
        <v>3190</v>
      </c>
      <c r="I3767">
        <v>2392.5</v>
      </c>
      <c r="J3767" s="1">
        <f t="shared" si="76"/>
        <v>0.25</v>
      </c>
      <c r="M3767" t="s">
        <v>1553</v>
      </c>
      <c r="N3767">
        <v>0</v>
      </c>
      <c r="O3767" t="s">
        <v>1553</v>
      </c>
    </row>
    <row r="3768" spans="1:15" x14ac:dyDescent="0.35">
      <c r="A3768" s="2">
        <v>46211</v>
      </c>
      <c r="B3768" t="s">
        <v>19</v>
      </c>
      <c r="C3768" t="s">
        <v>47</v>
      </c>
      <c r="D3768" t="s">
        <v>109</v>
      </c>
      <c r="E3768" s="3">
        <v>7792798012947</v>
      </c>
      <c r="F3768" t="s">
        <v>766</v>
      </c>
      <c r="G3768" t="s">
        <v>1349</v>
      </c>
      <c r="H3768">
        <v>2480</v>
      </c>
      <c r="I3768">
        <v>2480</v>
      </c>
      <c r="J3768" s="1">
        <f t="shared" si="76"/>
        <v>0</v>
      </c>
      <c r="M3768" t="s">
        <v>1553</v>
      </c>
      <c r="N3768">
        <v>0</v>
      </c>
      <c r="O3768" t="s">
        <v>1553</v>
      </c>
    </row>
    <row r="3769" spans="1:15" x14ac:dyDescent="0.35">
      <c r="A3769" s="2">
        <v>46211</v>
      </c>
      <c r="B3769" t="s">
        <v>19</v>
      </c>
      <c r="C3769" t="s">
        <v>47</v>
      </c>
      <c r="D3769" t="s">
        <v>109</v>
      </c>
      <c r="E3769" s="3">
        <v>7793147000752</v>
      </c>
      <c r="F3769" t="s">
        <v>769</v>
      </c>
      <c r="G3769" t="s">
        <v>1352</v>
      </c>
      <c r="H3769">
        <v>3105</v>
      </c>
      <c r="I3769">
        <v>3105</v>
      </c>
      <c r="J3769" s="1">
        <f t="shared" si="76"/>
        <v>0</v>
      </c>
      <c r="M3769" t="s">
        <v>1553</v>
      </c>
      <c r="N3769">
        <v>0</v>
      </c>
      <c r="O3769" t="s">
        <v>1553</v>
      </c>
    </row>
    <row r="3770" spans="1:15" x14ac:dyDescent="0.35">
      <c r="A3770" s="2">
        <v>46211</v>
      </c>
      <c r="B3770" t="s">
        <v>19</v>
      </c>
      <c r="C3770" t="s">
        <v>47</v>
      </c>
      <c r="D3770" t="s">
        <v>109</v>
      </c>
      <c r="E3770" s="3">
        <v>4002631022679</v>
      </c>
      <c r="F3770" t="s">
        <v>771</v>
      </c>
      <c r="G3770" t="s">
        <v>1423</v>
      </c>
      <c r="H3770">
        <v>2101</v>
      </c>
      <c r="I3770">
        <v>2101</v>
      </c>
      <c r="J3770" s="1">
        <f t="shared" si="76"/>
        <v>0</v>
      </c>
      <c r="M3770" t="s">
        <v>1553</v>
      </c>
      <c r="N3770">
        <v>0</v>
      </c>
      <c r="O3770" t="s">
        <v>1553</v>
      </c>
    </row>
    <row r="3771" spans="1:15" x14ac:dyDescent="0.35">
      <c r="A3771" s="2">
        <v>46211</v>
      </c>
      <c r="B3771" t="s">
        <v>19</v>
      </c>
      <c r="C3771" t="s">
        <v>47</v>
      </c>
      <c r="D3771" t="s">
        <v>109</v>
      </c>
      <c r="E3771" s="3">
        <v>4002631024192</v>
      </c>
      <c r="F3771" t="s">
        <v>814</v>
      </c>
      <c r="G3771" t="s">
        <v>1423</v>
      </c>
      <c r="H3771">
        <v>2501</v>
      </c>
      <c r="I3771">
        <v>2501</v>
      </c>
      <c r="J3771" s="1">
        <f t="shared" si="76"/>
        <v>0</v>
      </c>
      <c r="M3771" t="s">
        <v>1553</v>
      </c>
      <c r="N3771">
        <v>0</v>
      </c>
      <c r="O3771" t="s">
        <v>1553</v>
      </c>
    </row>
    <row r="3772" spans="1:15" x14ac:dyDescent="0.35">
      <c r="A3772" s="2">
        <v>46211</v>
      </c>
      <c r="B3772" t="s">
        <v>19</v>
      </c>
      <c r="C3772" t="s">
        <v>47</v>
      </c>
      <c r="D3772" t="s">
        <v>109</v>
      </c>
      <c r="E3772" s="3">
        <v>7793147572723</v>
      </c>
      <c r="F3772" t="s">
        <v>770</v>
      </c>
      <c r="G3772" t="s">
        <v>1352</v>
      </c>
      <c r="H3772">
        <v>3295</v>
      </c>
      <c r="I3772">
        <v>3295</v>
      </c>
      <c r="J3772" s="1">
        <f t="shared" si="76"/>
        <v>0</v>
      </c>
      <c r="M3772" t="s">
        <v>1553</v>
      </c>
      <c r="N3772">
        <v>0</v>
      </c>
      <c r="O3772" t="s">
        <v>1553</v>
      </c>
    </row>
    <row r="3773" spans="1:15" x14ac:dyDescent="0.35">
      <c r="A3773" s="2">
        <v>46211</v>
      </c>
      <c r="B3773" t="s">
        <v>19</v>
      </c>
      <c r="C3773" t="s">
        <v>47</v>
      </c>
      <c r="D3773" t="s">
        <v>109</v>
      </c>
      <c r="E3773" s="3">
        <v>7792798014835</v>
      </c>
      <c r="F3773" t="s">
        <v>761</v>
      </c>
      <c r="G3773" t="s">
        <v>1349</v>
      </c>
      <c r="H3773">
        <v>3530</v>
      </c>
      <c r="I3773">
        <v>3530</v>
      </c>
      <c r="J3773" s="1">
        <f t="shared" si="76"/>
        <v>0</v>
      </c>
      <c r="M3773" t="s">
        <v>1553</v>
      </c>
      <c r="N3773">
        <v>0</v>
      </c>
      <c r="O3773" t="s">
        <v>1553</v>
      </c>
    </row>
    <row r="3774" spans="1:15" x14ac:dyDescent="0.35">
      <c r="A3774" s="2">
        <v>46211</v>
      </c>
      <c r="B3774" t="s">
        <v>19</v>
      </c>
      <c r="C3774" t="s">
        <v>47</v>
      </c>
      <c r="D3774" t="s">
        <v>109</v>
      </c>
      <c r="E3774" s="3">
        <v>7792798014019</v>
      </c>
      <c r="F3774" t="s">
        <v>762</v>
      </c>
      <c r="G3774" t="s">
        <v>1390</v>
      </c>
      <c r="H3774">
        <v>2840</v>
      </c>
      <c r="I3774">
        <v>2130</v>
      </c>
      <c r="J3774" s="1">
        <f t="shared" si="76"/>
        <v>0.25</v>
      </c>
      <c r="M3774" t="s">
        <v>1553</v>
      </c>
      <c r="N3774">
        <v>0</v>
      </c>
      <c r="O3774" t="s">
        <v>1553</v>
      </c>
    </row>
    <row r="3775" spans="1:15" x14ac:dyDescent="0.35">
      <c r="A3775" s="2">
        <v>46211</v>
      </c>
      <c r="B3775" t="s">
        <v>19</v>
      </c>
      <c r="C3775" t="s">
        <v>47</v>
      </c>
      <c r="D3775" t="s">
        <v>109</v>
      </c>
      <c r="E3775" s="3">
        <v>7792798013975</v>
      </c>
      <c r="F3775" t="s">
        <v>763</v>
      </c>
      <c r="G3775" t="s">
        <v>1347</v>
      </c>
      <c r="H3775">
        <v>5699</v>
      </c>
      <c r="I3775">
        <v>5699</v>
      </c>
      <c r="J3775" s="1">
        <f t="shared" si="76"/>
        <v>0</v>
      </c>
      <c r="M3775" t="s">
        <v>1553</v>
      </c>
      <c r="N3775">
        <v>0</v>
      </c>
      <c r="O3775" t="s">
        <v>1553</v>
      </c>
    </row>
    <row r="3776" spans="1:15" x14ac:dyDescent="0.35">
      <c r="A3776" s="2">
        <v>46211</v>
      </c>
      <c r="B3776" t="s">
        <v>19</v>
      </c>
      <c r="C3776" t="s">
        <v>47</v>
      </c>
      <c r="D3776" t="s">
        <v>109</v>
      </c>
      <c r="E3776" s="3">
        <v>7792798001712</v>
      </c>
      <c r="F3776" t="s">
        <v>764</v>
      </c>
      <c r="G3776" t="s">
        <v>1422</v>
      </c>
      <c r="H3776">
        <v>3050</v>
      </c>
      <c r="I3776">
        <v>2287.5</v>
      </c>
      <c r="J3776" s="1">
        <f t="shared" si="76"/>
        <v>0.25</v>
      </c>
      <c r="M3776" t="s">
        <v>1553</v>
      </c>
      <c r="N3776">
        <v>0</v>
      </c>
      <c r="O3776" t="s">
        <v>1553</v>
      </c>
    </row>
    <row r="3777" spans="1:15" x14ac:dyDescent="0.35">
      <c r="A3777" s="2">
        <v>46211</v>
      </c>
      <c r="B3777" t="s">
        <v>19</v>
      </c>
      <c r="C3777" t="s">
        <v>47</v>
      </c>
      <c r="D3777" t="s">
        <v>109</v>
      </c>
      <c r="E3777" s="3">
        <v>7792798002337</v>
      </c>
      <c r="F3777" t="s">
        <v>765</v>
      </c>
      <c r="G3777" t="s">
        <v>1422</v>
      </c>
      <c r="H3777">
        <v>3190</v>
      </c>
      <c r="I3777">
        <v>2392.5</v>
      </c>
      <c r="J3777" s="1">
        <f t="shared" si="76"/>
        <v>0.25</v>
      </c>
      <c r="M3777" t="s">
        <v>1553</v>
      </c>
      <c r="N3777">
        <v>0</v>
      </c>
      <c r="O3777" t="s">
        <v>1553</v>
      </c>
    </row>
    <row r="3778" spans="1:15" x14ac:dyDescent="0.35">
      <c r="A3778" s="2">
        <v>46211</v>
      </c>
      <c r="B3778" t="s">
        <v>19</v>
      </c>
      <c r="C3778" t="s">
        <v>47</v>
      </c>
      <c r="D3778" t="s">
        <v>109</v>
      </c>
      <c r="E3778" s="3">
        <v>7792798012947</v>
      </c>
      <c r="F3778" t="s">
        <v>766</v>
      </c>
      <c r="G3778" t="s">
        <v>1349</v>
      </c>
      <c r="H3778">
        <v>2480</v>
      </c>
      <c r="I3778">
        <v>2480</v>
      </c>
      <c r="J3778" s="1">
        <f t="shared" si="76"/>
        <v>0</v>
      </c>
      <c r="M3778" t="s">
        <v>1553</v>
      </c>
      <c r="N3778">
        <v>0</v>
      </c>
      <c r="O3778" t="s">
        <v>1553</v>
      </c>
    </row>
    <row r="3779" spans="1:15" x14ac:dyDescent="0.35">
      <c r="A3779" s="2">
        <v>46211</v>
      </c>
      <c r="B3779" t="s">
        <v>19</v>
      </c>
      <c r="C3779" t="s">
        <v>47</v>
      </c>
      <c r="D3779" t="s">
        <v>109</v>
      </c>
      <c r="E3779" s="3">
        <v>7792798005970</v>
      </c>
      <c r="F3779" t="s">
        <v>767</v>
      </c>
      <c r="G3779" t="s">
        <v>1360</v>
      </c>
      <c r="H3779">
        <v>2610</v>
      </c>
      <c r="I3779">
        <v>2090</v>
      </c>
      <c r="J3779" s="1">
        <f t="shared" si="76"/>
        <v>0.19923371647509577</v>
      </c>
      <c r="M3779" t="s">
        <v>1553</v>
      </c>
      <c r="N3779">
        <v>0</v>
      </c>
      <c r="O3779" t="s">
        <v>1553</v>
      </c>
    </row>
    <row r="3780" spans="1:15" x14ac:dyDescent="0.35">
      <c r="A3780" s="2">
        <v>46211</v>
      </c>
      <c r="B3780" t="s">
        <v>19</v>
      </c>
      <c r="C3780" t="s">
        <v>47</v>
      </c>
      <c r="D3780" t="s">
        <v>109</v>
      </c>
      <c r="E3780" s="3">
        <v>7793147118860</v>
      </c>
      <c r="F3780" t="s">
        <v>768</v>
      </c>
      <c r="G3780" t="s">
        <v>1351</v>
      </c>
      <c r="H3780">
        <v>2519</v>
      </c>
      <c r="I3780">
        <v>2519</v>
      </c>
      <c r="J3780" s="1">
        <f t="shared" si="76"/>
        <v>0</v>
      </c>
      <c r="M3780" t="s">
        <v>1553</v>
      </c>
      <c r="N3780">
        <v>0</v>
      </c>
      <c r="O3780" t="s">
        <v>1553</v>
      </c>
    </row>
    <row r="3781" spans="1:15" x14ac:dyDescent="0.35">
      <c r="A3781" s="2">
        <v>46211</v>
      </c>
      <c r="B3781" t="s">
        <v>19</v>
      </c>
      <c r="C3781" t="s">
        <v>47</v>
      </c>
      <c r="D3781" t="s">
        <v>109</v>
      </c>
      <c r="E3781" s="3">
        <v>7793147000752</v>
      </c>
      <c r="F3781" t="s">
        <v>769</v>
      </c>
      <c r="G3781" t="s">
        <v>1352</v>
      </c>
      <c r="H3781">
        <v>3105</v>
      </c>
      <c r="I3781">
        <v>3105</v>
      </c>
      <c r="J3781" s="1">
        <f t="shared" si="76"/>
        <v>0</v>
      </c>
      <c r="M3781" t="s">
        <v>1553</v>
      </c>
      <c r="N3781">
        <v>0</v>
      </c>
      <c r="O3781" t="s">
        <v>1553</v>
      </c>
    </row>
    <row r="3782" spans="1:15" x14ac:dyDescent="0.35">
      <c r="A3782" s="2">
        <v>46211</v>
      </c>
      <c r="B3782" t="s">
        <v>19</v>
      </c>
      <c r="C3782" t="s">
        <v>47</v>
      </c>
      <c r="D3782" t="s">
        <v>109</v>
      </c>
      <c r="E3782" s="3">
        <v>7793147572723</v>
      </c>
      <c r="F3782" t="s">
        <v>770</v>
      </c>
      <c r="G3782" t="s">
        <v>1352</v>
      </c>
      <c r="H3782">
        <v>3295</v>
      </c>
      <c r="I3782">
        <v>3295</v>
      </c>
      <c r="J3782" s="1">
        <f t="shared" si="76"/>
        <v>0</v>
      </c>
      <c r="M3782" t="s">
        <v>1553</v>
      </c>
      <c r="N3782">
        <v>0</v>
      </c>
      <c r="O3782" t="s">
        <v>1553</v>
      </c>
    </row>
    <row r="3783" spans="1:15" x14ac:dyDescent="0.35">
      <c r="A3783" s="2">
        <v>46211</v>
      </c>
      <c r="B3783" t="s">
        <v>19</v>
      </c>
      <c r="C3783" t="s">
        <v>47</v>
      </c>
      <c r="D3783" t="s">
        <v>109</v>
      </c>
      <c r="E3783" s="3">
        <v>4002631022679</v>
      </c>
      <c r="F3783" t="s">
        <v>771</v>
      </c>
      <c r="G3783" t="s">
        <v>1423</v>
      </c>
      <c r="H3783">
        <v>2101</v>
      </c>
      <c r="I3783">
        <v>2101</v>
      </c>
      <c r="J3783" s="1">
        <f t="shared" si="76"/>
        <v>0</v>
      </c>
      <c r="M3783" t="s">
        <v>1553</v>
      </c>
      <c r="N3783">
        <v>0</v>
      </c>
      <c r="O3783" t="s">
        <v>1553</v>
      </c>
    </row>
    <row r="3784" spans="1:15" x14ac:dyDescent="0.35">
      <c r="A3784" s="2">
        <v>46211</v>
      </c>
      <c r="B3784" t="s">
        <v>19</v>
      </c>
      <c r="C3784" t="s">
        <v>47</v>
      </c>
      <c r="D3784" t="s">
        <v>109</v>
      </c>
      <c r="E3784" s="3">
        <v>7793147573683</v>
      </c>
      <c r="F3784" t="s">
        <v>798</v>
      </c>
      <c r="G3784" t="s">
        <v>1428</v>
      </c>
      <c r="H3784">
        <v>3105</v>
      </c>
      <c r="I3784">
        <v>3105</v>
      </c>
      <c r="J3784" s="1">
        <f t="shared" si="76"/>
        <v>0</v>
      </c>
      <c r="M3784" t="s">
        <v>1553</v>
      </c>
      <c r="N3784">
        <v>0</v>
      </c>
      <c r="O3784" t="s">
        <v>1553</v>
      </c>
    </row>
    <row r="3785" spans="1:15" x14ac:dyDescent="0.35">
      <c r="A3785" s="2">
        <v>46211</v>
      </c>
      <c r="B3785" t="s">
        <v>19</v>
      </c>
      <c r="C3785" t="s">
        <v>47</v>
      </c>
      <c r="D3785" t="s">
        <v>109</v>
      </c>
      <c r="E3785" s="3">
        <v>4002631027650</v>
      </c>
      <c r="F3785" t="s">
        <v>799</v>
      </c>
      <c r="G3785" t="s">
        <v>1423</v>
      </c>
      <c r="H3785">
        <v>2513</v>
      </c>
      <c r="I3785">
        <v>2513</v>
      </c>
      <c r="J3785" s="1">
        <f t="shared" si="76"/>
        <v>0</v>
      </c>
      <c r="M3785" t="s">
        <v>1553</v>
      </c>
      <c r="N3785">
        <v>0</v>
      </c>
      <c r="O3785" t="s">
        <v>1553</v>
      </c>
    </row>
    <row r="3786" spans="1:15" x14ac:dyDescent="0.35">
      <c r="A3786" s="2">
        <v>46211</v>
      </c>
      <c r="B3786" t="s">
        <v>19</v>
      </c>
      <c r="C3786" t="s">
        <v>47</v>
      </c>
      <c r="D3786" t="s">
        <v>109</v>
      </c>
      <c r="E3786" s="3">
        <v>7793147570743</v>
      </c>
      <c r="F3786" t="s">
        <v>802</v>
      </c>
      <c r="G3786" t="s">
        <v>1352</v>
      </c>
      <c r="H3786">
        <v>3295</v>
      </c>
      <c r="I3786">
        <v>3295</v>
      </c>
      <c r="J3786" s="1">
        <f t="shared" si="76"/>
        <v>0</v>
      </c>
      <c r="M3786" t="s">
        <v>1553</v>
      </c>
      <c r="N3786">
        <v>0</v>
      </c>
      <c r="O3786" t="s">
        <v>1553</v>
      </c>
    </row>
    <row r="3787" spans="1:15" x14ac:dyDescent="0.35">
      <c r="A3787" s="2">
        <v>46211</v>
      </c>
      <c r="B3787" t="s">
        <v>19</v>
      </c>
      <c r="C3787" t="s">
        <v>47</v>
      </c>
      <c r="D3787" t="s">
        <v>109</v>
      </c>
      <c r="E3787" s="3">
        <v>7798091030510</v>
      </c>
      <c r="F3787" t="s">
        <v>1148</v>
      </c>
      <c r="G3787" t="s">
        <v>1370</v>
      </c>
      <c r="H3787">
        <v>4400</v>
      </c>
      <c r="I3787">
        <v>3300</v>
      </c>
      <c r="J3787" s="1">
        <f t="shared" si="76"/>
        <v>0.25</v>
      </c>
      <c r="M3787" t="s">
        <v>1553</v>
      </c>
      <c r="N3787">
        <v>0</v>
      </c>
      <c r="O3787" t="s">
        <v>1553</v>
      </c>
    </row>
    <row r="3788" spans="1:15" x14ac:dyDescent="0.35">
      <c r="A3788" s="2">
        <v>46211</v>
      </c>
      <c r="B3788" t="s">
        <v>19</v>
      </c>
      <c r="C3788" t="s">
        <v>47</v>
      </c>
      <c r="D3788" t="s">
        <v>109</v>
      </c>
      <c r="E3788" s="3">
        <v>7792798002788</v>
      </c>
      <c r="F3788" t="s">
        <v>801</v>
      </c>
      <c r="G3788" t="s">
        <v>1422</v>
      </c>
      <c r="H3788">
        <v>3190</v>
      </c>
      <c r="I3788">
        <v>2392.5</v>
      </c>
      <c r="J3788" s="1">
        <f t="shared" si="76"/>
        <v>0.25</v>
      </c>
      <c r="M3788" t="s">
        <v>1553</v>
      </c>
      <c r="N3788">
        <v>0</v>
      </c>
      <c r="O3788" t="s">
        <v>1553</v>
      </c>
    </row>
    <row r="3789" spans="1:15" x14ac:dyDescent="0.35">
      <c r="A3789" s="2">
        <v>46211</v>
      </c>
      <c r="B3789" t="s">
        <v>19</v>
      </c>
      <c r="C3789" t="s">
        <v>47</v>
      </c>
      <c r="D3789" t="s">
        <v>109</v>
      </c>
      <c r="E3789" s="3">
        <v>7790070562074</v>
      </c>
      <c r="F3789" t="s">
        <v>1149</v>
      </c>
      <c r="G3789" t="s">
        <v>1478</v>
      </c>
      <c r="H3789">
        <v>5990</v>
      </c>
      <c r="I3789">
        <v>5990</v>
      </c>
      <c r="J3789" s="1">
        <f t="shared" si="76"/>
        <v>0</v>
      </c>
      <c r="M3789" t="s">
        <v>1553</v>
      </c>
      <c r="N3789">
        <v>0</v>
      </c>
      <c r="O3789" t="s">
        <v>1553</v>
      </c>
    </row>
    <row r="3790" spans="1:15" x14ac:dyDescent="0.35">
      <c r="A3790" s="2">
        <v>46211</v>
      </c>
      <c r="B3790" t="s">
        <v>19</v>
      </c>
      <c r="C3790" t="s">
        <v>47</v>
      </c>
      <c r="D3790" t="s">
        <v>109</v>
      </c>
      <c r="E3790" s="3">
        <v>7798184582537</v>
      </c>
      <c r="F3790" t="s">
        <v>804</v>
      </c>
      <c r="G3790" t="s">
        <v>1429</v>
      </c>
      <c r="H3790">
        <v>3900</v>
      </c>
      <c r="I3790">
        <v>3900</v>
      </c>
      <c r="J3790" s="1">
        <f t="shared" si="76"/>
        <v>0</v>
      </c>
      <c r="M3790" t="s">
        <v>1553</v>
      </c>
      <c r="N3790">
        <v>0</v>
      </c>
      <c r="O3790" t="s">
        <v>1553</v>
      </c>
    </row>
    <row r="3791" spans="1:15" x14ac:dyDescent="0.35">
      <c r="A3791" s="2">
        <v>46211</v>
      </c>
      <c r="B3791" t="s">
        <v>19</v>
      </c>
      <c r="C3791" t="s">
        <v>47</v>
      </c>
      <c r="D3791" t="s">
        <v>109</v>
      </c>
      <c r="E3791" s="3">
        <v>7891150046481</v>
      </c>
      <c r="F3791" t="s">
        <v>805</v>
      </c>
      <c r="G3791" t="s">
        <v>1430</v>
      </c>
      <c r="H3791">
        <v>7289</v>
      </c>
      <c r="I3791">
        <v>7289</v>
      </c>
      <c r="J3791" s="1">
        <f t="shared" si="76"/>
        <v>0</v>
      </c>
      <c r="M3791" t="s">
        <v>1553</v>
      </c>
      <c r="N3791">
        <v>0</v>
      </c>
      <c r="O3791" t="s">
        <v>1553</v>
      </c>
    </row>
    <row r="3792" spans="1:15" x14ac:dyDescent="0.35">
      <c r="A3792" s="2">
        <v>46211</v>
      </c>
      <c r="B3792" t="s">
        <v>19</v>
      </c>
      <c r="C3792" t="s">
        <v>47</v>
      </c>
      <c r="D3792" t="s">
        <v>109</v>
      </c>
      <c r="E3792" s="3">
        <v>8480017110268</v>
      </c>
      <c r="F3792" t="s">
        <v>1150</v>
      </c>
      <c r="G3792" t="s">
        <v>1479</v>
      </c>
      <c r="H3792">
        <v>1926</v>
      </c>
      <c r="I3792">
        <v>1926</v>
      </c>
      <c r="J3792" s="1">
        <f t="shared" si="76"/>
        <v>0</v>
      </c>
      <c r="M3792" t="s">
        <v>1553</v>
      </c>
      <c r="N3792">
        <v>0</v>
      </c>
      <c r="O3792" t="s">
        <v>1553</v>
      </c>
    </row>
    <row r="3793" spans="1:15" x14ac:dyDescent="0.35">
      <c r="A3793" s="2">
        <v>46211</v>
      </c>
      <c r="B3793" t="s">
        <v>19</v>
      </c>
      <c r="C3793" t="s">
        <v>47</v>
      </c>
      <c r="D3793" t="s">
        <v>109</v>
      </c>
      <c r="E3793" s="3">
        <v>7791293050805</v>
      </c>
      <c r="F3793" t="s">
        <v>807</v>
      </c>
      <c r="G3793" t="s">
        <v>1432</v>
      </c>
      <c r="H3793">
        <v>4639</v>
      </c>
      <c r="I3793">
        <v>4639</v>
      </c>
      <c r="J3793" s="1">
        <f t="shared" si="76"/>
        <v>0</v>
      </c>
      <c r="M3793" t="s">
        <v>1553</v>
      </c>
      <c r="N3793">
        <v>0</v>
      </c>
      <c r="O3793" t="s">
        <v>1553</v>
      </c>
    </row>
    <row r="3794" spans="1:15" x14ac:dyDescent="0.35">
      <c r="A3794" s="2">
        <v>46211</v>
      </c>
      <c r="B3794" t="s">
        <v>19</v>
      </c>
      <c r="C3794" t="s">
        <v>47</v>
      </c>
      <c r="D3794" t="s">
        <v>109</v>
      </c>
      <c r="E3794" s="3">
        <v>7791293049205</v>
      </c>
      <c r="F3794" t="s">
        <v>808</v>
      </c>
      <c r="G3794" t="s">
        <v>1433</v>
      </c>
      <c r="H3794">
        <v>4889</v>
      </c>
      <c r="I3794">
        <v>4889</v>
      </c>
      <c r="J3794" s="1">
        <f t="shared" si="76"/>
        <v>0</v>
      </c>
      <c r="M3794" t="s">
        <v>1553</v>
      </c>
      <c r="N3794">
        <v>0</v>
      </c>
      <c r="O3794" t="s">
        <v>1553</v>
      </c>
    </row>
    <row r="3795" spans="1:15" x14ac:dyDescent="0.35">
      <c r="A3795" s="2">
        <v>46211</v>
      </c>
      <c r="B3795" t="s">
        <v>19</v>
      </c>
      <c r="C3795" t="s">
        <v>47</v>
      </c>
      <c r="D3795" t="s">
        <v>109</v>
      </c>
      <c r="E3795" s="3">
        <v>7791293050911</v>
      </c>
      <c r="F3795" t="s">
        <v>810</v>
      </c>
      <c r="G3795" t="s">
        <v>1433</v>
      </c>
      <c r="H3795">
        <v>4339</v>
      </c>
      <c r="I3795">
        <v>4339</v>
      </c>
      <c r="J3795" s="1">
        <f t="shared" si="76"/>
        <v>0</v>
      </c>
      <c r="M3795" t="s">
        <v>1553</v>
      </c>
      <c r="N3795">
        <v>0</v>
      </c>
      <c r="O3795" t="s">
        <v>1553</v>
      </c>
    </row>
    <row r="3796" spans="1:15" x14ac:dyDescent="0.35">
      <c r="A3796" s="2">
        <v>46211</v>
      </c>
      <c r="B3796" t="s">
        <v>19</v>
      </c>
      <c r="C3796" t="s">
        <v>47</v>
      </c>
      <c r="D3796" t="s">
        <v>109</v>
      </c>
      <c r="E3796" s="3">
        <v>7622201745547</v>
      </c>
      <c r="F3796" t="s">
        <v>811</v>
      </c>
      <c r="G3796" t="s">
        <v>1434</v>
      </c>
      <c r="H3796">
        <v>5200</v>
      </c>
      <c r="I3796">
        <v>5200</v>
      </c>
      <c r="J3796" s="1">
        <f t="shared" si="76"/>
        <v>0</v>
      </c>
      <c r="M3796" t="s">
        <v>1553</v>
      </c>
      <c r="N3796">
        <v>0</v>
      </c>
      <c r="O3796" t="s">
        <v>1553</v>
      </c>
    </row>
    <row r="3797" spans="1:15" x14ac:dyDescent="0.35">
      <c r="A3797" s="2">
        <v>46211</v>
      </c>
      <c r="B3797" t="s">
        <v>19</v>
      </c>
      <c r="C3797" t="s">
        <v>47</v>
      </c>
      <c r="D3797" t="s">
        <v>109</v>
      </c>
      <c r="E3797" s="3">
        <v>8480017326157</v>
      </c>
      <c r="F3797" t="s">
        <v>1151</v>
      </c>
      <c r="G3797" t="s">
        <v>1479</v>
      </c>
      <c r="H3797">
        <v>9190</v>
      </c>
      <c r="I3797">
        <v>9190</v>
      </c>
      <c r="J3797" s="1">
        <f t="shared" si="76"/>
        <v>0</v>
      </c>
      <c r="M3797" t="s">
        <v>1553</v>
      </c>
      <c r="N3797">
        <v>0</v>
      </c>
      <c r="O3797" t="s">
        <v>1553</v>
      </c>
    </row>
    <row r="3798" spans="1:15" x14ac:dyDescent="0.35">
      <c r="A3798" s="2">
        <v>46211</v>
      </c>
      <c r="B3798" t="s">
        <v>19</v>
      </c>
      <c r="C3798" t="s">
        <v>47</v>
      </c>
      <c r="D3798" t="s">
        <v>109</v>
      </c>
      <c r="E3798" s="3">
        <v>6001298008123</v>
      </c>
      <c r="F3798" t="s">
        <v>813</v>
      </c>
      <c r="G3798" t="s">
        <v>1435</v>
      </c>
      <c r="H3798">
        <v>5700</v>
      </c>
      <c r="I3798">
        <v>5700</v>
      </c>
      <c r="J3798" s="1">
        <f t="shared" si="76"/>
        <v>0</v>
      </c>
      <c r="M3798" t="s">
        <v>1553</v>
      </c>
      <c r="N3798">
        <v>0</v>
      </c>
      <c r="O3798" t="s">
        <v>1553</v>
      </c>
    </row>
    <row r="3799" spans="1:15" x14ac:dyDescent="0.35">
      <c r="A3799" s="2">
        <v>46211</v>
      </c>
      <c r="B3799" t="s">
        <v>19</v>
      </c>
      <c r="C3799" t="s">
        <v>47</v>
      </c>
      <c r="D3799" t="s">
        <v>109</v>
      </c>
      <c r="E3799" s="3">
        <v>7793147572853</v>
      </c>
      <c r="F3799" t="s">
        <v>778</v>
      </c>
      <c r="G3799" t="s">
        <v>1374</v>
      </c>
      <c r="H3799">
        <v>3780</v>
      </c>
      <c r="I3799">
        <v>3780</v>
      </c>
      <c r="J3799" s="1">
        <f t="shared" si="76"/>
        <v>0</v>
      </c>
      <c r="M3799" t="s">
        <v>1553</v>
      </c>
      <c r="N3799">
        <v>0</v>
      </c>
      <c r="O3799" t="s">
        <v>1553</v>
      </c>
    </row>
    <row r="3800" spans="1:15" x14ac:dyDescent="0.35">
      <c r="A3800" s="2">
        <v>46211</v>
      </c>
      <c r="B3800" t="s">
        <v>19</v>
      </c>
      <c r="C3800" t="s">
        <v>47</v>
      </c>
      <c r="D3800" t="s">
        <v>109</v>
      </c>
      <c r="E3800" s="3">
        <v>7792798014835</v>
      </c>
      <c r="F3800" t="s">
        <v>761</v>
      </c>
      <c r="G3800" t="s">
        <v>1349</v>
      </c>
      <c r="H3800">
        <v>3530</v>
      </c>
      <c r="I3800">
        <v>3530</v>
      </c>
      <c r="J3800" s="1">
        <f t="shared" si="76"/>
        <v>0</v>
      </c>
      <c r="M3800" t="s">
        <v>1553</v>
      </c>
      <c r="N3800">
        <v>0</v>
      </c>
      <c r="O3800" t="s">
        <v>1553</v>
      </c>
    </row>
    <row r="3801" spans="1:15" x14ac:dyDescent="0.35">
      <c r="A3801" s="2">
        <v>46211</v>
      </c>
      <c r="B3801" t="s">
        <v>19</v>
      </c>
      <c r="C3801" t="s">
        <v>47</v>
      </c>
      <c r="D3801" t="s">
        <v>109</v>
      </c>
      <c r="E3801" s="3">
        <v>7792798015061</v>
      </c>
      <c r="F3801" t="s">
        <v>779</v>
      </c>
      <c r="G3801" t="s">
        <v>1360</v>
      </c>
      <c r="H3801">
        <v>3740</v>
      </c>
      <c r="I3801">
        <v>3050</v>
      </c>
      <c r="J3801" s="1">
        <f t="shared" si="76"/>
        <v>0.18449197860962566</v>
      </c>
      <c r="M3801" t="s">
        <v>1553</v>
      </c>
      <c r="N3801">
        <v>0</v>
      </c>
      <c r="O3801" t="s">
        <v>1553</v>
      </c>
    </row>
    <row r="3802" spans="1:15" x14ac:dyDescent="0.35">
      <c r="A3802" s="2">
        <v>46211</v>
      </c>
      <c r="B3802" t="s">
        <v>19</v>
      </c>
      <c r="C3802" t="s">
        <v>47</v>
      </c>
      <c r="D3802" t="s">
        <v>109</v>
      </c>
      <c r="E3802" s="3">
        <v>7793147573515</v>
      </c>
      <c r="F3802" t="s">
        <v>780</v>
      </c>
      <c r="G3802" t="s">
        <v>1354</v>
      </c>
      <c r="H3802">
        <v>2090</v>
      </c>
      <c r="I3802">
        <v>1190</v>
      </c>
      <c r="J3802" s="1">
        <f t="shared" si="76"/>
        <v>0.43062200956937802</v>
      </c>
      <c r="M3802" t="s">
        <v>1553</v>
      </c>
      <c r="N3802">
        <v>0</v>
      </c>
      <c r="O3802" t="s">
        <v>1553</v>
      </c>
    </row>
    <row r="3803" spans="1:15" x14ac:dyDescent="0.35">
      <c r="A3803" s="2">
        <v>46211</v>
      </c>
      <c r="B3803" t="s">
        <v>19</v>
      </c>
      <c r="C3803" t="s">
        <v>47</v>
      </c>
      <c r="D3803" t="s">
        <v>109</v>
      </c>
      <c r="E3803" s="3">
        <v>7792798013531</v>
      </c>
      <c r="F3803" t="s">
        <v>782</v>
      </c>
      <c r="G3803" t="s">
        <v>1359</v>
      </c>
      <c r="H3803">
        <v>3950</v>
      </c>
      <c r="I3803">
        <v>3090</v>
      </c>
      <c r="J3803" s="1">
        <f t="shared" si="76"/>
        <v>0.21772151898734177</v>
      </c>
      <c r="M3803" t="s">
        <v>1553</v>
      </c>
      <c r="N3803">
        <v>0</v>
      </c>
      <c r="O3803" t="s">
        <v>1553</v>
      </c>
    </row>
    <row r="3804" spans="1:15" x14ac:dyDescent="0.35">
      <c r="A3804" s="2">
        <v>46211</v>
      </c>
      <c r="B3804" t="s">
        <v>19</v>
      </c>
      <c r="C3804" t="s">
        <v>47</v>
      </c>
      <c r="D3804" t="s">
        <v>109</v>
      </c>
      <c r="E3804" s="3">
        <v>7793147118860</v>
      </c>
      <c r="F3804" t="s">
        <v>768</v>
      </c>
      <c r="G3804" t="s">
        <v>1351</v>
      </c>
      <c r="H3804">
        <v>2519</v>
      </c>
      <c r="I3804">
        <v>2519</v>
      </c>
      <c r="J3804" s="1">
        <f t="shared" si="76"/>
        <v>0</v>
      </c>
      <c r="M3804" t="s">
        <v>1553</v>
      </c>
      <c r="N3804">
        <v>0</v>
      </c>
      <c r="O3804" t="s">
        <v>1553</v>
      </c>
    </row>
    <row r="3805" spans="1:15" x14ac:dyDescent="0.35">
      <c r="A3805" s="2">
        <v>46211</v>
      </c>
      <c r="B3805" t="s">
        <v>19</v>
      </c>
      <c r="C3805" t="s">
        <v>47</v>
      </c>
      <c r="D3805" t="s">
        <v>109</v>
      </c>
      <c r="E3805" s="3">
        <v>8480017306913</v>
      </c>
      <c r="F3805" t="s">
        <v>772</v>
      </c>
      <c r="G3805" t="s">
        <v>1424</v>
      </c>
      <c r="H3805">
        <v>1990</v>
      </c>
      <c r="I3805">
        <v>1990</v>
      </c>
      <c r="J3805" s="1">
        <f t="shared" si="76"/>
        <v>0</v>
      </c>
      <c r="M3805" t="s">
        <v>1553</v>
      </c>
      <c r="N3805">
        <v>0</v>
      </c>
      <c r="O3805" t="s">
        <v>1553</v>
      </c>
    </row>
    <row r="3806" spans="1:15" x14ac:dyDescent="0.35">
      <c r="A3806" s="2">
        <v>46211</v>
      </c>
      <c r="B3806" t="s">
        <v>19</v>
      </c>
      <c r="C3806" t="s">
        <v>47</v>
      </c>
      <c r="D3806" t="s">
        <v>109</v>
      </c>
      <c r="E3806" s="3">
        <v>7792798005970</v>
      </c>
      <c r="F3806" t="s">
        <v>767</v>
      </c>
      <c r="G3806" t="s">
        <v>1360</v>
      </c>
      <c r="H3806">
        <v>2610</v>
      </c>
      <c r="I3806">
        <v>2090</v>
      </c>
      <c r="J3806" s="1">
        <f t="shared" si="76"/>
        <v>0.19923371647509577</v>
      </c>
      <c r="M3806" t="s">
        <v>1553</v>
      </c>
      <c r="N3806">
        <v>0</v>
      </c>
      <c r="O3806" t="s">
        <v>1553</v>
      </c>
    </row>
    <row r="3807" spans="1:15" x14ac:dyDescent="0.35">
      <c r="A3807" s="2">
        <v>46211</v>
      </c>
      <c r="B3807" t="s">
        <v>19</v>
      </c>
      <c r="C3807" t="s">
        <v>47</v>
      </c>
      <c r="D3807" t="s">
        <v>109</v>
      </c>
      <c r="E3807" s="3">
        <v>7792798014019</v>
      </c>
      <c r="F3807" t="s">
        <v>762</v>
      </c>
      <c r="G3807" t="s">
        <v>1390</v>
      </c>
      <c r="H3807">
        <v>2840</v>
      </c>
      <c r="I3807">
        <v>2130</v>
      </c>
      <c r="J3807" s="1">
        <f t="shared" si="76"/>
        <v>0.25</v>
      </c>
      <c r="M3807" t="s">
        <v>1553</v>
      </c>
      <c r="N3807">
        <v>0</v>
      </c>
      <c r="O3807" t="s">
        <v>1553</v>
      </c>
    </row>
    <row r="3808" spans="1:15" x14ac:dyDescent="0.35">
      <c r="A3808" s="2">
        <v>46211</v>
      </c>
      <c r="B3808" t="s">
        <v>19</v>
      </c>
      <c r="C3808" t="s">
        <v>47</v>
      </c>
      <c r="D3808" t="s">
        <v>109</v>
      </c>
      <c r="E3808" s="3">
        <v>7793147009199</v>
      </c>
      <c r="F3808" t="s">
        <v>783</v>
      </c>
      <c r="G3808" t="s">
        <v>1348</v>
      </c>
      <c r="H3808">
        <v>4030</v>
      </c>
      <c r="I3808">
        <v>3022.5</v>
      </c>
      <c r="J3808" s="1">
        <f t="shared" si="76"/>
        <v>0.25</v>
      </c>
      <c r="M3808" t="s">
        <v>1553</v>
      </c>
      <c r="N3808">
        <v>0</v>
      </c>
      <c r="O3808" t="s">
        <v>1553</v>
      </c>
    </row>
    <row r="3809" spans="1:15" x14ac:dyDescent="0.35">
      <c r="A3809" s="2">
        <v>46211</v>
      </c>
      <c r="B3809" t="s">
        <v>19</v>
      </c>
      <c r="C3809" t="s">
        <v>47</v>
      </c>
      <c r="D3809" t="s">
        <v>109</v>
      </c>
      <c r="E3809" s="3">
        <v>7793147570606</v>
      </c>
      <c r="F3809" t="s">
        <v>784</v>
      </c>
      <c r="G3809" t="s">
        <v>1351</v>
      </c>
      <c r="H3809">
        <v>3790</v>
      </c>
      <c r="I3809">
        <v>3790</v>
      </c>
      <c r="J3809" s="1">
        <f t="shared" si="76"/>
        <v>0</v>
      </c>
      <c r="M3809" t="s">
        <v>1553</v>
      </c>
      <c r="N3809">
        <v>0</v>
      </c>
      <c r="O3809" t="s">
        <v>1553</v>
      </c>
    </row>
    <row r="3810" spans="1:15" x14ac:dyDescent="0.35">
      <c r="A3810" s="2">
        <v>46211</v>
      </c>
      <c r="B3810" t="s">
        <v>19</v>
      </c>
      <c r="C3810" t="s">
        <v>47</v>
      </c>
      <c r="D3810" t="s">
        <v>109</v>
      </c>
      <c r="E3810" s="3">
        <v>7793147571283</v>
      </c>
      <c r="F3810" t="s">
        <v>786</v>
      </c>
      <c r="G3810" t="s">
        <v>1348</v>
      </c>
      <c r="H3810">
        <v>5800</v>
      </c>
      <c r="I3810">
        <v>4350</v>
      </c>
      <c r="J3810" s="1">
        <f t="shared" si="76"/>
        <v>0.25</v>
      </c>
      <c r="M3810" t="s">
        <v>1553</v>
      </c>
      <c r="N3810">
        <v>0</v>
      </c>
      <c r="O3810" t="s">
        <v>1553</v>
      </c>
    </row>
    <row r="3811" spans="1:15" x14ac:dyDescent="0.35">
      <c r="A3811" s="2">
        <v>46211</v>
      </c>
      <c r="B3811" t="s">
        <v>19</v>
      </c>
      <c r="C3811" t="s">
        <v>47</v>
      </c>
      <c r="D3811" t="s">
        <v>109</v>
      </c>
      <c r="E3811" s="3">
        <v>8480017273574</v>
      </c>
      <c r="F3811" t="s">
        <v>774</v>
      </c>
      <c r="G3811" t="s">
        <v>1424</v>
      </c>
      <c r="H3811">
        <v>1450</v>
      </c>
      <c r="I3811">
        <v>1320</v>
      </c>
      <c r="J3811" s="1">
        <f t="shared" si="76"/>
        <v>8.9655172413793102E-2</v>
      </c>
      <c r="M3811" t="s">
        <v>1553</v>
      </c>
      <c r="N3811">
        <v>0</v>
      </c>
      <c r="O3811" t="s">
        <v>1553</v>
      </c>
    </row>
    <row r="3812" spans="1:15" x14ac:dyDescent="0.35">
      <c r="A3812" s="2">
        <v>46211</v>
      </c>
      <c r="B3812" t="s">
        <v>19</v>
      </c>
      <c r="C3812" t="s">
        <v>47</v>
      </c>
      <c r="D3812" t="s">
        <v>109</v>
      </c>
      <c r="E3812" s="3">
        <v>7798054013697</v>
      </c>
      <c r="F3812" t="s">
        <v>788</v>
      </c>
      <c r="G3812" t="s">
        <v>1426</v>
      </c>
      <c r="H3812">
        <v>2400</v>
      </c>
      <c r="I3812">
        <v>1800</v>
      </c>
      <c r="J3812" s="1">
        <f t="shared" si="76"/>
        <v>0.25</v>
      </c>
      <c r="M3812" t="s">
        <v>1553</v>
      </c>
      <c r="N3812">
        <v>0</v>
      </c>
      <c r="O3812" t="s">
        <v>1553</v>
      </c>
    </row>
    <row r="3813" spans="1:15" x14ac:dyDescent="0.35">
      <c r="A3813" s="2">
        <v>46211</v>
      </c>
      <c r="B3813" t="s">
        <v>19</v>
      </c>
      <c r="C3813" t="s">
        <v>47</v>
      </c>
      <c r="D3813" t="s">
        <v>109</v>
      </c>
      <c r="E3813" s="3">
        <v>7792798013975</v>
      </c>
      <c r="F3813" t="s">
        <v>763</v>
      </c>
      <c r="G3813" t="s">
        <v>1347</v>
      </c>
      <c r="H3813">
        <v>5699</v>
      </c>
      <c r="I3813">
        <v>5699</v>
      </c>
      <c r="J3813" s="1">
        <f t="shared" si="76"/>
        <v>0</v>
      </c>
      <c r="M3813" t="s">
        <v>1553</v>
      </c>
      <c r="N3813">
        <v>0</v>
      </c>
      <c r="O3813" t="s">
        <v>1553</v>
      </c>
    </row>
    <row r="3814" spans="1:15" x14ac:dyDescent="0.35">
      <c r="A3814" s="2">
        <v>46211</v>
      </c>
      <c r="B3814" t="s">
        <v>19</v>
      </c>
      <c r="C3814" t="s">
        <v>47</v>
      </c>
      <c r="D3814" t="s">
        <v>109</v>
      </c>
      <c r="E3814" s="3">
        <v>7793147571689</v>
      </c>
      <c r="F3814" t="s">
        <v>789</v>
      </c>
      <c r="G3814" t="s">
        <v>1352</v>
      </c>
      <c r="H3814">
        <v>3105</v>
      </c>
      <c r="I3814">
        <v>3105</v>
      </c>
      <c r="J3814" s="1">
        <f t="shared" si="76"/>
        <v>0</v>
      </c>
      <c r="M3814" t="s">
        <v>1553</v>
      </c>
      <c r="N3814">
        <v>0</v>
      </c>
      <c r="O3814" t="s">
        <v>1553</v>
      </c>
    </row>
    <row r="3815" spans="1:15" x14ac:dyDescent="0.35">
      <c r="A3815" s="2">
        <v>46211</v>
      </c>
      <c r="B3815" t="s">
        <v>19</v>
      </c>
      <c r="C3815" t="s">
        <v>47</v>
      </c>
      <c r="D3815" t="s">
        <v>109</v>
      </c>
      <c r="E3815" s="3">
        <v>7792798015344</v>
      </c>
      <c r="F3815" t="s">
        <v>1152</v>
      </c>
      <c r="G3815" t="s">
        <v>1350</v>
      </c>
      <c r="H3815">
        <v>3500</v>
      </c>
      <c r="I3815">
        <v>3500</v>
      </c>
      <c r="J3815" s="1">
        <f t="shared" si="76"/>
        <v>0</v>
      </c>
      <c r="M3815" t="s">
        <v>1553</v>
      </c>
      <c r="N3815">
        <v>0</v>
      </c>
      <c r="O3815" t="s">
        <v>1553</v>
      </c>
    </row>
    <row r="3816" spans="1:15" x14ac:dyDescent="0.35">
      <c r="A3816" s="2">
        <v>46211</v>
      </c>
      <c r="B3816" t="s">
        <v>19</v>
      </c>
      <c r="C3816" t="s">
        <v>47</v>
      </c>
      <c r="D3816" t="s">
        <v>109</v>
      </c>
      <c r="E3816" s="3">
        <v>7793147000752</v>
      </c>
      <c r="F3816" t="s">
        <v>769</v>
      </c>
      <c r="G3816" t="s">
        <v>1352</v>
      </c>
      <c r="H3816">
        <v>3105</v>
      </c>
      <c r="I3816">
        <v>3105</v>
      </c>
      <c r="J3816" s="1">
        <f t="shared" si="76"/>
        <v>0</v>
      </c>
      <c r="M3816" t="s">
        <v>1553</v>
      </c>
      <c r="N3816">
        <v>0</v>
      </c>
      <c r="O3816" t="s">
        <v>1553</v>
      </c>
    </row>
    <row r="3817" spans="1:15" x14ac:dyDescent="0.35">
      <c r="A3817" s="2">
        <v>46211</v>
      </c>
      <c r="B3817" t="s">
        <v>19</v>
      </c>
      <c r="C3817" t="s">
        <v>47</v>
      </c>
      <c r="D3817" t="s">
        <v>109</v>
      </c>
      <c r="E3817" s="3">
        <v>7793147009137</v>
      </c>
      <c r="F3817" t="s">
        <v>1153</v>
      </c>
      <c r="G3817" t="s">
        <v>1348</v>
      </c>
      <c r="H3817">
        <v>4195</v>
      </c>
      <c r="I3817">
        <v>3146.25</v>
      </c>
      <c r="J3817" s="1">
        <f t="shared" si="76"/>
        <v>0.25</v>
      </c>
      <c r="M3817" t="s">
        <v>1553</v>
      </c>
      <c r="N3817">
        <v>0</v>
      </c>
      <c r="O3817" t="s">
        <v>1553</v>
      </c>
    </row>
    <row r="3818" spans="1:15" x14ac:dyDescent="0.35">
      <c r="A3818" s="2">
        <v>46211</v>
      </c>
      <c r="B3818" t="s">
        <v>19</v>
      </c>
      <c r="C3818" t="s">
        <v>47</v>
      </c>
      <c r="D3818" t="s">
        <v>109</v>
      </c>
      <c r="E3818" s="3">
        <v>4002631022679</v>
      </c>
      <c r="F3818" t="s">
        <v>771</v>
      </c>
      <c r="G3818" t="s">
        <v>1423</v>
      </c>
      <c r="H3818">
        <v>2101</v>
      </c>
      <c r="I3818">
        <v>2101</v>
      </c>
      <c r="J3818" s="1">
        <f t="shared" si="76"/>
        <v>0</v>
      </c>
      <c r="M3818" t="s">
        <v>1553</v>
      </c>
      <c r="N3818">
        <v>0</v>
      </c>
      <c r="O3818" t="s">
        <v>1553</v>
      </c>
    </row>
    <row r="3819" spans="1:15" x14ac:dyDescent="0.35">
      <c r="A3819" s="2">
        <v>46211</v>
      </c>
      <c r="B3819" t="s">
        <v>19</v>
      </c>
      <c r="C3819" t="s">
        <v>47</v>
      </c>
      <c r="D3819" t="s">
        <v>109</v>
      </c>
      <c r="E3819" s="3">
        <v>7792798015290</v>
      </c>
      <c r="F3819" t="s">
        <v>1154</v>
      </c>
      <c r="G3819" t="s">
        <v>1349</v>
      </c>
      <c r="H3819">
        <v>1540</v>
      </c>
      <c r="I3819">
        <v>1540</v>
      </c>
      <c r="J3819" s="1">
        <f t="shared" si="76"/>
        <v>0</v>
      </c>
      <c r="M3819" t="s">
        <v>1553</v>
      </c>
      <c r="N3819">
        <v>0</v>
      </c>
      <c r="O3819" t="s">
        <v>1553</v>
      </c>
    </row>
    <row r="3820" spans="1:15" x14ac:dyDescent="0.35">
      <c r="A3820" s="2">
        <v>46211</v>
      </c>
      <c r="B3820" t="s">
        <v>19</v>
      </c>
      <c r="C3820" t="s">
        <v>47</v>
      </c>
      <c r="D3820" t="s">
        <v>109</v>
      </c>
      <c r="E3820" s="3">
        <v>4002631024192</v>
      </c>
      <c r="F3820" t="s">
        <v>814</v>
      </c>
      <c r="G3820" t="s">
        <v>1423</v>
      </c>
      <c r="H3820">
        <v>2501</v>
      </c>
      <c r="I3820">
        <v>2501</v>
      </c>
      <c r="J3820" s="1">
        <f t="shared" ref="J3820:J3836" si="77">IF((H3820-I3820)/H3820=1,0,(H3820-I3820)/H3820)</f>
        <v>0</v>
      </c>
      <c r="M3820" t="s">
        <v>1553</v>
      </c>
      <c r="N3820">
        <v>0</v>
      </c>
      <c r="O3820" t="s">
        <v>1553</v>
      </c>
    </row>
    <row r="3821" spans="1:15" x14ac:dyDescent="0.35">
      <c r="A3821" s="2">
        <v>46211</v>
      </c>
      <c r="B3821" t="s">
        <v>19</v>
      </c>
      <c r="C3821" t="s">
        <v>47</v>
      </c>
      <c r="D3821" t="s">
        <v>109</v>
      </c>
      <c r="E3821" s="3">
        <v>7793147574093</v>
      </c>
      <c r="F3821" t="s">
        <v>792</v>
      </c>
      <c r="G3821" t="s">
        <v>1348</v>
      </c>
      <c r="H3821">
        <v>3380</v>
      </c>
      <c r="I3821">
        <v>2535</v>
      </c>
      <c r="J3821" s="1">
        <f t="shared" si="77"/>
        <v>0.25</v>
      </c>
      <c r="M3821" t="s">
        <v>1553</v>
      </c>
      <c r="N3821">
        <v>0</v>
      </c>
      <c r="O3821" t="s">
        <v>1553</v>
      </c>
    </row>
    <row r="3822" spans="1:15" x14ac:dyDescent="0.35">
      <c r="A3822" s="2">
        <v>46211</v>
      </c>
      <c r="B3822" t="s">
        <v>19</v>
      </c>
      <c r="C3822" t="s">
        <v>47</v>
      </c>
      <c r="D3822" t="s">
        <v>109</v>
      </c>
      <c r="E3822" s="3">
        <v>4002631024147</v>
      </c>
      <c r="F3822" t="s">
        <v>793</v>
      </c>
      <c r="G3822" t="s">
        <v>1423</v>
      </c>
      <c r="H3822">
        <v>2501</v>
      </c>
      <c r="I3822">
        <v>2501</v>
      </c>
      <c r="J3822" s="1">
        <f t="shared" si="77"/>
        <v>0</v>
      </c>
      <c r="M3822" t="s">
        <v>1553</v>
      </c>
      <c r="N3822">
        <v>0</v>
      </c>
      <c r="O3822" t="s">
        <v>1553</v>
      </c>
    </row>
    <row r="3823" spans="1:15" x14ac:dyDescent="0.35">
      <c r="A3823" s="2">
        <v>46211</v>
      </c>
      <c r="B3823" t="s">
        <v>19</v>
      </c>
      <c r="C3823" t="s">
        <v>47</v>
      </c>
      <c r="D3823" t="s">
        <v>109</v>
      </c>
      <c r="E3823" s="3">
        <v>7793147574130</v>
      </c>
      <c r="F3823" t="s">
        <v>794</v>
      </c>
      <c r="G3823" t="s">
        <v>1352</v>
      </c>
      <c r="H3823">
        <v>2290</v>
      </c>
      <c r="I3823">
        <v>2290</v>
      </c>
      <c r="J3823" s="1">
        <f t="shared" si="77"/>
        <v>0</v>
      </c>
      <c r="M3823" t="s">
        <v>1553</v>
      </c>
      <c r="N3823">
        <v>0</v>
      </c>
      <c r="O3823" t="s">
        <v>1553</v>
      </c>
    </row>
    <row r="3824" spans="1:15" x14ac:dyDescent="0.35">
      <c r="A3824" s="2">
        <v>46211</v>
      </c>
      <c r="B3824" t="s">
        <v>19</v>
      </c>
      <c r="C3824" t="s">
        <v>47</v>
      </c>
      <c r="D3824" t="s">
        <v>109</v>
      </c>
      <c r="E3824" s="3">
        <v>7793147001742</v>
      </c>
      <c r="F3824" t="s">
        <v>776</v>
      </c>
      <c r="G3824" t="s">
        <v>1352</v>
      </c>
      <c r="H3824">
        <v>3295</v>
      </c>
      <c r="I3824">
        <v>3295</v>
      </c>
      <c r="J3824" s="1">
        <f t="shared" si="77"/>
        <v>0</v>
      </c>
      <c r="M3824" t="s">
        <v>1553</v>
      </c>
      <c r="N3824">
        <v>0</v>
      </c>
      <c r="O3824" t="s">
        <v>1553</v>
      </c>
    </row>
    <row r="3825" spans="1:15" x14ac:dyDescent="0.35">
      <c r="A3825" s="2">
        <v>46211</v>
      </c>
      <c r="B3825" t="s">
        <v>19</v>
      </c>
      <c r="C3825" t="s">
        <v>47</v>
      </c>
      <c r="D3825" t="s">
        <v>109</v>
      </c>
      <c r="E3825" s="3">
        <v>7798091030299</v>
      </c>
      <c r="F3825" t="s">
        <v>795</v>
      </c>
      <c r="G3825" t="s">
        <v>1370</v>
      </c>
      <c r="H3825">
        <v>4400</v>
      </c>
      <c r="I3825">
        <v>3300</v>
      </c>
      <c r="J3825" s="1">
        <f t="shared" si="77"/>
        <v>0.25</v>
      </c>
      <c r="M3825" t="s">
        <v>1553</v>
      </c>
      <c r="N3825">
        <v>0</v>
      </c>
      <c r="O3825" t="s">
        <v>1553</v>
      </c>
    </row>
    <row r="3826" spans="1:15" x14ac:dyDescent="0.35">
      <c r="A3826" s="2">
        <v>46211</v>
      </c>
      <c r="B3826" t="s">
        <v>19</v>
      </c>
      <c r="C3826" t="s">
        <v>47</v>
      </c>
      <c r="D3826" t="s">
        <v>109</v>
      </c>
      <c r="E3826" s="3">
        <v>7792798001934</v>
      </c>
      <c r="F3826" t="s">
        <v>1147</v>
      </c>
      <c r="G3826" t="s">
        <v>1353</v>
      </c>
      <c r="H3826">
        <v>4720</v>
      </c>
      <c r="I3826">
        <v>4720</v>
      </c>
      <c r="J3826" s="1">
        <f t="shared" si="77"/>
        <v>0</v>
      </c>
      <c r="M3826" t="s">
        <v>1553</v>
      </c>
      <c r="N3826">
        <v>0</v>
      </c>
      <c r="O3826" t="s">
        <v>1553</v>
      </c>
    </row>
    <row r="3827" spans="1:15" x14ac:dyDescent="0.35">
      <c r="A3827" s="2">
        <v>46211</v>
      </c>
      <c r="B3827" t="s">
        <v>19</v>
      </c>
      <c r="C3827" t="s">
        <v>47</v>
      </c>
      <c r="D3827" t="s">
        <v>109</v>
      </c>
      <c r="E3827" s="3">
        <v>7792798013494</v>
      </c>
      <c r="F3827" t="s">
        <v>797</v>
      </c>
      <c r="G3827" t="s">
        <v>1347</v>
      </c>
      <c r="H3827">
        <v>3310</v>
      </c>
      <c r="I3827">
        <v>2482.5</v>
      </c>
      <c r="J3827" s="1">
        <f t="shared" si="77"/>
        <v>0.25</v>
      </c>
      <c r="M3827" t="s">
        <v>1553</v>
      </c>
      <c r="N3827">
        <v>0</v>
      </c>
      <c r="O3827" t="s">
        <v>1553</v>
      </c>
    </row>
    <row r="3828" spans="1:15" x14ac:dyDescent="0.35">
      <c r="A3828" s="2">
        <v>46211</v>
      </c>
      <c r="B3828" t="s">
        <v>19</v>
      </c>
      <c r="C3828" t="s">
        <v>47</v>
      </c>
      <c r="D3828" t="s">
        <v>109</v>
      </c>
      <c r="E3828" s="3">
        <v>4002631024161</v>
      </c>
      <c r="F3828" t="s">
        <v>1146</v>
      </c>
      <c r="G3828" t="s">
        <v>1423</v>
      </c>
      <c r="H3828">
        <v>2100</v>
      </c>
      <c r="I3828">
        <v>2100</v>
      </c>
      <c r="J3828" s="1">
        <f t="shared" si="77"/>
        <v>0</v>
      </c>
      <c r="M3828" t="s">
        <v>1553</v>
      </c>
      <c r="N3828">
        <v>0</v>
      </c>
      <c r="O3828" t="s">
        <v>1553</v>
      </c>
    </row>
    <row r="3829" spans="1:15" x14ac:dyDescent="0.35">
      <c r="A3829" s="2">
        <v>46211</v>
      </c>
      <c r="B3829" t="s">
        <v>19</v>
      </c>
      <c r="C3829" t="s">
        <v>47</v>
      </c>
      <c r="D3829" t="s">
        <v>109</v>
      </c>
      <c r="E3829" s="3">
        <v>7793147573683</v>
      </c>
      <c r="F3829" t="s">
        <v>798</v>
      </c>
      <c r="G3829" t="s">
        <v>1428</v>
      </c>
      <c r="H3829">
        <v>3105</v>
      </c>
      <c r="I3829">
        <v>3105</v>
      </c>
      <c r="J3829" s="1">
        <f t="shared" si="77"/>
        <v>0</v>
      </c>
      <c r="M3829" t="s">
        <v>1553</v>
      </c>
      <c r="N3829">
        <v>0</v>
      </c>
      <c r="O3829" t="s">
        <v>1553</v>
      </c>
    </row>
    <row r="3830" spans="1:15" x14ac:dyDescent="0.35">
      <c r="A3830" s="2">
        <v>46211</v>
      </c>
      <c r="B3830" t="s">
        <v>19</v>
      </c>
      <c r="C3830" t="s">
        <v>47</v>
      </c>
      <c r="D3830" t="s">
        <v>109</v>
      </c>
      <c r="E3830" s="3">
        <v>7792798009107</v>
      </c>
      <c r="F3830" t="s">
        <v>1155</v>
      </c>
      <c r="G3830" t="s">
        <v>1349</v>
      </c>
      <c r="H3830">
        <v>2120</v>
      </c>
      <c r="I3830">
        <v>2120</v>
      </c>
      <c r="J3830" s="1">
        <f t="shared" si="77"/>
        <v>0</v>
      </c>
      <c r="M3830" t="s">
        <v>1553</v>
      </c>
      <c r="N3830">
        <v>0</v>
      </c>
      <c r="O3830" t="s">
        <v>1553</v>
      </c>
    </row>
    <row r="3831" spans="1:15" x14ac:dyDescent="0.35">
      <c r="A3831" s="2">
        <v>46211</v>
      </c>
      <c r="B3831" t="s">
        <v>19</v>
      </c>
      <c r="C3831" t="s">
        <v>47</v>
      </c>
      <c r="D3831" t="s">
        <v>109</v>
      </c>
      <c r="E3831" s="3">
        <v>4002631027650</v>
      </c>
      <c r="F3831" t="s">
        <v>799</v>
      </c>
      <c r="G3831" t="s">
        <v>1423</v>
      </c>
      <c r="H3831">
        <v>2513</v>
      </c>
      <c r="I3831">
        <v>2513</v>
      </c>
      <c r="J3831" s="1">
        <f t="shared" si="77"/>
        <v>0</v>
      </c>
      <c r="M3831" t="s">
        <v>1553</v>
      </c>
      <c r="N3831">
        <v>0</v>
      </c>
      <c r="O3831" t="s">
        <v>1553</v>
      </c>
    </row>
    <row r="3832" spans="1:15" x14ac:dyDescent="0.35">
      <c r="A3832" s="2">
        <v>46211</v>
      </c>
      <c r="B3832" t="s">
        <v>19</v>
      </c>
      <c r="C3832" t="s">
        <v>47</v>
      </c>
      <c r="D3832" t="s">
        <v>109</v>
      </c>
      <c r="E3832" s="3">
        <v>7792798010592</v>
      </c>
      <c r="F3832" t="s">
        <v>800</v>
      </c>
      <c r="G3832" t="s">
        <v>1347</v>
      </c>
      <c r="H3832">
        <v>3790</v>
      </c>
      <c r="I3832">
        <v>2990</v>
      </c>
      <c r="J3832" s="1">
        <f t="shared" si="77"/>
        <v>0.21108179419525067</v>
      </c>
      <c r="M3832" t="s">
        <v>1553</v>
      </c>
      <c r="N3832">
        <v>0</v>
      </c>
      <c r="O3832" t="s">
        <v>1553</v>
      </c>
    </row>
    <row r="3833" spans="1:15" x14ac:dyDescent="0.35">
      <c r="A3833" s="2">
        <v>46211</v>
      </c>
      <c r="B3833" t="s">
        <v>19</v>
      </c>
      <c r="C3833" t="s">
        <v>47</v>
      </c>
      <c r="D3833" t="s">
        <v>109</v>
      </c>
      <c r="E3833" s="3">
        <v>7792798002788</v>
      </c>
      <c r="F3833" t="s">
        <v>801</v>
      </c>
      <c r="G3833" t="s">
        <v>1422</v>
      </c>
      <c r="H3833">
        <v>3190</v>
      </c>
      <c r="I3833">
        <v>2392.5</v>
      </c>
      <c r="J3833" s="1">
        <f t="shared" si="77"/>
        <v>0.25</v>
      </c>
      <c r="M3833" t="s">
        <v>1553</v>
      </c>
      <c r="N3833">
        <v>0</v>
      </c>
      <c r="O3833" t="s">
        <v>1553</v>
      </c>
    </row>
    <row r="3834" spans="1:15" x14ac:dyDescent="0.35">
      <c r="A3834" s="2">
        <v>46211</v>
      </c>
      <c r="B3834" t="s">
        <v>19</v>
      </c>
      <c r="C3834" t="s">
        <v>47</v>
      </c>
      <c r="D3834" t="s">
        <v>109</v>
      </c>
      <c r="E3834" s="3">
        <v>7793147570743</v>
      </c>
      <c r="F3834" t="s">
        <v>802</v>
      </c>
      <c r="G3834" t="s">
        <v>1352</v>
      </c>
      <c r="H3834">
        <v>3295</v>
      </c>
      <c r="I3834">
        <v>3295</v>
      </c>
      <c r="J3834" s="1">
        <f t="shared" si="77"/>
        <v>0</v>
      </c>
      <c r="M3834" t="s">
        <v>1553</v>
      </c>
      <c r="N3834">
        <v>0</v>
      </c>
      <c r="O3834" t="s">
        <v>1553</v>
      </c>
    </row>
    <row r="3835" spans="1:15" x14ac:dyDescent="0.35">
      <c r="A3835" s="2">
        <v>46211</v>
      </c>
      <c r="B3835" t="s">
        <v>19</v>
      </c>
      <c r="C3835" t="s">
        <v>47</v>
      </c>
      <c r="D3835" t="s">
        <v>109</v>
      </c>
      <c r="E3835" s="3">
        <v>7798091030510</v>
      </c>
      <c r="F3835" t="s">
        <v>1148</v>
      </c>
      <c r="G3835" t="s">
        <v>1370</v>
      </c>
      <c r="H3835">
        <v>4400</v>
      </c>
      <c r="I3835">
        <v>3300</v>
      </c>
      <c r="J3835" s="1">
        <f t="shared" si="77"/>
        <v>0.25</v>
      </c>
      <c r="M3835" t="s">
        <v>1553</v>
      </c>
      <c r="N3835">
        <v>0</v>
      </c>
      <c r="O3835" t="s">
        <v>1553</v>
      </c>
    </row>
    <row r="3836" spans="1:15" x14ac:dyDescent="0.35">
      <c r="A3836" s="2">
        <v>46211</v>
      </c>
      <c r="B3836" t="s">
        <v>19</v>
      </c>
      <c r="C3836" t="s">
        <v>47</v>
      </c>
      <c r="D3836" t="s">
        <v>109</v>
      </c>
      <c r="E3836" s="3">
        <v>7793147572723</v>
      </c>
      <c r="F3836" t="s">
        <v>770</v>
      </c>
      <c r="G3836" t="s">
        <v>1352</v>
      </c>
      <c r="H3836">
        <v>3295</v>
      </c>
      <c r="I3836">
        <v>3295</v>
      </c>
      <c r="J3836" s="1">
        <f t="shared" si="77"/>
        <v>0</v>
      </c>
      <c r="M3836" t="s">
        <v>1553</v>
      </c>
      <c r="N3836">
        <v>0</v>
      </c>
      <c r="O3836" t="s">
        <v>1553</v>
      </c>
    </row>
    <row r="3837" spans="1:15" x14ac:dyDescent="0.35">
      <c r="A3837" s="2">
        <v>46211</v>
      </c>
      <c r="B3837" t="s">
        <v>18</v>
      </c>
      <c r="C3837" t="s">
        <v>48</v>
      </c>
      <c r="D3837" t="s">
        <v>110</v>
      </c>
      <c r="E3837" s="3">
        <v>7840025110710</v>
      </c>
      <c r="F3837" t="s">
        <v>400</v>
      </c>
      <c r="G3837" t="s">
        <v>1346</v>
      </c>
      <c r="H3837">
        <v>2400</v>
      </c>
      <c r="I3837">
        <v>0</v>
      </c>
      <c r="J3837" t="s">
        <v>1494</v>
      </c>
      <c r="M3837" t="s">
        <v>1552</v>
      </c>
      <c r="N3837">
        <v>2400</v>
      </c>
      <c r="O3837" t="s">
        <v>1554</v>
      </c>
    </row>
    <row r="3838" spans="1:15" x14ac:dyDescent="0.35">
      <c r="A3838" s="2">
        <v>46211</v>
      </c>
      <c r="B3838" t="s">
        <v>18</v>
      </c>
      <c r="C3838" t="s">
        <v>48</v>
      </c>
      <c r="D3838" t="s">
        <v>110</v>
      </c>
      <c r="E3838" s="3">
        <v>7792798010561</v>
      </c>
      <c r="F3838" t="s">
        <v>401</v>
      </c>
      <c r="G3838" t="s">
        <v>1347</v>
      </c>
      <c r="H3838">
        <v>6436</v>
      </c>
      <c r="I3838">
        <v>0</v>
      </c>
      <c r="J3838" s="1">
        <f t="shared" ref="J3838:J3901" si="78">IF((H3838-I3838)/H3838=1,0,(H3838-I3838)/H3838)</f>
        <v>0</v>
      </c>
      <c r="M3838" t="s">
        <v>1552</v>
      </c>
      <c r="N3838">
        <v>6436</v>
      </c>
      <c r="O3838" t="s">
        <v>1555</v>
      </c>
    </row>
    <row r="3839" spans="1:15" x14ac:dyDescent="0.35">
      <c r="A3839" s="2">
        <v>46211</v>
      </c>
      <c r="B3839" t="s">
        <v>18</v>
      </c>
      <c r="C3839" t="s">
        <v>48</v>
      </c>
      <c r="D3839" t="s">
        <v>110</v>
      </c>
      <c r="E3839" s="3">
        <v>7792798010592</v>
      </c>
      <c r="F3839" t="s">
        <v>402</v>
      </c>
      <c r="G3839" t="s">
        <v>1347</v>
      </c>
      <c r="H3839">
        <v>22788</v>
      </c>
      <c r="I3839">
        <v>0</v>
      </c>
      <c r="J3839" s="1">
        <f t="shared" si="78"/>
        <v>0</v>
      </c>
      <c r="M3839" t="s">
        <v>1552</v>
      </c>
      <c r="N3839">
        <v>22788</v>
      </c>
      <c r="O3839" t="s">
        <v>1555</v>
      </c>
    </row>
    <row r="3840" spans="1:15" x14ac:dyDescent="0.35">
      <c r="A3840" s="2">
        <v>46211</v>
      </c>
      <c r="B3840" t="s">
        <v>18</v>
      </c>
      <c r="C3840" t="s">
        <v>48</v>
      </c>
      <c r="D3840" t="s">
        <v>110</v>
      </c>
      <c r="E3840" s="3">
        <v>7792798010615</v>
      </c>
      <c r="F3840" t="s">
        <v>1156</v>
      </c>
      <c r="G3840" t="s">
        <v>1347</v>
      </c>
      <c r="H3840">
        <v>3798</v>
      </c>
      <c r="I3840">
        <v>0</v>
      </c>
      <c r="J3840" s="1">
        <f t="shared" si="78"/>
        <v>0</v>
      </c>
      <c r="M3840" t="s">
        <v>1552</v>
      </c>
      <c r="N3840">
        <v>3798</v>
      </c>
      <c r="O3840" t="s">
        <v>1555</v>
      </c>
    </row>
    <row r="3841" spans="1:15" x14ac:dyDescent="0.35">
      <c r="A3841" s="2">
        <v>46211</v>
      </c>
      <c r="B3841" t="s">
        <v>18</v>
      </c>
      <c r="C3841" t="s">
        <v>48</v>
      </c>
      <c r="D3841" t="s">
        <v>110</v>
      </c>
      <c r="E3841" s="3">
        <v>7793147009137</v>
      </c>
      <c r="F3841" t="s">
        <v>403</v>
      </c>
      <c r="G3841" t="s">
        <v>1348</v>
      </c>
      <c r="H3841">
        <v>4043</v>
      </c>
      <c r="I3841">
        <v>0</v>
      </c>
      <c r="J3841" s="1">
        <f t="shared" si="78"/>
        <v>0</v>
      </c>
      <c r="M3841" t="s">
        <v>1552</v>
      </c>
      <c r="N3841">
        <v>4043</v>
      </c>
    </row>
    <row r="3842" spans="1:15" x14ac:dyDescent="0.35">
      <c r="A3842" s="2">
        <v>46211</v>
      </c>
      <c r="B3842" t="s">
        <v>18</v>
      </c>
      <c r="C3842" t="s">
        <v>48</v>
      </c>
      <c r="D3842" t="s">
        <v>110</v>
      </c>
      <c r="E3842" s="3">
        <v>7793147000899</v>
      </c>
      <c r="F3842" t="s">
        <v>404</v>
      </c>
      <c r="G3842" t="s">
        <v>1348</v>
      </c>
      <c r="H3842">
        <v>6615</v>
      </c>
      <c r="I3842">
        <v>0</v>
      </c>
      <c r="J3842" s="1">
        <f t="shared" si="78"/>
        <v>0</v>
      </c>
      <c r="M3842" t="s">
        <v>1552</v>
      </c>
      <c r="N3842">
        <v>6615</v>
      </c>
    </row>
    <row r="3843" spans="1:15" x14ac:dyDescent="0.35">
      <c r="A3843" s="2">
        <v>46211</v>
      </c>
      <c r="B3843" t="s">
        <v>18</v>
      </c>
      <c r="C3843" t="s">
        <v>48</v>
      </c>
      <c r="D3843" t="s">
        <v>110</v>
      </c>
      <c r="E3843" s="3">
        <v>7793147009199</v>
      </c>
      <c r="F3843" t="s">
        <v>405</v>
      </c>
      <c r="G3843" t="s">
        <v>1348</v>
      </c>
      <c r="H3843">
        <v>3885</v>
      </c>
      <c r="I3843">
        <v>0</v>
      </c>
      <c r="J3843" s="1">
        <f t="shared" si="78"/>
        <v>0</v>
      </c>
      <c r="M3843" t="s">
        <v>1552</v>
      </c>
      <c r="N3843">
        <v>3885</v>
      </c>
    </row>
    <row r="3844" spans="1:15" x14ac:dyDescent="0.35">
      <c r="A3844" s="2">
        <v>46211</v>
      </c>
      <c r="B3844" t="s">
        <v>18</v>
      </c>
      <c r="C3844" t="s">
        <v>48</v>
      </c>
      <c r="D3844" t="s">
        <v>110</v>
      </c>
      <c r="E3844" s="3">
        <v>7792798007387</v>
      </c>
      <c r="F3844" t="s">
        <v>406</v>
      </c>
      <c r="G3844" t="s">
        <v>1349</v>
      </c>
      <c r="H3844">
        <v>4326</v>
      </c>
      <c r="I3844">
        <v>0</v>
      </c>
      <c r="J3844" s="1">
        <f t="shared" si="78"/>
        <v>0</v>
      </c>
      <c r="M3844" t="s">
        <v>1552</v>
      </c>
      <c r="N3844">
        <v>4326</v>
      </c>
    </row>
    <row r="3845" spans="1:15" x14ac:dyDescent="0.35">
      <c r="A3845" s="2">
        <v>46211</v>
      </c>
      <c r="B3845" t="s">
        <v>18</v>
      </c>
      <c r="C3845" t="s">
        <v>48</v>
      </c>
      <c r="D3845" t="s">
        <v>110</v>
      </c>
      <c r="E3845" s="3">
        <v>7792798012947</v>
      </c>
      <c r="F3845" t="s">
        <v>407</v>
      </c>
      <c r="G3845" t="s">
        <v>1349</v>
      </c>
      <c r="H3845">
        <v>14891</v>
      </c>
      <c r="I3845">
        <v>0</v>
      </c>
      <c r="J3845" s="1">
        <f t="shared" si="78"/>
        <v>0</v>
      </c>
      <c r="M3845" t="s">
        <v>1552</v>
      </c>
      <c r="N3845">
        <v>14891</v>
      </c>
    </row>
    <row r="3846" spans="1:15" x14ac:dyDescent="0.35">
      <c r="A3846" s="2">
        <v>46211</v>
      </c>
      <c r="B3846" t="s">
        <v>18</v>
      </c>
      <c r="C3846" t="s">
        <v>48</v>
      </c>
      <c r="D3846" t="s">
        <v>110</v>
      </c>
      <c r="E3846" s="3">
        <v>7792798007400</v>
      </c>
      <c r="F3846" t="s">
        <v>408</v>
      </c>
      <c r="G3846" t="s">
        <v>1349</v>
      </c>
      <c r="H3846">
        <v>4326</v>
      </c>
      <c r="I3846">
        <v>0</v>
      </c>
      <c r="J3846" s="1">
        <f t="shared" si="78"/>
        <v>0</v>
      </c>
      <c r="M3846" t="s">
        <v>1552</v>
      </c>
      <c r="N3846">
        <v>4326</v>
      </c>
    </row>
    <row r="3847" spans="1:15" x14ac:dyDescent="0.35">
      <c r="A3847" s="2">
        <v>46211</v>
      </c>
      <c r="B3847" t="s">
        <v>18</v>
      </c>
      <c r="C3847" t="s">
        <v>48</v>
      </c>
      <c r="D3847" t="s">
        <v>110</v>
      </c>
      <c r="E3847" s="3">
        <v>7792798003716</v>
      </c>
      <c r="F3847" t="s">
        <v>409</v>
      </c>
      <c r="G3847" t="s">
        <v>1350</v>
      </c>
      <c r="H3847">
        <v>6878</v>
      </c>
      <c r="I3847">
        <v>0</v>
      </c>
      <c r="J3847" s="1">
        <f t="shared" si="78"/>
        <v>0</v>
      </c>
      <c r="M3847" t="s">
        <v>1552</v>
      </c>
      <c r="N3847">
        <v>6878</v>
      </c>
      <c r="O3847" t="s">
        <v>1556</v>
      </c>
    </row>
    <row r="3848" spans="1:15" x14ac:dyDescent="0.35">
      <c r="A3848" s="2">
        <v>46211</v>
      </c>
      <c r="B3848" t="s">
        <v>18</v>
      </c>
      <c r="C3848" t="s">
        <v>48</v>
      </c>
      <c r="D3848" t="s">
        <v>110</v>
      </c>
      <c r="E3848" s="3">
        <v>7792798003709</v>
      </c>
      <c r="F3848" t="s">
        <v>410</v>
      </c>
      <c r="G3848" t="s">
        <v>1350</v>
      </c>
      <c r="H3848">
        <v>4273</v>
      </c>
      <c r="I3848">
        <v>0</v>
      </c>
      <c r="J3848" s="1">
        <f t="shared" si="78"/>
        <v>0</v>
      </c>
      <c r="M3848" t="s">
        <v>1552</v>
      </c>
      <c r="N3848">
        <v>4273</v>
      </c>
      <c r="O3848" t="s">
        <v>1556</v>
      </c>
    </row>
    <row r="3849" spans="1:15" x14ac:dyDescent="0.35">
      <c r="A3849" s="2">
        <v>46211</v>
      </c>
      <c r="B3849" t="s">
        <v>18</v>
      </c>
      <c r="C3849" t="s">
        <v>48</v>
      </c>
      <c r="D3849" t="s">
        <v>110</v>
      </c>
      <c r="E3849" s="3">
        <v>7793147001025</v>
      </c>
      <c r="F3849" t="s">
        <v>412</v>
      </c>
      <c r="G3849" t="s">
        <v>1351</v>
      </c>
      <c r="H3849">
        <v>4410</v>
      </c>
      <c r="I3849">
        <v>0</v>
      </c>
      <c r="J3849" s="1">
        <f t="shared" si="78"/>
        <v>0</v>
      </c>
      <c r="M3849" t="s">
        <v>1552</v>
      </c>
      <c r="N3849">
        <v>4410</v>
      </c>
    </row>
    <row r="3850" spans="1:15" x14ac:dyDescent="0.35">
      <c r="A3850" s="2">
        <v>46211</v>
      </c>
      <c r="B3850" t="s">
        <v>18</v>
      </c>
      <c r="C3850" t="s">
        <v>48</v>
      </c>
      <c r="D3850" t="s">
        <v>110</v>
      </c>
      <c r="E3850" s="3">
        <v>7793147118860</v>
      </c>
      <c r="F3850" t="s">
        <v>413</v>
      </c>
      <c r="G3850" t="s">
        <v>1351</v>
      </c>
      <c r="H3850">
        <v>2520</v>
      </c>
      <c r="I3850">
        <v>0</v>
      </c>
      <c r="J3850" s="1">
        <f t="shared" si="78"/>
        <v>0</v>
      </c>
      <c r="M3850" t="s">
        <v>1552</v>
      </c>
      <c r="N3850">
        <v>2520</v>
      </c>
      <c r="O3850" t="s">
        <v>1557</v>
      </c>
    </row>
    <row r="3851" spans="1:15" x14ac:dyDescent="0.35">
      <c r="A3851" s="2">
        <v>46211</v>
      </c>
      <c r="B3851" t="s">
        <v>18</v>
      </c>
      <c r="C3851" t="s">
        <v>48</v>
      </c>
      <c r="D3851" t="s">
        <v>110</v>
      </c>
      <c r="E3851" s="3">
        <v>7793147000998</v>
      </c>
      <c r="F3851" t="s">
        <v>414</v>
      </c>
      <c r="G3851" t="s">
        <v>1352</v>
      </c>
      <c r="H3851">
        <v>5460</v>
      </c>
      <c r="I3851">
        <v>0</v>
      </c>
      <c r="J3851" s="1">
        <f t="shared" si="78"/>
        <v>0</v>
      </c>
      <c r="M3851" t="s">
        <v>1552</v>
      </c>
      <c r="N3851">
        <v>5460</v>
      </c>
    </row>
    <row r="3852" spans="1:15" x14ac:dyDescent="0.35">
      <c r="A3852" s="2">
        <v>46211</v>
      </c>
      <c r="B3852" t="s">
        <v>18</v>
      </c>
      <c r="C3852" t="s">
        <v>48</v>
      </c>
      <c r="D3852" t="s">
        <v>110</v>
      </c>
      <c r="E3852" s="3">
        <v>7793147570330</v>
      </c>
      <c r="F3852" t="s">
        <v>415</v>
      </c>
      <c r="G3852" t="s">
        <v>1352</v>
      </c>
      <c r="H3852">
        <v>5460</v>
      </c>
      <c r="I3852">
        <v>0</v>
      </c>
      <c r="J3852" s="1">
        <f t="shared" si="78"/>
        <v>0</v>
      </c>
      <c r="M3852" t="s">
        <v>1552</v>
      </c>
      <c r="N3852">
        <v>5460</v>
      </c>
    </row>
    <row r="3853" spans="1:15" x14ac:dyDescent="0.35">
      <c r="A3853" s="2">
        <v>46211</v>
      </c>
      <c r="B3853" t="s">
        <v>18</v>
      </c>
      <c r="C3853" t="s">
        <v>48</v>
      </c>
      <c r="D3853" t="s">
        <v>110</v>
      </c>
      <c r="E3853" s="3">
        <v>7793147573737</v>
      </c>
      <c r="F3853" t="s">
        <v>416</v>
      </c>
      <c r="G3853" t="s">
        <v>1352</v>
      </c>
      <c r="H3853">
        <v>5040</v>
      </c>
      <c r="I3853">
        <v>0</v>
      </c>
      <c r="J3853" s="1">
        <f t="shared" si="78"/>
        <v>0</v>
      </c>
      <c r="M3853" t="s">
        <v>1552</v>
      </c>
      <c r="N3853">
        <v>5040</v>
      </c>
    </row>
    <row r="3854" spans="1:15" x14ac:dyDescent="0.35">
      <c r="A3854" s="2">
        <v>46211</v>
      </c>
      <c r="B3854" t="s">
        <v>18</v>
      </c>
      <c r="C3854" t="s">
        <v>48</v>
      </c>
      <c r="D3854" t="s">
        <v>110</v>
      </c>
      <c r="E3854" s="3">
        <v>7793147000752</v>
      </c>
      <c r="F3854" t="s">
        <v>417</v>
      </c>
      <c r="G3854" t="s">
        <v>1352</v>
      </c>
      <c r="H3854">
        <v>2993</v>
      </c>
      <c r="I3854">
        <v>0</v>
      </c>
      <c r="J3854" s="1">
        <f t="shared" si="78"/>
        <v>0</v>
      </c>
      <c r="M3854" t="s">
        <v>1552</v>
      </c>
      <c r="N3854">
        <v>2993</v>
      </c>
    </row>
    <row r="3855" spans="1:15" x14ac:dyDescent="0.35">
      <c r="A3855" s="2">
        <v>46211</v>
      </c>
      <c r="B3855" t="s">
        <v>18</v>
      </c>
      <c r="C3855" t="s">
        <v>48</v>
      </c>
      <c r="D3855" t="s">
        <v>110</v>
      </c>
      <c r="E3855" s="3">
        <v>7793147001742</v>
      </c>
      <c r="F3855" t="s">
        <v>418</v>
      </c>
      <c r="G3855" t="s">
        <v>1352</v>
      </c>
      <c r="H3855">
        <v>3176</v>
      </c>
      <c r="I3855">
        <v>0</v>
      </c>
      <c r="J3855" s="1">
        <f t="shared" si="78"/>
        <v>0</v>
      </c>
      <c r="M3855" t="s">
        <v>1552</v>
      </c>
      <c r="N3855">
        <v>3176</v>
      </c>
    </row>
    <row r="3856" spans="1:15" x14ac:dyDescent="0.35">
      <c r="A3856" s="2">
        <v>46211</v>
      </c>
      <c r="B3856" t="s">
        <v>18</v>
      </c>
      <c r="C3856" t="s">
        <v>48</v>
      </c>
      <c r="D3856" t="s">
        <v>110</v>
      </c>
      <c r="E3856" s="3">
        <v>7793147570743</v>
      </c>
      <c r="F3856" t="s">
        <v>419</v>
      </c>
      <c r="G3856" t="s">
        <v>1352</v>
      </c>
      <c r="H3856">
        <v>3176</v>
      </c>
      <c r="I3856">
        <v>0</v>
      </c>
      <c r="J3856" s="1">
        <f t="shared" si="78"/>
        <v>0</v>
      </c>
      <c r="M3856" t="s">
        <v>1552</v>
      </c>
      <c r="N3856">
        <v>3176</v>
      </c>
    </row>
    <row r="3857" spans="1:15" x14ac:dyDescent="0.35">
      <c r="A3857" s="2">
        <v>46211</v>
      </c>
      <c r="B3857" t="s">
        <v>18</v>
      </c>
      <c r="C3857" t="s">
        <v>48</v>
      </c>
      <c r="D3857" t="s">
        <v>110</v>
      </c>
      <c r="E3857" s="3">
        <v>7793147570989</v>
      </c>
      <c r="F3857" t="s">
        <v>423</v>
      </c>
      <c r="G3857" t="s">
        <v>1355</v>
      </c>
      <c r="H3857">
        <v>6090</v>
      </c>
      <c r="I3857">
        <v>0</v>
      </c>
      <c r="J3857" s="1">
        <f t="shared" si="78"/>
        <v>0</v>
      </c>
      <c r="M3857" t="s">
        <v>1552</v>
      </c>
      <c r="N3857">
        <v>6090</v>
      </c>
    </row>
    <row r="3858" spans="1:15" x14ac:dyDescent="0.35">
      <c r="A3858" s="2">
        <v>46211</v>
      </c>
      <c r="B3858" t="s">
        <v>18</v>
      </c>
      <c r="C3858" t="s">
        <v>48</v>
      </c>
      <c r="D3858" t="s">
        <v>110</v>
      </c>
      <c r="E3858" s="3">
        <v>7793147570927</v>
      </c>
      <c r="F3858" t="s">
        <v>424</v>
      </c>
      <c r="G3858" t="s">
        <v>1355</v>
      </c>
      <c r="H3858">
        <v>3360</v>
      </c>
      <c r="I3858">
        <v>0</v>
      </c>
      <c r="J3858" s="1">
        <f t="shared" si="78"/>
        <v>0</v>
      </c>
      <c r="M3858" t="s">
        <v>1552</v>
      </c>
      <c r="N3858">
        <v>3360</v>
      </c>
    </row>
    <row r="3859" spans="1:15" x14ac:dyDescent="0.35">
      <c r="A3859" s="2">
        <v>46211</v>
      </c>
      <c r="B3859" t="s">
        <v>18</v>
      </c>
      <c r="C3859" t="s">
        <v>48</v>
      </c>
      <c r="D3859" t="s">
        <v>110</v>
      </c>
      <c r="E3859" s="3">
        <v>7793147570866</v>
      </c>
      <c r="F3859" t="s">
        <v>425</v>
      </c>
      <c r="G3859" t="s">
        <v>1356</v>
      </c>
      <c r="H3859">
        <v>3780</v>
      </c>
      <c r="I3859">
        <v>0</v>
      </c>
      <c r="J3859" s="1">
        <f t="shared" si="78"/>
        <v>0</v>
      </c>
      <c r="M3859" t="s">
        <v>1552</v>
      </c>
      <c r="N3859">
        <v>3780</v>
      </c>
    </row>
    <row r="3860" spans="1:15" x14ac:dyDescent="0.35">
      <c r="A3860" s="2">
        <v>46211</v>
      </c>
      <c r="B3860" t="s">
        <v>18</v>
      </c>
      <c r="C3860" t="s">
        <v>48</v>
      </c>
      <c r="D3860" t="s">
        <v>110</v>
      </c>
      <c r="E3860" s="3">
        <v>7793147570842</v>
      </c>
      <c r="F3860" t="s">
        <v>426</v>
      </c>
      <c r="G3860" t="s">
        <v>1356</v>
      </c>
      <c r="H3860">
        <v>6510</v>
      </c>
      <c r="I3860">
        <v>0</v>
      </c>
      <c r="J3860" s="1">
        <f t="shared" si="78"/>
        <v>0</v>
      </c>
      <c r="M3860" t="s">
        <v>1552</v>
      </c>
      <c r="N3860">
        <v>6510</v>
      </c>
    </row>
    <row r="3861" spans="1:15" x14ac:dyDescent="0.35">
      <c r="A3861" s="2">
        <v>46211</v>
      </c>
      <c r="B3861" t="s">
        <v>18</v>
      </c>
      <c r="C3861" t="s">
        <v>48</v>
      </c>
      <c r="D3861" t="s">
        <v>110</v>
      </c>
      <c r="E3861" s="3">
        <v>7793147570088</v>
      </c>
      <c r="F3861" t="s">
        <v>427</v>
      </c>
      <c r="G3861" t="s">
        <v>1357</v>
      </c>
      <c r="H3861">
        <v>6090</v>
      </c>
      <c r="I3861">
        <v>0</v>
      </c>
      <c r="J3861" s="1">
        <f t="shared" si="78"/>
        <v>0</v>
      </c>
      <c r="M3861" t="s">
        <v>1552</v>
      </c>
      <c r="N3861">
        <v>6090</v>
      </c>
    </row>
    <row r="3862" spans="1:15" x14ac:dyDescent="0.35">
      <c r="A3862" s="2">
        <v>46211</v>
      </c>
      <c r="B3862" t="s">
        <v>18</v>
      </c>
      <c r="C3862" t="s">
        <v>48</v>
      </c>
      <c r="D3862" t="s">
        <v>110</v>
      </c>
      <c r="E3862" s="3">
        <v>7793147570262</v>
      </c>
      <c r="F3862" t="s">
        <v>428</v>
      </c>
      <c r="G3862" t="s">
        <v>1357</v>
      </c>
      <c r="H3862">
        <v>5513</v>
      </c>
      <c r="I3862">
        <v>0</v>
      </c>
      <c r="J3862" s="1">
        <f t="shared" si="78"/>
        <v>0</v>
      </c>
      <c r="M3862" t="s">
        <v>1552</v>
      </c>
      <c r="N3862">
        <v>5513</v>
      </c>
    </row>
    <row r="3863" spans="1:15" x14ac:dyDescent="0.35">
      <c r="A3863" s="2">
        <v>46211</v>
      </c>
      <c r="B3863" t="s">
        <v>18</v>
      </c>
      <c r="C3863" t="s">
        <v>48</v>
      </c>
      <c r="D3863" t="s">
        <v>110</v>
      </c>
      <c r="E3863" s="3">
        <v>7793147572211</v>
      </c>
      <c r="F3863" t="s">
        <v>429</v>
      </c>
      <c r="G3863" t="s">
        <v>1358</v>
      </c>
      <c r="H3863">
        <v>3780</v>
      </c>
      <c r="I3863">
        <v>0</v>
      </c>
      <c r="J3863" s="1">
        <f t="shared" si="78"/>
        <v>0</v>
      </c>
      <c r="M3863" t="s">
        <v>1552</v>
      </c>
      <c r="N3863">
        <v>3780</v>
      </c>
    </row>
    <row r="3864" spans="1:15" x14ac:dyDescent="0.35">
      <c r="A3864" s="2">
        <v>46211</v>
      </c>
      <c r="B3864" t="s">
        <v>18</v>
      </c>
      <c r="C3864" t="s">
        <v>48</v>
      </c>
      <c r="D3864" t="s">
        <v>110</v>
      </c>
      <c r="E3864" s="3">
        <v>7793147118846</v>
      </c>
      <c r="F3864" t="s">
        <v>430</v>
      </c>
      <c r="G3864" t="s">
        <v>1359</v>
      </c>
      <c r="H3864">
        <v>16490</v>
      </c>
      <c r="I3864">
        <v>0</v>
      </c>
      <c r="J3864" s="1">
        <f t="shared" si="78"/>
        <v>0</v>
      </c>
      <c r="M3864" t="s">
        <v>1552</v>
      </c>
      <c r="N3864">
        <v>16490</v>
      </c>
    </row>
    <row r="3865" spans="1:15" x14ac:dyDescent="0.35">
      <c r="A3865" s="2">
        <v>46211</v>
      </c>
      <c r="B3865" t="s">
        <v>18</v>
      </c>
      <c r="C3865" t="s">
        <v>48</v>
      </c>
      <c r="D3865" t="s">
        <v>110</v>
      </c>
      <c r="E3865" s="3">
        <v>7793147001056</v>
      </c>
      <c r="F3865" t="s">
        <v>431</v>
      </c>
      <c r="G3865" t="s">
        <v>1359</v>
      </c>
      <c r="H3865">
        <v>4738</v>
      </c>
      <c r="I3865">
        <v>0</v>
      </c>
      <c r="J3865" s="1">
        <f t="shared" si="78"/>
        <v>0</v>
      </c>
      <c r="M3865" t="s">
        <v>1552</v>
      </c>
      <c r="N3865">
        <v>4738</v>
      </c>
    </row>
    <row r="3866" spans="1:15" x14ac:dyDescent="0.35">
      <c r="A3866" s="2">
        <v>46211</v>
      </c>
      <c r="B3866" t="s">
        <v>18</v>
      </c>
      <c r="C3866" t="s">
        <v>48</v>
      </c>
      <c r="D3866" t="s">
        <v>110</v>
      </c>
      <c r="E3866" s="3">
        <v>7793147118822</v>
      </c>
      <c r="F3866" t="s">
        <v>432</v>
      </c>
      <c r="G3866" t="s">
        <v>1359</v>
      </c>
      <c r="H3866">
        <v>2748</v>
      </c>
      <c r="I3866">
        <v>0</v>
      </c>
      <c r="J3866" s="1">
        <f t="shared" si="78"/>
        <v>0</v>
      </c>
      <c r="M3866" t="s">
        <v>1552</v>
      </c>
      <c r="N3866">
        <v>2748</v>
      </c>
    </row>
    <row r="3867" spans="1:15" x14ac:dyDescent="0.35">
      <c r="A3867" s="2">
        <v>46211</v>
      </c>
      <c r="B3867" t="s">
        <v>18</v>
      </c>
      <c r="C3867" t="s">
        <v>48</v>
      </c>
      <c r="D3867" t="s">
        <v>110</v>
      </c>
      <c r="E3867" s="3">
        <v>7792798005970</v>
      </c>
      <c r="F3867" t="s">
        <v>433</v>
      </c>
      <c r="G3867" t="s">
        <v>1360</v>
      </c>
      <c r="H3867">
        <v>15675</v>
      </c>
      <c r="I3867">
        <v>0</v>
      </c>
      <c r="J3867" s="1">
        <f t="shared" si="78"/>
        <v>0</v>
      </c>
      <c r="M3867" t="s">
        <v>1552</v>
      </c>
      <c r="N3867">
        <v>15675</v>
      </c>
      <c r="O3867" t="s">
        <v>1556</v>
      </c>
    </row>
    <row r="3868" spans="1:15" x14ac:dyDescent="0.35">
      <c r="A3868" s="2">
        <v>46211</v>
      </c>
      <c r="B3868" t="s">
        <v>18</v>
      </c>
      <c r="C3868" t="s">
        <v>48</v>
      </c>
      <c r="D3868" t="s">
        <v>110</v>
      </c>
      <c r="E3868" s="3">
        <v>8714800007191</v>
      </c>
      <c r="F3868" t="s">
        <v>436</v>
      </c>
      <c r="G3868" t="s">
        <v>1361</v>
      </c>
      <c r="H3868">
        <v>3890</v>
      </c>
      <c r="I3868">
        <v>0</v>
      </c>
      <c r="J3868" s="1">
        <f t="shared" si="78"/>
        <v>0</v>
      </c>
      <c r="M3868" t="s">
        <v>1552</v>
      </c>
      <c r="N3868">
        <v>3890</v>
      </c>
    </row>
    <row r="3869" spans="1:15" x14ac:dyDescent="0.35">
      <c r="A3869" s="2">
        <v>46211</v>
      </c>
      <c r="B3869" t="s">
        <v>18</v>
      </c>
      <c r="C3869" t="s">
        <v>48</v>
      </c>
      <c r="D3869" t="s">
        <v>110</v>
      </c>
      <c r="E3869" s="3">
        <v>7793147570286</v>
      </c>
      <c r="F3869" t="s">
        <v>1157</v>
      </c>
      <c r="G3869" t="s">
        <v>1480</v>
      </c>
      <c r="H3869">
        <v>2520</v>
      </c>
      <c r="I3869">
        <v>0</v>
      </c>
      <c r="J3869" s="1">
        <f t="shared" si="78"/>
        <v>0</v>
      </c>
      <c r="M3869" t="s">
        <v>1552</v>
      </c>
      <c r="N3869">
        <v>2520</v>
      </c>
    </row>
    <row r="3870" spans="1:15" x14ac:dyDescent="0.35">
      <c r="A3870" s="2">
        <v>46211</v>
      </c>
      <c r="B3870" t="s">
        <v>18</v>
      </c>
      <c r="C3870" t="s">
        <v>48</v>
      </c>
      <c r="D3870" t="s">
        <v>110</v>
      </c>
      <c r="E3870" s="3">
        <v>8725000174958</v>
      </c>
      <c r="F3870" t="s">
        <v>437</v>
      </c>
      <c r="G3870" t="s">
        <v>1362</v>
      </c>
      <c r="H3870">
        <v>6739</v>
      </c>
      <c r="I3870">
        <v>0</v>
      </c>
      <c r="J3870" s="1">
        <f t="shared" si="78"/>
        <v>0</v>
      </c>
      <c r="M3870" t="s">
        <v>1552</v>
      </c>
      <c r="N3870">
        <v>6739</v>
      </c>
    </row>
    <row r="3871" spans="1:15" x14ac:dyDescent="0.35">
      <c r="A3871" s="2">
        <v>46211</v>
      </c>
      <c r="B3871" t="s">
        <v>18</v>
      </c>
      <c r="C3871" t="s">
        <v>48</v>
      </c>
      <c r="D3871" t="s">
        <v>110</v>
      </c>
      <c r="E3871" s="3">
        <v>8718104902350</v>
      </c>
      <c r="F3871" t="s">
        <v>438</v>
      </c>
      <c r="G3871" t="s">
        <v>1363</v>
      </c>
      <c r="H3871">
        <v>5999</v>
      </c>
      <c r="I3871">
        <v>0</v>
      </c>
      <c r="J3871" s="1">
        <f t="shared" si="78"/>
        <v>0</v>
      </c>
      <c r="M3871" t="s">
        <v>1552</v>
      </c>
      <c r="N3871">
        <v>5999</v>
      </c>
    </row>
    <row r="3872" spans="1:15" x14ac:dyDescent="0.35">
      <c r="A3872" s="2">
        <v>46211</v>
      </c>
      <c r="B3872" t="s">
        <v>18</v>
      </c>
      <c r="C3872" t="s">
        <v>48</v>
      </c>
      <c r="D3872" t="s">
        <v>110</v>
      </c>
      <c r="E3872" s="3">
        <v>7792798002115</v>
      </c>
      <c r="F3872" t="s">
        <v>439</v>
      </c>
      <c r="G3872" t="s">
        <v>1364</v>
      </c>
      <c r="H3872">
        <v>5253</v>
      </c>
      <c r="I3872">
        <v>0</v>
      </c>
      <c r="J3872" s="1">
        <f t="shared" si="78"/>
        <v>0</v>
      </c>
      <c r="M3872" t="s">
        <v>1552</v>
      </c>
      <c r="N3872">
        <v>5253</v>
      </c>
      <c r="O3872" t="s">
        <v>1556</v>
      </c>
    </row>
    <row r="3873" spans="1:15" x14ac:dyDescent="0.35">
      <c r="A3873" s="2">
        <v>46211</v>
      </c>
      <c r="B3873" t="s">
        <v>18</v>
      </c>
      <c r="C3873" t="s">
        <v>48</v>
      </c>
      <c r="D3873" t="s">
        <v>110</v>
      </c>
      <c r="E3873" s="3">
        <v>7792798002122</v>
      </c>
      <c r="F3873" t="s">
        <v>439</v>
      </c>
      <c r="G3873" t="s">
        <v>1364</v>
      </c>
      <c r="H3873">
        <v>5408</v>
      </c>
      <c r="I3873">
        <v>0</v>
      </c>
      <c r="J3873" s="1">
        <f t="shared" si="78"/>
        <v>0</v>
      </c>
      <c r="M3873" t="s">
        <v>1552</v>
      </c>
      <c r="N3873">
        <v>5408</v>
      </c>
      <c r="O3873" t="s">
        <v>1556</v>
      </c>
    </row>
    <row r="3874" spans="1:15" x14ac:dyDescent="0.35">
      <c r="A3874" s="2">
        <v>46211</v>
      </c>
      <c r="B3874" t="s">
        <v>18</v>
      </c>
      <c r="C3874" t="s">
        <v>48</v>
      </c>
      <c r="D3874" t="s">
        <v>110</v>
      </c>
      <c r="E3874" s="3">
        <v>41024355</v>
      </c>
      <c r="F3874" t="s">
        <v>1158</v>
      </c>
      <c r="G3874" t="s">
        <v>1389</v>
      </c>
      <c r="H3874">
        <v>5390</v>
      </c>
      <c r="I3874">
        <v>0</v>
      </c>
      <c r="J3874" s="1">
        <f t="shared" si="78"/>
        <v>0</v>
      </c>
      <c r="M3874" t="s">
        <v>1552</v>
      </c>
      <c r="N3874">
        <v>5390</v>
      </c>
    </row>
    <row r="3875" spans="1:15" x14ac:dyDescent="0.35">
      <c r="A3875" s="2">
        <v>46211</v>
      </c>
      <c r="B3875" t="s">
        <v>18</v>
      </c>
      <c r="C3875" t="s">
        <v>48</v>
      </c>
      <c r="D3875" t="s">
        <v>110</v>
      </c>
      <c r="E3875" s="3">
        <v>8714800014182</v>
      </c>
      <c r="F3875" t="s">
        <v>548</v>
      </c>
      <c r="G3875" t="s">
        <v>1388</v>
      </c>
      <c r="H3875">
        <v>5990</v>
      </c>
      <c r="I3875">
        <v>0</v>
      </c>
      <c r="J3875" s="1">
        <f t="shared" si="78"/>
        <v>0</v>
      </c>
      <c r="M3875" t="s">
        <v>1552</v>
      </c>
      <c r="N3875">
        <v>5990</v>
      </c>
    </row>
    <row r="3876" spans="1:15" x14ac:dyDescent="0.35">
      <c r="A3876" s="2">
        <v>46211</v>
      </c>
      <c r="B3876" t="s">
        <v>18</v>
      </c>
      <c r="C3876" t="s">
        <v>48</v>
      </c>
      <c r="D3876" t="s">
        <v>110</v>
      </c>
      <c r="E3876" s="3">
        <v>8896001262</v>
      </c>
      <c r="F3876" t="s">
        <v>443</v>
      </c>
      <c r="G3876" t="s">
        <v>1366</v>
      </c>
      <c r="H3876">
        <v>4200</v>
      </c>
      <c r="I3876">
        <v>0</v>
      </c>
      <c r="J3876" s="1">
        <f t="shared" si="78"/>
        <v>0</v>
      </c>
      <c r="M3876" t="s">
        <v>1552</v>
      </c>
      <c r="N3876">
        <v>4200</v>
      </c>
    </row>
    <row r="3877" spans="1:15" x14ac:dyDescent="0.35">
      <c r="A3877" s="2">
        <v>46211</v>
      </c>
      <c r="B3877" t="s">
        <v>18</v>
      </c>
      <c r="C3877" t="s">
        <v>48</v>
      </c>
      <c r="D3877" t="s">
        <v>110</v>
      </c>
      <c r="E3877" s="3">
        <v>4102430015305</v>
      </c>
      <c r="F3877" t="s">
        <v>549</v>
      </c>
      <c r="G3877" t="s">
        <v>1389</v>
      </c>
      <c r="H3877">
        <v>4690</v>
      </c>
      <c r="I3877">
        <v>0</v>
      </c>
      <c r="J3877" s="1">
        <f t="shared" si="78"/>
        <v>0</v>
      </c>
      <c r="M3877" t="s">
        <v>1552</v>
      </c>
      <c r="N3877">
        <v>4690</v>
      </c>
    </row>
    <row r="3878" spans="1:15" x14ac:dyDescent="0.35">
      <c r="A3878" s="2">
        <v>46211</v>
      </c>
      <c r="B3878" t="s">
        <v>18</v>
      </c>
      <c r="C3878" t="s">
        <v>48</v>
      </c>
      <c r="D3878" t="s">
        <v>110</v>
      </c>
      <c r="E3878" s="3">
        <v>656750817346</v>
      </c>
      <c r="F3878" t="s">
        <v>444</v>
      </c>
      <c r="G3878" t="s">
        <v>1367</v>
      </c>
      <c r="H3878">
        <v>3170</v>
      </c>
      <c r="I3878">
        <v>0</v>
      </c>
      <c r="J3878" s="1">
        <f t="shared" si="78"/>
        <v>0</v>
      </c>
      <c r="M3878" t="s">
        <v>1552</v>
      </c>
      <c r="N3878">
        <v>3170</v>
      </c>
      <c r="O3878" t="s">
        <v>1554</v>
      </c>
    </row>
    <row r="3879" spans="1:15" x14ac:dyDescent="0.35">
      <c r="A3879" s="2">
        <v>46211</v>
      </c>
      <c r="B3879" t="s">
        <v>18</v>
      </c>
      <c r="C3879" t="s">
        <v>48</v>
      </c>
      <c r="D3879" t="s">
        <v>110</v>
      </c>
      <c r="E3879" s="3">
        <v>7792798002344</v>
      </c>
      <c r="F3879" t="s">
        <v>445</v>
      </c>
      <c r="G3879" t="s">
        <v>1364</v>
      </c>
      <c r="H3879">
        <v>19148</v>
      </c>
      <c r="I3879">
        <v>0</v>
      </c>
      <c r="J3879" s="1">
        <f t="shared" si="78"/>
        <v>0</v>
      </c>
      <c r="M3879" t="s">
        <v>1552</v>
      </c>
      <c r="N3879">
        <v>19148</v>
      </c>
      <c r="O3879" t="s">
        <v>1556</v>
      </c>
    </row>
    <row r="3880" spans="1:15" x14ac:dyDescent="0.35">
      <c r="A3880" s="2">
        <v>46211</v>
      </c>
      <c r="B3880" t="s">
        <v>18</v>
      </c>
      <c r="C3880" t="s">
        <v>48</v>
      </c>
      <c r="D3880" t="s">
        <v>110</v>
      </c>
      <c r="E3880" s="3">
        <v>7798339250144</v>
      </c>
      <c r="F3880" t="s">
        <v>446</v>
      </c>
      <c r="G3880" t="s">
        <v>1368</v>
      </c>
      <c r="H3880">
        <v>3700</v>
      </c>
      <c r="I3880">
        <v>0</v>
      </c>
      <c r="J3880" s="1">
        <f t="shared" si="78"/>
        <v>0</v>
      </c>
      <c r="M3880" t="s">
        <v>1552</v>
      </c>
      <c r="N3880">
        <v>3700</v>
      </c>
      <c r="O3880" t="s">
        <v>1554</v>
      </c>
    </row>
    <row r="3881" spans="1:15" x14ac:dyDescent="0.35">
      <c r="A3881" s="2">
        <v>46211</v>
      </c>
      <c r="B3881" t="s">
        <v>18</v>
      </c>
      <c r="C3881" t="s">
        <v>48</v>
      </c>
      <c r="D3881" t="s">
        <v>110</v>
      </c>
      <c r="E3881" s="3">
        <v>7792798009114</v>
      </c>
      <c r="F3881" t="s">
        <v>447</v>
      </c>
      <c r="G3881" t="s">
        <v>1349</v>
      </c>
      <c r="H3881">
        <v>12720</v>
      </c>
      <c r="I3881">
        <v>0</v>
      </c>
      <c r="J3881" s="1">
        <f t="shared" si="78"/>
        <v>0</v>
      </c>
      <c r="M3881" t="s">
        <v>1552</v>
      </c>
      <c r="N3881">
        <v>12720</v>
      </c>
    </row>
    <row r="3882" spans="1:15" x14ac:dyDescent="0.35">
      <c r="A3882" s="2">
        <v>46211</v>
      </c>
      <c r="B3882" t="s">
        <v>18</v>
      </c>
      <c r="C3882" t="s">
        <v>48</v>
      </c>
      <c r="D3882" t="s">
        <v>110</v>
      </c>
      <c r="E3882" s="3">
        <v>7793147574222</v>
      </c>
      <c r="F3882" t="s">
        <v>449</v>
      </c>
      <c r="G3882" t="s">
        <v>1351</v>
      </c>
      <c r="H3882">
        <v>2625</v>
      </c>
      <c r="I3882">
        <v>0</v>
      </c>
      <c r="J3882" s="1">
        <f t="shared" si="78"/>
        <v>0</v>
      </c>
      <c r="M3882" t="s">
        <v>1552</v>
      </c>
      <c r="N3882">
        <v>2625</v>
      </c>
      <c r="O3882" t="s">
        <v>1557</v>
      </c>
    </row>
    <row r="3883" spans="1:15" x14ac:dyDescent="0.35">
      <c r="A3883" s="2">
        <v>46211</v>
      </c>
      <c r="B3883" t="s">
        <v>18</v>
      </c>
      <c r="C3883" t="s">
        <v>48</v>
      </c>
      <c r="D3883" t="s">
        <v>110</v>
      </c>
      <c r="E3883" s="3">
        <v>7793147573386</v>
      </c>
      <c r="F3883" t="s">
        <v>450</v>
      </c>
      <c r="G3883" t="s">
        <v>1357</v>
      </c>
      <c r="H3883">
        <v>3360</v>
      </c>
      <c r="I3883">
        <v>0</v>
      </c>
      <c r="J3883" s="1">
        <f t="shared" si="78"/>
        <v>0</v>
      </c>
      <c r="M3883" t="s">
        <v>1552</v>
      </c>
      <c r="N3883">
        <v>3360</v>
      </c>
    </row>
    <row r="3884" spans="1:15" x14ac:dyDescent="0.35">
      <c r="A3884" s="2">
        <v>46211</v>
      </c>
      <c r="B3884" t="s">
        <v>18</v>
      </c>
      <c r="C3884" t="s">
        <v>48</v>
      </c>
      <c r="D3884" t="s">
        <v>110</v>
      </c>
      <c r="E3884" s="3">
        <v>656750817339</v>
      </c>
      <c r="F3884" t="s">
        <v>452</v>
      </c>
      <c r="G3884" t="s">
        <v>1367</v>
      </c>
      <c r="H3884">
        <v>3075</v>
      </c>
      <c r="I3884">
        <v>0</v>
      </c>
      <c r="J3884" s="1">
        <f t="shared" si="78"/>
        <v>0</v>
      </c>
      <c r="M3884" t="s">
        <v>1552</v>
      </c>
      <c r="N3884">
        <v>3075</v>
      </c>
      <c r="O3884" t="s">
        <v>1554</v>
      </c>
    </row>
    <row r="3885" spans="1:15" x14ac:dyDescent="0.35">
      <c r="A3885" s="2">
        <v>46211</v>
      </c>
      <c r="B3885" t="s">
        <v>18</v>
      </c>
      <c r="C3885" t="s">
        <v>48</v>
      </c>
      <c r="D3885" t="s">
        <v>110</v>
      </c>
      <c r="E3885" s="3">
        <v>7793147572327</v>
      </c>
      <c r="F3885" t="s">
        <v>453</v>
      </c>
      <c r="G3885" t="s">
        <v>1369</v>
      </c>
      <c r="H3885">
        <v>2993</v>
      </c>
      <c r="I3885">
        <v>0</v>
      </c>
      <c r="J3885" s="1">
        <f t="shared" si="78"/>
        <v>0</v>
      </c>
      <c r="M3885" t="s">
        <v>1552</v>
      </c>
      <c r="N3885">
        <v>2993</v>
      </c>
    </row>
    <row r="3886" spans="1:15" x14ac:dyDescent="0.35">
      <c r="A3886" s="2">
        <v>46211</v>
      </c>
      <c r="B3886" t="s">
        <v>18</v>
      </c>
      <c r="C3886" t="s">
        <v>48</v>
      </c>
      <c r="D3886" t="s">
        <v>110</v>
      </c>
      <c r="E3886" s="3">
        <v>7798091030626</v>
      </c>
      <c r="F3886" t="s">
        <v>455</v>
      </c>
      <c r="G3886" t="s">
        <v>1370</v>
      </c>
      <c r="H3886">
        <v>3607</v>
      </c>
      <c r="I3886">
        <v>0</v>
      </c>
      <c r="J3886" s="1">
        <f t="shared" si="78"/>
        <v>0</v>
      </c>
      <c r="M3886" t="s">
        <v>1552</v>
      </c>
      <c r="N3886">
        <v>3607</v>
      </c>
      <c r="O3886" t="s">
        <v>1554</v>
      </c>
    </row>
    <row r="3887" spans="1:15" x14ac:dyDescent="0.35">
      <c r="A3887" s="2">
        <v>46211</v>
      </c>
      <c r="B3887" t="s">
        <v>18</v>
      </c>
      <c r="C3887" t="s">
        <v>48</v>
      </c>
      <c r="D3887" t="s">
        <v>110</v>
      </c>
      <c r="E3887" s="3">
        <v>7792798014750</v>
      </c>
      <c r="F3887" t="s">
        <v>456</v>
      </c>
      <c r="G3887" t="s">
        <v>1350</v>
      </c>
      <c r="H3887">
        <v>25953</v>
      </c>
      <c r="I3887">
        <v>0</v>
      </c>
      <c r="J3887" s="1">
        <f t="shared" si="78"/>
        <v>0</v>
      </c>
      <c r="M3887" t="s">
        <v>1552</v>
      </c>
      <c r="N3887">
        <v>25953</v>
      </c>
      <c r="O3887" t="s">
        <v>1556</v>
      </c>
    </row>
    <row r="3888" spans="1:15" x14ac:dyDescent="0.35">
      <c r="A3888" s="2">
        <v>46211</v>
      </c>
      <c r="B3888" t="s">
        <v>18</v>
      </c>
      <c r="C3888" t="s">
        <v>48</v>
      </c>
      <c r="D3888" t="s">
        <v>110</v>
      </c>
      <c r="E3888" s="3">
        <v>7792798010745</v>
      </c>
      <c r="F3888" t="s">
        <v>552</v>
      </c>
      <c r="G3888" t="s">
        <v>1347</v>
      </c>
      <c r="H3888">
        <v>22788</v>
      </c>
      <c r="I3888">
        <v>0</v>
      </c>
      <c r="J3888" s="1">
        <f t="shared" si="78"/>
        <v>0</v>
      </c>
      <c r="M3888" t="s">
        <v>1552</v>
      </c>
      <c r="N3888">
        <v>22788</v>
      </c>
      <c r="O3888" t="s">
        <v>1555</v>
      </c>
    </row>
    <row r="3889" spans="1:15" x14ac:dyDescent="0.35">
      <c r="A3889" s="2">
        <v>46211</v>
      </c>
      <c r="B3889" t="s">
        <v>18</v>
      </c>
      <c r="C3889" t="s">
        <v>48</v>
      </c>
      <c r="D3889" t="s">
        <v>110</v>
      </c>
      <c r="E3889" s="3">
        <v>8720039762725</v>
      </c>
      <c r="F3889" t="s">
        <v>553</v>
      </c>
      <c r="G3889" t="s">
        <v>1362</v>
      </c>
      <c r="H3889">
        <v>4359</v>
      </c>
      <c r="I3889">
        <v>0</v>
      </c>
      <c r="J3889" s="1">
        <f t="shared" si="78"/>
        <v>0</v>
      </c>
      <c r="M3889" t="s">
        <v>1552</v>
      </c>
      <c r="N3889">
        <v>4359</v>
      </c>
    </row>
    <row r="3890" spans="1:15" x14ac:dyDescent="0.35">
      <c r="A3890" s="2">
        <v>46211</v>
      </c>
      <c r="B3890" t="s">
        <v>18</v>
      </c>
      <c r="C3890" t="s">
        <v>48</v>
      </c>
      <c r="D3890" t="s">
        <v>110</v>
      </c>
      <c r="E3890" s="3">
        <v>7792798014026</v>
      </c>
      <c r="F3890" t="s">
        <v>554</v>
      </c>
      <c r="G3890" t="s">
        <v>1390</v>
      </c>
      <c r="H3890">
        <v>16350</v>
      </c>
      <c r="I3890">
        <v>0</v>
      </c>
      <c r="J3890" s="1">
        <f t="shared" si="78"/>
        <v>0</v>
      </c>
      <c r="M3890" t="s">
        <v>1552</v>
      </c>
      <c r="N3890">
        <v>16350</v>
      </c>
      <c r="O3890" t="s">
        <v>1555</v>
      </c>
    </row>
    <row r="3891" spans="1:15" x14ac:dyDescent="0.35">
      <c r="A3891" s="2">
        <v>46211</v>
      </c>
      <c r="B3891" t="s">
        <v>18</v>
      </c>
      <c r="C3891" t="s">
        <v>48</v>
      </c>
      <c r="D3891" t="s">
        <v>110</v>
      </c>
      <c r="E3891" s="3">
        <v>8718104902725</v>
      </c>
      <c r="F3891" t="s">
        <v>458</v>
      </c>
      <c r="G3891" t="s">
        <v>1371</v>
      </c>
      <c r="H3891">
        <v>7829</v>
      </c>
      <c r="I3891">
        <v>0</v>
      </c>
      <c r="J3891" s="1">
        <f t="shared" si="78"/>
        <v>0</v>
      </c>
      <c r="M3891" t="s">
        <v>1552</v>
      </c>
      <c r="N3891">
        <v>7829</v>
      </c>
    </row>
    <row r="3892" spans="1:15" x14ac:dyDescent="0.35">
      <c r="A3892" s="2">
        <v>46211</v>
      </c>
      <c r="B3892" t="s">
        <v>18</v>
      </c>
      <c r="C3892" t="s">
        <v>48</v>
      </c>
      <c r="D3892" t="s">
        <v>110</v>
      </c>
      <c r="E3892" s="3">
        <v>7793147571689</v>
      </c>
      <c r="F3892" t="s">
        <v>459</v>
      </c>
      <c r="G3892" t="s">
        <v>1352</v>
      </c>
      <c r="H3892">
        <v>2993</v>
      </c>
      <c r="I3892">
        <v>0</v>
      </c>
      <c r="J3892" s="1">
        <f t="shared" si="78"/>
        <v>0</v>
      </c>
      <c r="M3892" t="s">
        <v>1552</v>
      </c>
      <c r="N3892">
        <v>2993</v>
      </c>
    </row>
    <row r="3893" spans="1:15" x14ac:dyDescent="0.35">
      <c r="A3893" s="2">
        <v>46211</v>
      </c>
      <c r="B3893" t="s">
        <v>18</v>
      </c>
      <c r="C3893" t="s">
        <v>48</v>
      </c>
      <c r="D3893" t="s">
        <v>110</v>
      </c>
      <c r="E3893" s="3">
        <v>8725000183646</v>
      </c>
      <c r="F3893" t="s">
        <v>460</v>
      </c>
      <c r="G3893" t="s">
        <v>1363</v>
      </c>
      <c r="H3893">
        <v>7129</v>
      </c>
      <c r="I3893">
        <v>0</v>
      </c>
      <c r="J3893" s="1">
        <f t="shared" si="78"/>
        <v>0</v>
      </c>
      <c r="M3893" t="s">
        <v>1552</v>
      </c>
      <c r="N3893">
        <v>7129</v>
      </c>
    </row>
    <row r="3894" spans="1:15" x14ac:dyDescent="0.35">
      <c r="A3894" s="2">
        <v>46211</v>
      </c>
      <c r="B3894" t="s">
        <v>18</v>
      </c>
      <c r="C3894" t="s">
        <v>48</v>
      </c>
      <c r="D3894" t="s">
        <v>110</v>
      </c>
      <c r="E3894" s="3">
        <v>7792798014972</v>
      </c>
      <c r="F3894" t="s">
        <v>555</v>
      </c>
      <c r="G3894" t="s">
        <v>1391</v>
      </c>
      <c r="H3894">
        <v>5100</v>
      </c>
      <c r="I3894">
        <v>0</v>
      </c>
      <c r="J3894" s="1">
        <f t="shared" si="78"/>
        <v>0</v>
      </c>
      <c r="M3894" t="s">
        <v>1552</v>
      </c>
      <c r="N3894">
        <v>5100</v>
      </c>
      <c r="O3894" t="s">
        <v>1556</v>
      </c>
    </row>
    <row r="3895" spans="1:15" x14ac:dyDescent="0.35">
      <c r="A3895" s="2">
        <v>46211</v>
      </c>
      <c r="B3895" t="s">
        <v>18</v>
      </c>
      <c r="C3895" t="s">
        <v>48</v>
      </c>
      <c r="D3895" t="s">
        <v>110</v>
      </c>
      <c r="E3895" s="3">
        <v>7792798013494</v>
      </c>
      <c r="F3895" t="s">
        <v>461</v>
      </c>
      <c r="G3895" t="s">
        <v>1347</v>
      </c>
      <c r="H3895">
        <v>19860</v>
      </c>
      <c r="I3895">
        <v>0</v>
      </c>
      <c r="J3895" s="1">
        <f t="shared" si="78"/>
        <v>0</v>
      </c>
      <c r="M3895" t="s">
        <v>1552</v>
      </c>
      <c r="N3895">
        <v>19860</v>
      </c>
      <c r="O3895" t="s">
        <v>1555</v>
      </c>
    </row>
    <row r="3896" spans="1:15" x14ac:dyDescent="0.35">
      <c r="A3896" s="2">
        <v>46211</v>
      </c>
      <c r="B3896" t="s">
        <v>18</v>
      </c>
      <c r="C3896" t="s">
        <v>48</v>
      </c>
      <c r="D3896" t="s">
        <v>110</v>
      </c>
      <c r="E3896" s="3">
        <v>7798332150076</v>
      </c>
      <c r="F3896" t="s">
        <v>462</v>
      </c>
      <c r="G3896" t="s">
        <v>1372</v>
      </c>
      <c r="H3896">
        <v>4015</v>
      </c>
      <c r="I3896">
        <v>0</v>
      </c>
      <c r="J3896" s="1">
        <f t="shared" si="78"/>
        <v>0</v>
      </c>
      <c r="M3896" t="s">
        <v>1552</v>
      </c>
      <c r="N3896">
        <v>4015</v>
      </c>
      <c r="O3896" t="s">
        <v>1554</v>
      </c>
    </row>
    <row r="3897" spans="1:15" x14ac:dyDescent="0.35">
      <c r="A3897" s="2">
        <v>46211</v>
      </c>
      <c r="B3897" t="s">
        <v>18</v>
      </c>
      <c r="C3897" t="s">
        <v>48</v>
      </c>
      <c r="D3897" t="s">
        <v>110</v>
      </c>
      <c r="E3897" s="3">
        <v>7792798014705</v>
      </c>
      <c r="F3897" t="s">
        <v>1159</v>
      </c>
      <c r="G3897" t="s">
        <v>1350</v>
      </c>
      <c r="H3897">
        <v>4326</v>
      </c>
      <c r="I3897">
        <v>0</v>
      </c>
      <c r="J3897" s="1">
        <f t="shared" si="78"/>
        <v>0</v>
      </c>
      <c r="M3897" t="s">
        <v>1552</v>
      </c>
      <c r="N3897">
        <v>4326</v>
      </c>
      <c r="O3897" t="s">
        <v>1556</v>
      </c>
    </row>
    <row r="3898" spans="1:15" x14ac:dyDescent="0.35">
      <c r="A3898" s="2">
        <v>46211</v>
      </c>
      <c r="B3898" t="s">
        <v>18</v>
      </c>
      <c r="C3898" t="s">
        <v>48</v>
      </c>
      <c r="D3898" t="s">
        <v>110</v>
      </c>
      <c r="E3898" s="3">
        <v>7792798010578</v>
      </c>
      <c r="F3898" t="s">
        <v>463</v>
      </c>
      <c r="G3898" t="s">
        <v>1347</v>
      </c>
      <c r="H3898">
        <v>3848</v>
      </c>
      <c r="I3898">
        <v>0</v>
      </c>
      <c r="J3898" s="1">
        <f t="shared" si="78"/>
        <v>0</v>
      </c>
      <c r="M3898" t="s">
        <v>1552</v>
      </c>
      <c r="N3898">
        <v>3848</v>
      </c>
      <c r="O3898" t="s">
        <v>1555</v>
      </c>
    </row>
    <row r="3899" spans="1:15" x14ac:dyDescent="0.35">
      <c r="A3899" s="2">
        <v>46211</v>
      </c>
      <c r="B3899" t="s">
        <v>18</v>
      </c>
      <c r="C3899" t="s">
        <v>48</v>
      </c>
      <c r="D3899" t="s">
        <v>110</v>
      </c>
      <c r="E3899" s="3">
        <v>7792798013531</v>
      </c>
      <c r="F3899" t="s">
        <v>464</v>
      </c>
      <c r="G3899" t="s">
        <v>1359</v>
      </c>
      <c r="H3899">
        <v>15808</v>
      </c>
      <c r="I3899">
        <v>0</v>
      </c>
      <c r="J3899" s="1">
        <f t="shared" si="78"/>
        <v>0</v>
      </c>
      <c r="M3899" t="s">
        <v>1552</v>
      </c>
      <c r="N3899">
        <v>15808</v>
      </c>
    </row>
    <row r="3900" spans="1:15" x14ac:dyDescent="0.35">
      <c r="A3900" s="2">
        <v>46211</v>
      </c>
      <c r="B3900" t="s">
        <v>18</v>
      </c>
      <c r="C3900" t="s">
        <v>48</v>
      </c>
      <c r="D3900" t="s">
        <v>110</v>
      </c>
      <c r="E3900" s="3">
        <v>7798332150151</v>
      </c>
      <c r="F3900" t="s">
        <v>465</v>
      </c>
      <c r="G3900" t="s">
        <v>1372</v>
      </c>
      <c r="H3900">
        <v>4015</v>
      </c>
      <c r="I3900">
        <v>0</v>
      </c>
      <c r="J3900" s="1">
        <f t="shared" si="78"/>
        <v>0</v>
      </c>
      <c r="M3900" t="s">
        <v>1552</v>
      </c>
      <c r="N3900">
        <v>4015</v>
      </c>
      <c r="O3900" t="s">
        <v>1554</v>
      </c>
    </row>
    <row r="3901" spans="1:15" x14ac:dyDescent="0.35">
      <c r="A3901" s="2">
        <v>46211</v>
      </c>
      <c r="B3901" t="s">
        <v>18</v>
      </c>
      <c r="C3901" t="s">
        <v>48</v>
      </c>
      <c r="D3901" t="s">
        <v>110</v>
      </c>
      <c r="E3901" s="3">
        <v>8718104917767</v>
      </c>
      <c r="F3901" t="s">
        <v>466</v>
      </c>
      <c r="G3901" t="s">
        <v>1373</v>
      </c>
      <c r="H3901">
        <v>8549</v>
      </c>
      <c r="I3901">
        <v>0</v>
      </c>
      <c r="J3901" s="1">
        <f t="shared" si="78"/>
        <v>0</v>
      </c>
      <c r="M3901" t="s">
        <v>1552</v>
      </c>
      <c r="N3901">
        <v>8549</v>
      </c>
    </row>
    <row r="3902" spans="1:15" x14ac:dyDescent="0.35">
      <c r="A3902" s="2">
        <v>46211</v>
      </c>
      <c r="B3902" t="s">
        <v>18</v>
      </c>
      <c r="C3902" t="s">
        <v>48</v>
      </c>
      <c r="D3902" t="s">
        <v>110</v>
      </c>
      <c r="E3902" s="3">
        <v>7793147573195</v>
      </c>
      <c r="F3902" t="s">
        <v>556</v>
      </c>
      <c r="G3902" t="s">
        <v>1386</v>
      </c>
      <c r="H3902">
        <v>4515</v>
      </c>
      <c r="I3902">
        <v>0</v>
      </c>
      <c r="J3902" s="1">
        <f t="shared" ref="J3902:J3965" si="79">IF((H3902-I3902)/H3902=1,0,(H3902-I3902)/H3902)</f>
        <v>0</v>
      </c>
      <c r="M3902" t="s">
        <v>1552</v>
      </c>
      <c r="N3902">
        <v>4515</v>
      </c>
    </row>
    <row r="3903" spans="1:15" x14ac:dyDescent="0.35">
      <c r="A3903" s="2">
        <v>46211</v>
      </c>
      <c r="B3903" t="s">
        <v>18</v>
      </c>
      <c r="C3903" t="s">
        <v>48</v>
      </c>
      <c r="D3903" t="s">
        <v>110</v>
      </c>
      <c r="E3903" s="3">
        <v>7793147572853</v>
      </c>
      <c r="F3903" t="s">
        <v>467</v>
      </c>
      <c r="G3903" t="s">
        <v>1374</v>
      </c>
      <c r="H3903">
        <v>3780</v>
      </c>
      <c r="I3903">
        <v>0</v>
      </c>
      <c r="J3903" s="1">
        <f t="shared" si="79"/>
        <v>0</v>
      </c>
      <c r="M3903" t="s">
        <v>1552</v>
      </c>
      <c r="N3903">
        <v>3780</v>
      </c>
    </row>
    <row r="3904" spans="1:15" x14ac:dyDescent="0.35">
      <c r="A3904" s="2">
        <v>46211</v>
      </c>
      <c r="B3904" t="s">
        <v>18</v>
      </c>
      <c r="C3904" t="s">
        <v>48</v>
      </c>
      <c r="D3904" t="s">
        <v>110</v>
      </c>
      <c r="E3904" s="3">
        <v>7798091030633</v>
      </c>
      <c r="F3904" t="s">
        <v>468</v>
      </c>
      <c r="G3904" t="s">
        <v>1370</v>
      </c>
      <c r="H3904">
        <v>5104</v>
      </c>
      <c r="I3904">
        <v>0</v>
      </c>
      <c r="J3904" s="1">
        <f t="shared" si="79"/>
        <v>0</v>
      </c>
      <c r="M3904" t="s">
        <v>1553</v>
      </c>
      <c r="N3904">
        <v>0</v>
      </c>
      <c r="O3904" t="s">
        <v>1553</v>
      </c>
    </row>
    <row r="3905" spans="1:15" x14ac:dyDescent="0.35">
      <c r="A3905" s="2">
        <v>46211</v>
      </c>
      <c r="B3905" t="s">
        <v>18</v>
      </c>
      <c r="C3905" t="s">
        <v>48</v>
      </c>
      <c r="D3905" t="s">
        <v>110</v>
      </c>
      <c r="E3905" s="3">
        <v>7798332150779</v>
      </c>
      <c r="F3905" t="s">
        <v>469</v>
      </c>
      <c r="G3905" t="s">
        <v>1372</v>
      </c>
      <c r="H3905">
        <v>4015</v>
      </c>
      <c r="I3905">
        <v>0</v>
      </c>
      <c r="J3905" s="1">
        <f t="shared" si="79"/>
        <v>0</v>
      </c>
      <c r="M3905" t="s">
        <v>1552</v>
      </c>
      <c r="N3905">
        <v>4015</v>
      </c>
      <c r="O3905" t="s">
        <v>1554</v>
      </c>
    </row>
    <row r="3906" spans="1:15" x14ac:dyDescent="0.35">
      <c r="A3906" s="2">
        <v>46211</v>
      </c>
      <c r="B3906" t="s">
        <v>18</v>
      </c>
      <c r="C3906" t="s">
        <v>48</v>
      </c>
      <c r="D3906" t="s">
        <v>110</v>
      </c>
      <c r="E3906" s="3">
        <v>7798339251509</v>
      </c>
      <c r="F3906" t="s">
        <v>470</v>
      </c>
      <c r="G3906" t="s">
        <v>1375</v>
      </c>
      <c r="H3906">
        <v>4150</v>
      </c>
      <c r="I3906">
        <v>0</v>
      </c>
      <c r="J3906" s="1">
        <f t="shared" si="79"/>
        <v>0</v>
      </c>
      <c r="M3906" t="s">
        <v>1553</v>
      </c>
      <c r="N3906">
        <v>0</v>
      </c>
      <c r="O3906" t="s">
        <v>1553</v>
      </c>
    </row>
    <row r="3907" spans="1:15" x14ac:dyDescent="0.35">
      <c r="A3907" s="2">
        <v>46211</v>
      </c>
      <c r="B3907" t="s">
        <v>18</v>
      </c>
      <c r="C3907" t="s">
        <v>48</v>
      </c>
      <c r="D3907" t="s">
        <v>110</v>
      </c>
      <c r="E3907" s="3">
        <v>7798332150038</v>
      </c>
      <c r="F3907" t="s">
        <v>472</v>
      </c>
      <c r="G3907" t="s">
        <v>1372</v>
      </c>
      <c r="H3907">
        <v>3140</v>
      </c>
      <c r="I3907">
        <v>0</v>
      </c>
      <c r="J3907" s="1">
        <f t="shared" si="79"/>
        <v>0</v>
      </c>
      <c r="M3907" t="s">
        <v>1552</v>
      </c>
      <c r="N3907">
        <v>3140</v>
      </c>
      <c r="O3907" t="s">
        <v>1554</v>
      </c>
    </row>
    <row r="3908" spans="1:15" x14ac:dyDescent="0.35">
      <c r="A3908" s="2">
        <v>46211</v>
      </c>
      <c r="B3908" t="s">
        <v>18</v>
      </c>
      <c r="C3908" t="s">
        <v>48</v>
      </c>
      <c r="D3908" t="s">
        <v>110</v>
      </c>
      <c r="E3908" s="3">
        <v>7792798013951</v>
      </c>
      <c r="F3908" t="s">
        <v>473</v>
      </c>
      <c r="G3908" t="s">
        <v>1377</v>
      </c>
      <c r="H3908">
        <v>2126</v>
      </c>
      <c r="I3908">
        <v>0</v>
      </c>
      <c r="J3908" s="1">
        <f t="shared" si="79"/>
        <v>0</v>
      </c>
      <c r="M3908" t="s">
        <v>1552</v>
      </c>
      <c r="N3908">
        <v>2126</v>
      </c>
      <c r="O3908" t="s">
        <v>1555</v>
      </c>
    </row>
    <row r="3909" spans="1:15" x14ac:dyDescent="0.35">
      <c r="A3909" s="2">
        <v>46211</v>
      </c>
      <c r="B3909" t="s">
        <v>18</v>
      </c>
      <c r="C3909" t="s">
        <v>48</v>
      </c>
      <c r="D3909" t="s">
        <v>110</v>
      </c>
      <c r="E3909" s="3">
        <v>7793147572389</v>
      </c>
      <c r="F3909" t="s">
        <v>474</v>
      </c>
      <c r="G3909" t="s">
        <v>1369</v>
      </c>
      <c r="H3909">
        <v>2993</v>
      </c>
      <c r="I3909">
        <v>0</v>
      </c>
      <c r="J3909" s="1">
        <f t="shared" si="79"/>
        <v>0</v>
      </c>
      <c r="M3909" t="s">
        <v>1552</v>
      </c>
      <c r="N3909">
        <v>2993</v>
      </c>
    </row>
    <row r="3910" spans="1:15" x14ac:dyDescent="0.35">
      <c r="A3910" s="2">
        <v>46211</v>
      </c>
      <c r="B3910" t="s">
        <v>18</v>
      </c>
      <c r="C3910" t="s">
        <v>48</v>
      </c>
      <c r="D3910" t="s">
        <v>110</v>
      </c>
      <c r="E3910" s="3">
        <v>7792798013678</v>
      </c>
      <c r="F3910" t="s">
        <v>475</v>
      </c>
      <c r="G3910" t="s">
        <v>1349</v>
      </c>
      <c r="H3910">
        <v>4326</v>
      </c>
      <c r="I3910">
        <v>0</v>
      </c>
      <c r="J3910" s="1">
        <f t="shared" si="79"/>
        <v>0</v>
      </c>
      <c r="M3910" t="s">
        <v>1552</v>
      </c>
      <c r="N3910">
        <v>4326</v>
      </c>
    </row>
    <row r="3911" spans="1:15" x14ac:dyDescent="0.35">
      <c r="A3911" s="2">
        <v>46211</v>
      </c>
      <c r="B3911" t="s">
        <v>18</v>
      </c>
      <c r="C3911" t="s">
        <v>48</v>
      </c>
      <c r="D3911" t="s">
        <v>110</v>
      </c>
      <c r="E3911" s="3">
        <v>7793147574109</v>
      </c>
      <c r="F3911" t="s">
        <v>477</v>
      </c>
      <c r="G3911" t="s">
        <v>1352</v>
      </c>
      <c r="H3911">
        <v>3360</v>
      </c>
      <c r="I3911">
        <v>0</v>
      </c>
      <c r="J3911" s="1">
        <f t="shared" si="79"/>
        <v>0</v>
      </c>
      <c r="M3911" t="s">
        <v>1552</v>
      </c>
      <c r="N3911">
        <v>3360</v>
      </c>
    </row>
    <row r="3912" spans="1:15" x14ac:dyDescent="0.35">
      <c r="A3912" s="2">
        <v>46211</v>
      </c>
      <c r="B3912" t="s">
        <v>18</v>
      </c>
      <c r="C3912" t="s">
        <v>48</v>
      </c>
      <c r="D3912" t="s">
        <v>110</v>
      </c>
      <c r="E3912" s="3">
        <v>656750817353</v>
      </c>
      <c r="F3912" t="s">
        <v>558</v>
      </c>
      <c r="G3912" t="s">
        <v>1367</v>
      </c>
      <c r="H3912">
        <v>3170</v>
      </c>
      <c r="I3912">
        <v>0</v>
      </c>
      <c r="J3912" s="1">
        <f t="shared" si="79"/>
        <v>0</v>
      </c>
      <c r="M3912" t="s">
        <v>1552</v>
      </c>
      <c r="N3912">
        <v>3170</v>
      </c>
      <c r="O3912" t="s">
        <v>1554</v>
      </c>
    </row>
    <row r="3913" spans="1:15" x14ac:dyDescent="0.35">
      <c r="A3913" s="2">
        <v>46211</v>
      </c>
      <c r="B3913" t="s">
        <v>18</v>
      </c>
      <c r="C3913" t="s">
        <v>48</v>
      </c>
      <c r="D3913" t="s">
        <v>110</v>
      </c>
      <c r="E3913" s="3">
        <v>8008440249227</v>
      </c>
      <c r="F3913" t="s">
        <v>478</v>
      </c>
      <c r="G3913" t="s">
        <v>1378</v>
      </c>
      <c r="H3913">
        <v>5243</v>
      </c>
      <c r="I3913">
        <v>0</v>
      </c>
      <c r="J3913" s="1">
        <f t="shared" si="79"/>
        <v>0</v>
      </c>
      <c r="M3913" t="s">
        <v>1552</v>
      </c>
      <c r="N3913">
        <v>5243</v>
      </c>
      <c r="O3913" t="s">
        <v>1558</v>
      </c>
    </row>
    <row r="3914" spans="1:15" x14ac:dyDescent="0.35">
      <c r="A3914" s="2">
        <v>46211</v>
      </c>
      <c r="B3914" t="s">
        <v>18</v>
      </c>
      <c r="C3914" t="s">
        <v>48</v>
      </c>
      <c r="D3914" t="s">
        <v>110</v>
      </c>
      <c r="E3914" s="3">
        <v>7793147573720</v>
      </c>
      <c r="F3914" t="s">
        <v>559</v>
      </c>
      <c r="G3914" t="s">
        <v>1352</v>
      </c>
      <c r="H3914">
        <v>5040</v>
      </c>
      <c r="I3914">
        <v>0</v>
      </c>
      <c r="J3914" s="1">
        <f t="shared" si="79"/>
        <v>0</v>
      </c>
      <c r="M3914" t="s">
        <v>1552</v>
      </c>
      <c r="N3914">
        <v>5040</v>
      </c>
    </row>
    <row r="3915" spans="1:15" x14ac:dyDescent="0.35">
      <c r="A3915" s="2">
        <v>46211</v>
      </c>
      <c r="B3915" t="s">
        <v>18</v>
      </c>
      <c r="C3915" t="s">
        <v>48</v>
      </c>
      <c r="D3915" t="s">
        <v>110</v>
      </c>
      <c r="E3915" s="3">
        <v>7793147572624</v>
      </c>
      <c r="F3915" t="s">
        <v>482</v>
      </c>
      <c r="G3915" t="s">
        <v>1352</v>
      </c>
      <c r="H3915">
        <v>4305</v>
      </c>
      <c r="I3915">
        <v>0</v>
      </c>
      <c r="J3915" s="1">
        <f t="shared" si="79"/>
        <v>0</v>
      </c>
      <c r="M3915" t="s">
        <v>1552</v>
      </c>
      <c r="N3915">
        <v>4305</v>
      </c>
    </row>
    <row r="3916" spans="1:15" x14ac:dyDescent="0.35">
      <c r="A3916" s="2">
        <v>46211</v>
      </c>
      <c r="B3916" t="s">
        <v>18</v>
      </c>
      <c r="C3916" t="s">
        <v>48</v>
      </c>
      <c r="D3916" t="s">
        <v>110</v>
      </c>
      <c r="E3916" s="3">
        <v>8718104917446</v>
      </c>
      <c r="F3916" t="s">
        <v>483</v>
      </c>
      <c r="G3916" t="s">
        <v>1380</v>
      </c>
      <c r="H3916">
        <v>8719</v>
      </c>
      <c r="I3916">
        <v>0</v>
      </c>
      <c r="J3916" s="1">
        <f t="shared" si="79"/>
        <v>0</v>
      </c>
      <c r="M3916" t="s">
        <v>1552</v>
      </c>
      <c r="N3916">
        <v>8719</v>
      </c>
    </row>
    <row r="3917" spans="1:15" x14ac:dyDescent="0.35">
      <c r="A3917" s="2">
        <v>46211</v>
      </c>
      <c r="B3917" t="s">
        <v>18</v>
      </c>
      <c r="C3917" t="s">
        <v>48</v>
      </c>
      <c r="D3917" t="s">
        <v>110</v>
      </c>
      <c r="E3917" s="3">
        <v>7798339251141</v>
      </c>
      <c r="F3917" t="s">
        <v>484</v>
      </c>
      <c r="G3917" t="s">
        <v>1381</v>
      </c>
      <c r="H3917">
        <v>2850</v>
      </c>
      <c r="I3917">
        <v>0</v>
      </c>
      <c r="J3917" s="1">
        <f t="shared" si="79"/>
        <v>0</v>
      </c>
      <c r="M3917" t="s">
        <v>1552</v>
      </c>
      <c r="N3917">
        <v>2850</v>
      </c>
      <c r="O3917" t="s">
        <v>1554</v>
      </c>
    </row>
    <row r="3918" spans="1:15" x14ac:dyDescent="0.35">
      <c r="A3918" s="2">
        <v>46211</v>
      </c>
      <c r="B3918" t="s">
        <v>18</v>
      </c>
      <c r="C3918" t="s">
        <v>48</v>
      </c>
      <c r="D3918" t="s">
        <v>110</v>
      </c>
      <c r="E3918" s="3">
        <v>7793147573546</v>
      </c>
      <c r="F3918" t="s">
        <v>485</v>
      </c>
      <c r="G3918" t="s">
        <v>1374</v>
      </c>
      <c r="H3918">
        <v>2625</v>
      </c>
      <c r="I3918">
        <v>0</v>
      </c>
      <c r="J3918" s="1">
        <f t="shared" si="79"/>
        <v>0</v>
      </c>
      <c r="M3918" t="s">
        <v>1552</v>
      </c>
      <c r="N3918">
        <v>2625</v>
      </c>
    </row>
    <row r="3919" spans="1:15" x14ac:dyDescent="0.35">
      <c r="A3919" s="2">
        <v>46211</v>
      </c>
      <c r="B3919" t="s">
        <v>18</v>
      </c>
      <c r="C3919" t="s">
        <v>48</v>
      </c>
      <c r="D3919" t="s">
        <v>110</v>
      </c>
      <c r="E3919" s="3">
        <v>7798339251523</v>
      </c>
      <c r="F3919" t="s">
        <v>486</v>
      </c>
      <c r="G3919" t="s">
        <v>1375</v>
      </c>
      <c r="H3919">
        <v>3700</v>
      </c>
      <c r="I3919">
        <v>0</v>
      </c>
      <c r="J3919" s="1">
        <f t="shared" si="79"/>
        <v>0</v>
      </c>
      <c r="M3919" t="s">
        <v>1552</v>
      </c>
      <c r="N3919">
        <v>3700</v>
      </c>
      <c r="O3919" t="s">
        <v>1554</v>
      </c>
    </row>
    <row r="3920" spans="1:15" x14ac:dyDescent="0.35">
      <c r="A3920" s="2">
        <v>46211</v>
      </c>
      <c r="B3920" t="s">
        <v>18</v>
      </c>
      <c r="C3920" t="s">
        <v>48</v>
      </c>
      <c r="D3920" t="s">
        <v>110</v>
      </c>
      <c r="E3920" s="3">
        <v>7792798013982</v>
      </c>
      <c r="F3920" t="s">
        <v>487</v>
      </c>
      <c r="G3920" t="s">
        <v>1347</v>
      </c>
      <c r="H3920">
        <v>22788</v>
      </c>
      <c r="I3920">
        <v>0</v>
      </c>
      <c r="J3920" s="1">
        <f t="shared" si="79"/>
        <v>0</v>
      </c>
      <c r="M3920" t="s">
        <v>1552</v>
      </c>
      <c r="N3920">
        <v>22788</v>
      </c>
      <c r="O3920" t="s">
        <v>1555</v>
      </c>
    </row>
    <row r="3921" spans="1:15" x14ac:dyDescent="0.35">
      <c r="A3921" s="2">
        <v>46211</v>
      </c>
      <c r="B3921" t="s">
        <v>18</v>
      </c>
      <c r="C3921" t="s">
        <v>48</v>
      </c>
      <c r="D3921" t="s">
        <v>110</v>
      </c>
      <c r="E3921" s="3">
        <v>656750817384</v>
      </c>
      <c r="F3921" t="s">
        <v>488</v>
      </c>
      <c r="G3921" t="s">
        <v>1367</v>
      </c>
      <c r="H3921">
        <v>3540</v>
      </c>
      <c r="I3921">
        <v>0</v>
      </c>
      <c r="J3921" s="1">
        <f t="shared" si="79"/>
        <v>0</v>
      </c>
      <c r="M3921" t="s">
        <v>1552</v>
      </c>
      <c r="N3921">
        <v>3540</v>
      </c>
      <c r="O3921" t="s">
        <v>1554</v>
      </c>
    </row>
    <row r="3922" spans="1:15" x14ac:dyDescent="0.35">
      <c r="A3922" s="2">
        <v>46211</v>
      </c>
      <c r="B3922" t="s">
        <v>18</v>
      </c>
      <c r="C3922" t="s">
        <v>48</v>
      </c>
      <c r="D3922" t="s">
        <v>110</v>
      </c>
      <c r="E3922" s="3">
        <v>7798091030527</v>
      </c>
      <c r="F3922" t="s">
        <v>490</v>
      </c>
      <c r="G3922" t="s">
        <v>1370</v>
      </c>
      <c r="H3922">
        <v>3837</v>
      </c>
      <c r="I3922">
        <v>0</v>
      </c>
      <c r="J3922" s="1">
        <f t="shared" si="79"/>
        <v>0</v>
      </c>
      <c r="M3922" t="s">
        <v>1552</v>
      </c>
      <c r="N3922">
        <v>3837</v>
      </c>
      <c r="O3922" t="s">
        <v>1554</v>
      </c>
    </row>
    <row r="3923" spans="1:15" x14ac:dyDescent="0.35">
      <c r="A3923" s="2">
        <v>46211</v>
      </c>
      <c r="B3923" t="s">
        <v>18</v>
      </c>
      <c r="C3923" t="s">
        <v>48</v>
      </c>
      <c r="D3923" t="s">
        <v>110</v>
      </c>
      <c r="E3923" s="3">
        <v>7798091030268</v>
      </c>
      <c r="F3923" t="s">
        <v>492</v>
      </c>
      <c r="G3923" t="s">
        <v>1370</v>
      </c>
      <c r="H3923">
        <v>4514</v>
      </c>
      <c r="I3923">
        <v>0</v>
      </c>
      <c r="J3923" s="1">
        <f t="shared" si="79"/>
        <v>0</v>
      </c>
      <c r="M3923" t="s">
        <v>1552</v>
      </c>
      <c r="N3923">
        <v>4514</v>
      </c>
      <c r="O3923" t="s">
        <v>1554</v>
      </c>
    </row>
    <row r="3924" spans="1:15" x14ac:dyDescent="0.35">
      <c r="A3924" s="2">
        <v>46211</v>
      </c>
      <c r="B3924" t="s">
        <v>18</v>
      </c>
      <c r="C3924" t="s">
        <v>48</v>
      </c>
      <c r="D3924" t="s">
        <v>110</v>
      </c>
      <c r="E3924" s="3">
        <v>7798339251370</v>
      </c>
      <c r="F3924" t="s">
        <v>493</v>
      </c>
      <c r="G3924" t="s">
        <v>1382</v>
      </c>
      <c r="H3924">
        <v>2850</v>
      </c>
      <c r="I3924">
        <v>0</v>
      </c>
      <c r="J3924" s="1">
        <f t="shared" si="79"/>
        <v>0</v>
      </c>
      <c r="M3924" t="s">
        <v>1552</v>
      </c>
      <c r="N3924">
        <v>2850</v>
      </c>
      <c r="O3924" t="s">
        <v>1554</v>
      </c>
    </row>
    <row r="3925" spans="1:15" x14ac:dyDescent="0.35">
      <c r="A3925" s="2">
        <v>46211</v>
      </c>
      <c r="B3925" t="s">
        <v>18</v>
      </c>
      <c r="C3925" t="s">
        <v>48</v>
      </c>
      <c r="D3925" t="s">
        <v>110</v>
      </c>
      <c r="E3925" s="3">
        <v>7792798015351</v>
      </c>
      <c r="F3925" t="s">
        <v>494</v>
      </c>
      <c r="G3925" t="s">
        <v>1350</v>
      </c>
      <c r="H3925">
        <v>21000</v>
      </c>
      <c r="I3925">
        <v>0</v>
      </c>
      <c r="J3925" s="1">
        <f t="shared" si="79"/>
        <v>0</v>
      </c>
      <c r="M3925" t="s">
        <v>1552</v>
      </c>
      <c r="N3925">
        <v>21000</v>
      </c>
      <c r="O3925" t="s">
        <v>1555</v>
      </c>
    </row>
    <row r="3926" spans="1:15" x14ac:dyDescent="0.35">
      <c r="A3926" s="2">
        <v>46211</v>
      </c>
      <c r="B3926" t="s">
        <v>18</v>
      </c>
      <c r="C3926" t="s">
        <v>48</v>
      </c>
      <c r="D3926" t="s">
        <v>110</v>
      </c>
      <c r="E3926" s="3">
        <v>677144832066</v>
      </c>
      <c r="F3926" t="s">
        <v>495</v>
      </c>
      <c r="G3926" t="s">
        <v>1383</v>
      </c>
      <c r="H3926">
        <v>6600</v>
      </c>
      <c r="I3926">
        <v>0</v>
      </c>
      <c r="J3926" s="1">
        <f t="shared" si="79"/>
        <v>0</v>
      </c>
      <c r="M3926" t="s">
        <v>1552</v>
      </c>
      <c r="N3926">
        <v>6600</v>
      </c>
    </row>
    <row r="3927" spans="1:15" x14ac:dyDescent="0.35">
      <c r="A3927" s="2">
        <v>46211</v>
      </c>
      <c r="B3927" t="s">
        <v>18</v>
      </c>
      <c r="C3927" t="s">
        <v>48</v>
      </c>
      <c r="D3927" t="s">
        <v>110</v>
      </c>
      <c r="E3927" s="3">
        <v>7798091030596</v>
      </c>
      <c r="F3927" t="s">
        <v>496</v>
      </c>
      <c r="G3927" t="s">
        <v>1370</v>
      </c>
      <c r="H3927">
        <v>3555</v>
      </c>
      <c r="I3927">
        <v>0</v>
      </c>
      <c r="J3927" s="1">
        <f t="shared" si="79"/>
        <v>0</v>
      </c>
      <c r="M3927" t="s">
        <v>1552</v>
      </c>
      <c r="N3927">
        <v>3555</v>
      </c>
    </row>
    <row r="3928" spans="1:15" x14ac:dyDescent="0.35">
      <c r="A3928" s="2">
        <v>46211</v>
      </c>
      <c r="B3928" t="s">
        <v>18</v>
      </c>
      <c r="C3928" t="s">
        <v>48</v>
      </c>
      <c r="D3928" t="s">
        <v>110</v>
      </c>
      <c r="E3928" s="3">
        <v>7793147571382</v>
      </c>
      <c r="F3928" t="s">
        <v>497</v>
      </c>
      <c r="G3928" t="s">
        <v>1357</v>
      </c>
      <c r="H3928">
        <v>4988</v>
      </c>
      <c r="I3928">
        <v>0</v>
      </c>
      <c r="J3928" s="1">
        <f t="shared" si="79"/>
        <v>0</v>
      </c>
      <c r="M3928" t="s">
        <v>1552</v>
      </c>
      <c r="N3928">
        <v>4988</v>
      </c>
    </row>
    <row r="3929" spans="1:15" x14ac:dyDescent="0.35">
      <c r="A3929" s="2">
        <v>46211</v>
      </c>
      <c r="B3929" t="s">
        <v>18</v>
      </c>
      <c r="C3929" t="s">
        <v>48</v>
      </c>
      <c r="D3929" t="s">
        <v>110</v>
      </c>
      <c r="E3929" s="3">
        <v>7798339250137</v>
      </c>
      <c r="F3929" t="s">
        <v>498</v>
      </c>
      <c r="G3929" t="s">
        <v>1368</v>
      </c>
      <c r="H3929">
        <v>4150</v>
      </c>
      <c r="I3929">
        <v>0</v>
      </c>
      <c r="J3929" s="1">
        <f t="shared" si="79"/>
        <v>0</v>
      </c>
      <c r="M3929" t="s">
        <v>1552</v>
      </c>
      <c r="N3929">
        <v>4150</v>
      </c>
      <c r="O3929" t="s">
        <v>1554</v>
      </c>
    </row>
    <row r="3930" spans="1:15" x14ac:dyDescent="0.35">
      <c r="A3930" s="2">
        <v>46211</v>
      </c>
      <c r="B3930" t="s">
        <v>18</v>
      </c>
      <c r="C3930" t="s">
        <v>48</v>
      </c>
      <c r="D3930" t="s">
        <v>110</v>
      </c>
      <c r="E3930" s="3">
        <v>5411616008789</v>
      </c>
      <c r="F3930" t="s">
        <v>501</v>
      </c>
      <c r="G3930" t="s">
        <v>1384</v>
      </c>
      <c r="H3930">
        <v>6979</v>
      </c>
      <c r="I3930">
        <v>0</v>
      </c>
      <c r="J3930" s="1">
        <f t="shared" si="79"/>
        <v>0</v>
      </c>
      <c r="M3930" t="s">
        <v>1552</v>
      </c>
      <c r="N3930">
        <v>6979</v>
      </c>
    </row>
    <row r="3931" spans="1:15" x14ac:dyDescent="0.35">
      <c r="A3931" s="2">
        <v>46211</v>
      </c>
      <c r="B3931" t="s">
        <v>18</v>
      </c>
      <c r="C3931" t="s">
        <v>48</v>
      </c>
      <c r="D3931" t="s">
        <v>110</v>
      </c>
      <c r="E3931" s="3">
        <v>790757846074</v>
      </c>
      <c r="F3931" t="s">
        <v>560</v>
      </c>
      <c r="G3931" t="s">
        <v>1367</v>
      </c>
      <c r="H3931">
        <v>3399</v>
      </c>
      <c r="I3931">
        <v>0</v>
      </c>
      <c r="J3931" s="1">
        <f t="shared" si="79"/>
        <v>0</v>
      </c>
      <c r="M3931" t="s">
        <v>1552</v>
      </c>
      <c r="N3931">
        <v>3399</v>
      </c>
      <c r="O3931" t="s">
        <v>1554</v>
      </c>
    </row>
    <row r="3932" spans="1:15" x14ac:dyDescent="0.35">
      <c r="A3932" s="2">
        <v>46211</v>
      </c>
      <c r="B3932" t="s">
        <v>18</v>
      </c>
      <c r="C3932" t="s">
        <v>48</v>
      </c>
      <c r="D3932" t="s">
        <v>110</v>
      </c>
      <c r="E3932" s="3">
        <v>656750817315</v>
      </c>
      <c r="F3932" t="s">
        <v>502</v>
      </c>
      <c r="G3932" t="s">
        <v>1367</v>
      </c>
      <c r="H3932">
        <v>3075</v>
      </c>
      <c r="I3932">
        <v>0</v>
      </c>
      <c r="J3932" s="1">
        <f t="shared" si="79"/>
        <v>0</v>
      </c>
      <c r="M3932" t="s">
        <v>1552</v>
      </c>
      <c r="N3932">
        <v>3075</v>
      </c>
      <c r="O3932" t="s">
        <v>1554</v>
      </c>
    </row>
    <row r="3933" spans="1:15" x14ac:dyDescent="0.35">
      <c r="A3933" s="2">
        <v>46211</v>
      </c>
      <c r="B3933" t="s">
        <v>18</v>
      </c>
      <c r="C3933" t="s">
        <v>48</v>
      </c>
      <c r="D3933" t="s">
        <v>110</v>
      </c>
      <c r="E3933" s="3">
        <v>7793147571160</v>
      </c>
      <c r="F3933" t="s">
        <v>503</v>
      </c>
      <c r="G3933" t="s">
        <v>1352</v>
      </c>
      <c r="H3933">
        <v>3176</v>
      </c>
      <c r="I3933">
        <v>0</v>
      </c>
      <c r="J3933" s="1">
        <f t="shared" si="79"/>
        <v>0</v>
      </c>
      <c r="M3933" t="s">
        <v>1552</v>
      </c>
      <c r="N3933">
        <v>3176</v>
      </c>
    </row>
    <row r="3934" spans="1:15" x14ac:dyDescent="0.35">
      <c r="A3934" s="2">
        <v>46211</v>
      </c>
      <c r="B3934" t="s">
        <v>18</v>
      </c>
      <c r="C3934" t="s">
        <v>48</v>
      </c>
      <c r="D3934" t="s">
        <v>110</v>
      </c>
      <c r="E3934" s="3">
        <v>7798339251134</v>
      </c>
      <c r="F3934" t="s">
        <v>504</v>
      </c>
      <c r="G3934" t="s">
        <v>1381</v>
      </c>
      <c r="H3934">
        <v>2850</v>
      </c>
      <c r="I3934">
        <v>0</v>
      </c>
      <c r="J3934" s="1">
        <f t="shared" si="79"/>
        <v>0</v>
      </c>
      <c r="M3934" t="s">
        <v>1553</v>
      </c>
      <c r="N3934">
        <v>0</v>
      </c>
      <c r="O3934" t="s">
        <v>1553</v>
      </c>
    </row>
    <row r="3935" spans="1:15" x14ac:dyDescent="0.35">
      <c r="A3935" s="2">
        <v>46211</v>
      </c>
      <c r="B3935" t="s">
        <v>18</v>
      </c>
      <c r="C3935" t="s">
        <v>48</v>
      </c>
      <c r="D3935" t="s">
        <v>110</v>
      </c>
      <c r="E3935" s="3">
        <v>790757845794</v>
      </c>
      <c r="F3935" t="s">
        <v>505</v>
      </c>
      <c r="G3935" t="s">
        <v>1367</v>
      </c>
      <c r="H3935">
        <v>2138</v>
      </c>
      <c r="I3935">
        <v>0</v>
      </c>
      <c r="J3935" s="1">
        <f t="shared" si="79"/>
        <v>0</v>
      </c>
      <c r="M3935" t="s">
        <v>1552</v>
      </c>
      <c r="N3935">
        <v>2138</v>
      </c>
      <c r="O3935" t="s">
        <v>1554</v>
      </c>
    </row>
    <row r="3936" spans="1:15" x14ac:dyDescent="0.35">
      <c r="A3936" s="2">
        <v>46211</v>
      </c>
      <c r="B3936" t="s">
        <v>18</v>
      </c>
      <c r="C3936" t="s">
        <v>48</v>
      </c>
      <c r="D3936" t="s">
        <v>110</v>
      </c>
      <c r="E3936" s="3">
        <v>7798339250182</v>
      </c>
      <c r="F3936" t="s">
        <v>506</v>
      </c>
      <c r="G3936" t="s">
        <v>1368</v>
      </c>
      <c r="H3936">
        <v>3700</v>
      </c>
      <c r="I3936">
        <v>0</v>
      </c>
      <c r="J3936" s="1">
        <f t="shared" si="79"/>
        <v>0</v>
      </c>
      <c r="M3936" t="s">
        <v>1552</v>
      </c>
      <c r="N3936">
        <v>3700</v>
      </c>
      <c r="O3936" t="s">
        <v>1554</v>
      </c>
    </row>
    <row r="3937" spans="1:15" x14ac:dyDescent="0.35">
      <c r="A3937" s="2">
        <v>46211</v>
      </c>
      <c r="B3937" t="s">
        <v>18</v>
      </c>
      <c r="C3937" t="s">
        <v>48</v>
      </c>
      <c r="D3937" t="s">
        <v>110</v>
      </c>
      <c r="E3937" s="3">
        <v>8008440222008</v>
      </c>
      <c r="F3937" t="s">
        <v>507</v>
      </c>
      <c r="G3937" t="s">
        <v>1385</v>
      </c>
      <c r="H3937">
        <v>5243</v>
      </c>
      <c r="I3937">
        <v>0</v>
      </c>
      <c r="J3937" s="1">
        <f t="shared" si="79"/>
        <v>0</v>
      </c>
      <c r="M3937" t="s">
        <v>1552</v>
      </c>
      <c r="N3937">
        <v>5243</v>
      </c>
      <c r="O3937" t="s">
        <v>1558</v>
      </c>
    </row>
    <row r="3938" spans="1:15" x14ac:dyDescent="0.35">
      <c r="A3938" s="2">
        <v>46211</v>
      </c>
      <c r="B3938" t="s">
        <v>18</v>
      </c>
      <c r="C3938" t="s">
        <v>48</v>
      </c>
      <c r="D3938" t="s">
        <v>110</v>
      </c>
      <c r="E3938" s="3">
        <v>7798339250151</v>
      </c>
      <c r="F3938" t="s">
        <v>508</v>
      </c>
      <c r="G3938" t="s">
        <v>1368</v>
      </c>
      <c r="H3938">
        <v>3700</v>
      </c>
      <c r="I3938">
        <v>0</v>
      </c>
      <c r="J3938" s="1">
        <f t="shared" si="79"/>
        <v>0</v>
      </c>
      <c r="M3938" t="s">
        <v>1552</v>
      </c>
      <c r="N3938">
        <v>3700</v>
      </c>
      <c r="O3938" t="s">
        <v>1554</v>
      </c>
    </row>
    <row r="3939" spans="1:15" x14ac:dyDescent="0.35">
      <c r="A3939" s="2">
        <v>46211</v>
      </c>
      <c r="B3939" t="s">
        <v>18</v>
      </c>
      <c r="C3939" t="s">
        <v>48</v>
      </c>
      <c r="D3939" t="s">
        <v>110</v>
      </c>
      <c r="E3939" s="3">
        <v>7792798015023</v>
      </c>
      <c r="F3939" t="s">
        <v>510</v>
      </c>
      <c r="G3939" t="s">
        <v>1353</v>
      </c>
      <c r="H3939">
        <v>6720</v>
      </c>
      <c r="I3939">
        <v>0</v>
      </c>
      <c r="J3939" s="1">
        <f t="shared" si="79"/>
        <v>0</v>
      </c>
      <c r="M3939" t="s">
        <v>1552</v>
      </c>
      <c r="N3939">
        <v>6720</v>
      </c>
      <c r="O3939" t="s">
        <v>1555</v>
      </c>
    </row>
    <row r="3940" spans="1:15" x14ac:dyDescent="0.35">
      <c r="A3940" s="2">
        <v>46211</v>
      </c>
      <c r="B3940" t="s">
        <v>18</v>
      </c>
      <c r="C3940" t="s">
        <v>48</v>
      </c>
      <c r="D3940" t="s">
        <v>110</v>
      </c>
      <c r="E3940" s="3">
        <v>7840025000011</v>
      </c>
      <c r="F3940" t="s">
        <v>511</v>
      </c>
      <c r="G3940" t="s">
        <v>1346</v>
      </c>
      <c r="H3940">
        <v>1550</v>
      </c>
      <c r="I3940">
        <v>0</v>
      </c>
      <c r="J3940" s="1">
        <f t="shared" si="79"/>
        <v>0</v>
      </c>
      <c r="M3940" t="s">
        <v>1552</v>
      </c>
      <c r="N3940">
        <v>1550</v>
      </c>
    </row>
    <row r="3941" spans="1:15" x14ac:dyDescent="0.35">
      <c r="A3941" s="2">
        <v>46211</v>
      </c>
      <c r="B3941" t="s">
        <v>18</v>
      </c>
      <c r="C3941" t="s">
        <v>48</v>
      </c>
      <c r="D3941" t="s">
        <v>110</v>
      </c>
      <c r="E3941" s="3">
        <v>7792798001927</v>
      </c>
      <c r="F3941" t="s">
        <v>561</v>
      </c>
      <c r="G3941" t="s">
        <v>1353</v>
      </c>
      <c r="H3941">
        <v>28350</v>
      </c>
      <c r="I3941">
        <v>0</v>
      </c>
      <c r="J3941" s="1">
        <f t="shared" si="79"/>
        <v>0</v>
      </c>
      <c r="M3941" t="s">
        <v>1552</v>
      </c>
      <c r="N3941">
        <v>28350</v>
      </c>
      <c r="O3941" t="s">
        <v>1555</v>
      </c>
    </row>
    <row r="3942" spans="1:15" x14ac:dyDescent="0.35">
      <c r="A3942" s="2">
        <v>46211</v>
      </c>
      <c r="B3942" t="s">
        <v>18</v>
      </c>
      <c r="C3942" t="s">
        <v>48</v>
      </c>
      <c r="D3942" t="s">
        <v>110</v>
      </c>
      <c r="E3942" s="3">
        <v>7792798003945</v>
      </c>
      <c r="F3942" t="s">
        <v>562</v>
      </c>
      <c r="G3942" t="s">
        <v>1353</v>
      </c>
      <c r="H3942">
        <v>28350</v>
      </c>
      <c r="I3942">
        <v>0</v>
      </c>
      <c r="J3942" s="1">
        <f t="shared" si="79"/>
        <v>0</v>
      </c>
      <c r="M3942" t="s">
        <v>1552</v>
      </c>
      <c r="N3942">
        <v>28350</v>
      </c>
      <c r="O3942" t="s">
        <v>1555</v>
      </c>
    </row>
    <row r="3943" spans="1:15" x14ac:dyDescent="0.35">
      <c r="A3943" s="2">
        <v>46211</v>
      </c>
      <c r="B3943" t="s">
        <v>18</v>
      </c>
      <c r="C3943" t="s">
        <v>48</v>
      </c>
      <c r="D3943" t="s">
        <v>110</v>
      </c>
      <c r="E3943" s="3">
        <v>7798091030343</v>
      </c>
      <c r="F3943" t="s">
        <v>512</v>
      </c>
      <c r="G3943" t="s">
        <v>1370</v>
      </c>
      <c r="H3943">
        <v>4514</v>
      </c>
      <c r="I3943">
        <v>0</v>
      </c>
      <c r="J3943" s="1">
        <f t="shared" si="79"/>
        <v>0</v>
      </c>
      <c r="M3943" t="s">
        <v>1552</v>
      </c>
      <c r="N3943">
        <v>4514</v>
      </c>
      <c r="O3943" t="s">
        <v>1554</v>
      </c>
    </row>
    <row r="3944" spans="1:15" x14ac:dyDescent="0.35">
      <c r="A3944" s="2">
        <v>46211</v>
      </c>
      <c r="B3944" t="s">
        <v>18</v>
      </c>
      <c r="C3944" t="s">
        <v>48</v>
      </c>
      <c r="D3944" t="s">
        <v>110</v>
      </c>
      <c r="E3944" s="3">
        <v>7798091030510</v>
      </c>
      <c r="F3944" t="s">
        <v>513</v>
      </c>
      <c r="G3944" t="s">
        <v>1370</v>
      </c>
      <c r="H3944">
        <v>4514</v>
      </c>
      <c r="I3944">
        <v>0</v>
      </c>
      <c r="J3944" s="1">
        <f t="shared" si="79"/>
        <v>0</v>
      </c>
      <c r="M3944" t="s">
        <v>1552</v>
      </c>
      <c r="N3944">
        <v>4514</v>
      </c>
      <c r="O3944" t="s">
        <v>1554</v>
      </c>
    </row>
    <row r="3945" spans="1:15" x14ac:dyDescent="0.35">
      <c r="A3945" s="2">
        <v>46211</v>
      </c>
      <c r="B3945" t="s">
        <v>18</v>
      </c>
      <c r="C3945" t="s">
        <v>48</v>
      </c>
      <c r="D3945" t="s">
        <v>110</v>
      </c>
      <c r="E3945" s="3">
        <v>656750817322</v>
      </c>
      <c r="F3945" t="s">
        <v>514</v>
      </c>
      <c r="G3945" t="s">
        <v>1367</v>
      </c>
      <c r="H3945">
        <v>3075</v>
      </c>
      <c r="I3945">
        <v>0</v>
      </c>
      <c r="J3945" s="1">
        <f t="shared" si="79"/>
        <v>0</v>
      </c>
      <c r="M3945" t="s">
        <v>1552</v>
      </c>
      <c r="N3945">
        <v>3075</v>
      </c>
      <c r="O3945" t="s">
        <v>1554</v>
      </c>
    </row>
    <row r="3946" spans="1:15" x14ac:dyDescent="0.35">
      <c r="A3946" s="2">
        <v>46211</v>
      </c>
      <c r="B3946" t="s">
        <v>18</v>
      </c>
      <c r="C3946" t="s">
        <v>48</v>
      </c>
      <c r="D3946" t="s">
        <v>110</v>
      </c>
      <c r="E3946" s="3">
        <v>7792798014163</v>
      </c>
      <c r="F3946" t="s">
        <v>515</v>
      </c>
      <c r="G3946" t="s">
        <v>1364</v>
      </c>
      <c r="H3946">
        <v>17472</v>
      </c>
      <c r="I3946">
        <v>0</v>
      </c>
      <c r="J3946" s="1">
        <f t="shared" si="79"/>
        <v>0</v>
      </c>
      <c r="M3946" t="s">
        <v>1552</v>
      </c>
      <c r="N3946">
        <v>17472</v>
      </c>
      <c r="O3946" t="s">
        <v>1556</v>
      </c>
    </row>
    <row r="3947" spans="1:15" x14ac:dyDescent="0.35">
      <c r="A3947" s="2">
        <v>46211</v>
      </c>
      <c r="B3947" t="s">
        <v>18</v>
      </c>
      <c r="C3947" t="s">
        <v>48</v>
      </c>
      <c r="D3947" t="s">
        <v>110</v>
      </c>
      <c r="E3947" s="3">
        <v>7798332150816</v>
      </c>
      <c r="F3947" t="s">
        <v>516</v>
      </c>
      <c r="G3947" t="s">
        <v>1372</v>
      </c>
      <c r="H3947">
        <v>3140</v>
      </c>
      <c r="I3947">
        <v>0</v>
      </c>
      <c r="J3947" s="1">
        <f t="shared" si="79"/>
        <v>0</v>
      </c>
      <c r="M3947" t="s">
        <v>1552</v>
      </c>
      <c r="N3947">
        <v>3140</v>
      </c>
      <c r="O3947" t="s">
        <v>1554</v>
      </c>
    </row>
    <row r="3948" spans="1:15" x14ac:dyDescent="0.35">
      <c r="A3948" s="2">
        <v>46211</v>
      </c>
      <c r="B3948" t="s">
        <v>18</v>
      </c>
      <c r="C3948" t="s">
        <v>48</v>
      </c>
      <c r="D3948" t="s">
        <v>110</v>
      </c>
      <c r="E3948" s="3">
        <v>656750817360</v>
      </c>
      <c r="F3948" t="s">
        <v>517</v>
      </c>
      <c r="G3948" t="s">
        <v>1367</v>
      </c>
      <c r="H3948">
        <v>3170</v>
      </c>
      <c r="I3948">
        <v>0</v>
      </c>
      <c r="J3948" s="1">
        <f t="shared" si="79"/>
        <v>0</v>
      </c>
      <c r="M3948" t="s">
        <v>1552</v>
      </c>
      <c r="N3948">
        <v>3170</v>
      </c>
      <c r="O3948" t="s">
        <v>1554</v>
      </c>
    </row>
    <row r="3949" spans="1:15" x14ac:dyDescent="0.35">
      <c r="A3949" s="2">
        <v>46211</v>
      </c>
      <c r="B3949" t="s">
        <v>18</v>
      </c>
      <c r="C3949" t="s">
        <v>48</v>
      </c>
      <c r="D3949" t="s">
        <v>110</v>
      </c>
      <c r="E3949" s="3">
        <v>7792798010882</v>
      </c>
      <c r="F3949" t="s">
        <v>518</v>
      </c>
      <c r="G3949" t="s">
        <v>1353</v>
      </c>
      <c r="H3949">
        <v>6720</v>
      </c>
      <c r="I3949">
        <v>0</v>
      </c>
      <c r="J3949" s="1">
        <f t="shared" si="79"/>
        <v>0</v>
      </c>
      <c r="M3949" t="s">
        <v>1552</v>
      </c>
      <c r="N3949">
        <v>6720</v>
      </c>
      <c r="O3949" t="s">
        <v>1555</v>
      </c>
    </row>
    <row r="3950" spans="1:15" x14ac:dyDescent="0.35">
      <c r="A3950" s="2">
        <v>46211</v>
      </c>
      <c r="B3950" t="s">
        <v>18</v>
      </c>
      <c r="C3950" t="s">
        <v>48</v>
      </c>
      <c r="D3950" t="s">
        <v>110</v>
      </c>
      <c r="E3950" s="3">
        <v>7793147572846</v>
      </c>
      <c r="F3950" t="s">
        <v>519</v>
      </c>
      <c r="G3950" t="s">
        <v>1356</v>
      </c>
      <c r="H3950">
        <v>3990</v>
      </c>
      <c r="I3950">
        <v>0</v>
      </c>
      <c r="J3950" s="1">
        <f t="shared" si="79"/>
        <v>0</v>
      </c>
      <c r="M3950" t="s">
        <v>1552</v>
      </c>
      <c r="N3950">
        <v>3990</v>
      </c>
    </row>
    <row r="3951" spans="1:15" x14ac:dyDescent="0.35">
      <c r="A3951" s="2">
        <v>46211</v>
      </c>
      <c r="B3951" t="s">
        <v>18</v>
      </c>
      <c r="C3951" t="s">
        <v>48</v>
      </c>
      <c r="D3951" t="s">
        <v>110</v>
      </c>
      <c r="E3951" s="3">
        <v>7798091030350</v>
      </c>
      <c r="F3951" t="s">
        <v>520</v>
      </c>
      <c r="G3951" t="s">
        <v>1370</v>
      </c>
      <c r="H3951">
        <v>4514</v>
      </c>
      <c r="I3951">
        <v>0</v>
      </c>
      <c r="J3951" s="1">
        <f t="shared" si="79"/>
        <v>0</v>
      </c>
      <c r="M3951" t="s">
        <v>1552</v>
      </c>
      <c r="N3951">
        <v>4514</v>
      </c>
      <c r="O3951" t="s">
        <v>1554</v>
      </c>
    </row>
    <row r="3952" spans="1:15" x14ac:dyDescent="0.35">
      <c r="A3952" s="2">
        <v>46211</v>
      </c>
      <c r="B3952" t="s">
        <v>18</v>
      </c>
      <c r="C3952" t="s">
        <v>48</v>
      </c>
      <c r="D3952" t="s">
        <v>110</v>
      </c>
      <c r="E3952" s="3">
        <v>7798332150762</v>
      </c>
      <c r="F3952" t="s">
        <v>521</v>
      </c>
      <c r="G3952" t="s">
        <v>1372</v>
      </c>
      <c r="H3952">
        <v>4015</v>
      </c>
      <c r="I3952">
        <v>0</v>
      </c>
      <c r="J3952" s="1">
        <f t="shared" si="79"/>
        <v>0</v>
      </c>
      <c r="M3952" t="s">
        <v>1552</v>
      </c>
      <c r="N3952">
        <v>4015</v>
      </c>
      <c r="O3952" t="s">
        <v>1554</v>
      </c>
    </row>
    <row r="3953" spans="1:15" x14ac:dyDescent="0.35">
      <c r="A3953" s="2">
        <v>46211</v>
      </c>
      <c r="B3953" t="s">
        <v>18</v>
      </c>
      <c r="C3953" t="s">
        <v>48</v>
      </c>
      <c r="D3953" t="s">
        <v>110</v>
      </c>
      <c r="E3953" s="3">
        <v>7793147571283</v>
      </c>
      <c r="F3953" t="s">
        <v>522</v>
      </c>
      <c r="G3953" t="s">
        <v>1348</v>
      </c>
      <c r="H3953">
        <v>5775</v>
      </c>
      <c r="I3953">
        <v>0</v>
      </c>
      <c r="J3953" s="1">
        <f t="shared" si="79"/>
        <v>0</v>
      </c>
      <c r="M3953" t="s">
        <v>1552</v>
      </c>
      <c r="N3953">
        <v>5775</v>
      </c>
    </row>
    <row r="3954" spans="1:15" x14ac:dyDescent="0.35">
      <c r="A3954" s="2">
        <v>46211</v>
      </c>
      <c r="B3954" t="s">
        <v>18</v>
      </c>
      <c r="C3954" t="s">
        <v>48</v>
      </c>
      <c r="D3954" t="s">
        <v>110</v>
      </c>
      <c r="E3954" s="3">
        <v>7798339251127</v>
      </c>
      <c r="F3954" t="s">
        <v>523</v>
      </c>
      <c r="G3954" t="s">
        <v>1381</v>
      </c>
      <c r="H3954">
        <v>3150</v>
      </c>
      <c r="I3954">
        <v>0</v>
      </c>
      <c r="J3954" s="1">
        <f t="shared" si="79"/>
        <v>0</v>
      </c>
      <c r="M3954" t="s">
        <v>1553</v>
      </c>
      <c r="N3954">
        <v>0</v>
      </c>
      <c r="O3954" t="s">
        <v>1553</v>
      </c>
    </row>
    <row r="3955" spans="1:15" x14ac:dyDescent="0.35">
      <c r="A3955" s="2">
        <v>46211</v>
      </c>
      <c r="B3955" t="s">
        <v>18</v>
      </c>
      <c r="C3955" t="s">
        <v>48</v>
      </c>
      <c r="D3955" t="s">
        <v>110</v>
      </c>
      <c r="E3955" s="3">
        <v>7798332150014</v>
      </c>
      <c r="F3955" t="s">
        <v>524</v>
      </c>
      <c r="G3955" t="s">
        <v>1372</v>
      </c>
      <c r="H3955">
        <v>4015</v>
      </c>
      <c r="I3955">
        <v>0</v>
      </c>
      <c r="J3955" s="1">
        <f t="shared" si="79"/>
        <v>0</v>
      </c>
      <c r="M3955" t="s">
        <v>1552</v>
      </c>
      <c r="N3955">
        <v>4015</v>
      </c>
      <c r="O3955" t="s">
        <v>1554</v>
      </c>
    </row>
    <row r="3956" spans="1:15" x14ac:dyDescent="0.35">
      <c r="A3956" s="2">
        <v>46211</v>
      </c>
      <c r="B3956" t="s">
        <v>18</v>
      </c>
      <c r="C3956" t="s">
        <v>48</v>
      </c>
      <c r="D3956" t="s">
        <v>110</v>
      </c>
      <c r="E3956" s="3">
        <v>7798339251561</v>
      </c>
      <c r="F3956" t="s">
        <v>564</v>
      </c>
      <c r="G3956" t="s">
        <v>1382</v>
      </c>
      <c r="H3956">
        <v>3150</v>
      </c>
      <c r="I3956">
        <v>0</v>
      </c>
      <c r="J3956" s="1">
        <f t="shared" si="79"/>
        <v>0</v>
      </c>
      <c r="M3956" t="s">
        <v>1552</v>
      </c>
      <c r="N3956">
        <v>3150</v>
      </c>
      <c r="O3956" t="s">
        <v>1554</v>
      </c>
    </row>
    <row r="3957" spans="1:15" x14ac:dyDescent="0.35">
      <c r="A3957" s="2">
        <v>46211</v>
      </c>
      <c r="B3957" t="s">
        <v>18</v>
      </c>
      <c r="C3957" t="s">
        <v>48</v>
      </c>
      <c r="D3957" t="s">
        <v>110</v>
      </c>
      <c r="E3957" s="3">
        <v>7793147571412</v>
      </c>
      <c r="F3957" t="s">
        <v>525</v>
      </c>
      <c r="G3957" t="s">
        <v>1352</v>
      </c>
      <c r="H3957">
        <v>4305</v>
      </c>
      <c r="I3957">
        <v>0</v>
      </c>
      <c r="J3957" s="1">
        <f t="shared" si="79"/>
        <v>0</v>
      </c>
      <c r="M3957" t="s">
        <v>1552</v>
      </c>
      <c r="N3957">
        <v>4305</v>
      </c>
    </row>
    <row r="3958" spans="1:15" x14ac:dyDescent="0.35">
      <c r="A3958" s="2">
        <v>46211</v>
      </c>
      <c r="B3958" t="s">
        <v>18</v>
      </c>
      <c r="C3958" t="s">
        <v>48</v>
      </c>
      <c r="D3958" t="s">
        <v>110</v>
      </c>
      <c r="E3958" s="3">
        <v>7792798013470</v>
      </c>
      <c r="F3958" t="s">
        <v>526</v>
      </c>
      <c r="G3958" t="s">
        <v>1347</v>
      </c>
      <c r="H3958">
        <v>3210</v>
      </c>
      <c r="I3958">
        <v>0</v>
      </c>
      <c r="J3958" s="1">
        <f t="shared" si="79"/>
        <v>0</v>
      </c>
      <c r="M3958" t="s">
        <v>1552</v>
      </c>
      <c r="N3958">
        <v>3210</v>
      </c>
      <c r="O3958" t="s">
        <v>1555</v>
      </c>
    </row>
    <row r="3959" spans="1:15" x14ac:dyDescent="0.35">
      <c r="A3959" s="2">
        <v>46211</v>
      </c>
      <c r="B3959" t="s">
        <v>18</v>
      </c>
      <c r="C3959" t="s">
        <v>48</v>
      </c>
      <c r="D3959" t="s">
        <v>110</v>
      </c>
      <c r="E3959" s="3">
        <v>7798091030329</v>
      </c>
      <c r="F3959" t="s">
        <v>527</v>
      </c>
      <c r="G3959" t="s">
        <v>1370</v>
      </c>
      <c r="H3959">
        <v>4514</v>
      </c>
      <c r="I3959">
        <v>0</v>
      </c>
      <c r="J3959" s="1">
        <f t="shared" si="79"/>
        <v>0</v>
      </c>
      <c r="M3959" t="s">
        <v>1552</v>
      </c>
      <c r="N3959">
        <v>4514</v>
      </c>
      <c r="O3959" t="s">
        <v>1554</v>
      </c>
    </row>
    <row r="3960" spans="1:15" x14ac:dyDescent="0.35">
      <c r="A3960" s="2">
        <v>46211</v>
      </c>
      <c r="B3960" t="s">
        <v>18</v>
      </c>
      <c r="C3960" t="s">
        <v>48</v>
      </c>
      <c r="D3960" t="s">
        <v>110</v>
      </c>
      <c r="E3960" s="3">
        <v>7798332150045</v>
      </c>
      <c r="F3960" t="s">
        <v>528</v>
      </c>
      <c r="G3960" t="s">
        <v>1372</v>
      </c>
      <c r="H3960">
        <v>3140</v>
      </c>
      <c r="I3960">
        <v>0</v>
      </c>
      <c r="J3960" s="1">
        <f t="shared" si="79"/>
        <v>0</v>
      </c>
      <c r="M3960" t="s">
        <v>1552</v>
      </c>
      <c r="N3960">
        <v>3140</v>
      </c>
      <c r="O3960" t="s">
        <v>1554</v>
      </c>
    </row>
    <row r="3961" spans="1:15" x14ac:dyDescent="0.35">
      <c r="A3961" s="2">
        <v>46211</v>
      </c>
      <c r="B3961" t="s">
        <v>18</v>
      </c>
      <c r="C3961" t="s">
        <v>48</v>
      </c>
      <c r="D3961" t="s">
        <v>110</v>
      </c>
      <c r="E3961" s="3">
        <v>7793147574093</v>
      </c>
      <c r="F3961" t="s">
        <v>530</v>
      </c>
      <c r="G3961" t="s">
        <v>1348</v>
      </c>
      <c r="H3961">
        <v>3100</v>
      </c>
      <c r="I3961">
        <v>0</v>
      </c>
      <c r="J3961" s="1">
        <f t="shared" si="79"/>
        <v>0</v>
      </c>
      <c r="M3961" t="s">
        <v>1552</v>
      </c>
      <c r="N3961">
        <v>3100</v>
      </c>
    </row>
    <row r="3962" spans="1:15" x14ac:dyDescent="0.35">
      <c r="A3962" s="2">
        <v>46211</v>
      </c>
      <c r="B3962" t="s">
        <v>18</v>
      </c>
      <c r="C3962" t="s">
        <v>48</v>
      </c>
      <c r="D3962" t="s">
        <v>110</v>
      </c>
      <c r="E3962" s="3">
        <v>7793147574024</v>
      </c>
      <c r="F3962" t="s">
        <v>532</v>
      </c>
      <c r="G3962" t="s">
        <v>1386</v>
      </c>
      <c r="H3962">
        <v>5019</v>
      </c>
      <c r="I3962">
        <v>0</v>
      </c>
      <c r="J3962" s="1">
        <f t="shared" si="79"/>
        <v>0</v>
      </c>
      <c r="M3962" t="s">
        <v>1552</v>
      </c>
      <c r="N3962">
        <v>5019</v>
      </c>
    </row>
    <row r="3963" spans="1:15" x14ac:dyDescent="0.35">
      <c r="A3963" s="2">
        <v>46211</v>
      </c>
      <c r="B3963" t="s">
        <v>18</v>
      </c>
      <c r="C3963" t="s">
        <v>48</v>
      </c>
      <c r="D3963" t="s">
        <v>110</v>
      </c>
      <c r="E3963" s="3">
        <v>7792798008889</v>
      </c>
      <c r="F3963" t="s">
        <v>565</v>
      </c>
      <c r="G3963" t="s">
        <v>1393</v>
      </c>
      <c r="H3963">
        <v>28350</v>
      </c>
      <c r="I3963">
        <v>0</v>
      </c>
      <c r="J3963" s="1">
        <f t="shared" si="79"/>
        <v>0</v>
      </c>
      <c r="M3963" t="s">
        <v>1552</v>
      </c>
      <c r="N3963">
        <v>28350</v>
      </c>
    </row>
    <row r="3964" spans="1:15" x14ac:dyDescent="0.35">
      <c r="A3964" s="2">
        <v>46211</v>
      </c>
      <c r="B3964" t="s">
        <v>18</v>
      </c>
      <c r="C3964" t="s">
        <v>48</v>
      </c>
      <c r="D3964" t="s">
        <v>110</v>
      </c>
      <c r="E3964" s="3">
        <v>656750817377</v>
      </c>
      <c r="F3964" t="s">
        <v>533</v>
      </c>
      <c r="G3964" t="s">
        <v>1367</v>
      </c>
      <c r="H3964">
        <v>3540</v>
      </c>
      <c r="I3964">
        <v>0</v>
      </c>
      <c r="J3964" s="1">
        <f t="shared" si="79"/>
        <v>0</v>
      </c>
      <c r="M3964" t="s">
        <v>1552</v>
      </c>
      <c r="N3964">
        <v>3540</v>
      </c>
      <c r="O3964" t="s">
        <v>1554</v>
      </c>
    </row>
    <row r="3965" spans="1:15" x14ac:dyDescent="0.35">
      <c r="A3965" s="2">
        <v>46211</v>
      </c>
      <c r="B3965" t="s">
        <v>18</v>
      </c>
      <c r="C3965" t="s">
        <v>48</v>
      </c>
      <c r="D3965" t="s">
        <v>110</v>
      </c>
      <c r="E3965" s="3">
        <v>7793147573683</v>
      </c>
      <c r="F3965" t="s">
        <v>535</v>
      </c>
      <c r="G3965" t="s">
        <v>1369</v>
      </c>
      <c r="H3965">
        <v>2993</v>
      </c>
      <c r="I3965">
        <v>0</v>
      </c>
      <c r="J3965" s="1">
        <f t="shared" si="79"/>
        <v>0</v>
      </c>
      <c r="M3965" t="s">
        <v>1552</v>
      </c>
      <c r="N3965">
        <v>2993</v>
      </c>
    </row>
    <row r="3966" spans="1:15" x14ac:dyDescent="0.35">
      <c r="A3966" s="2">
        <v>46211</v>
      </c>
      <c r="B3966" t="s">
        <v>18</v>
      </c>
      <c r="C3966" t="s">
        <v>48</v>
      </c>
      <c r="D3966" t="s">
        <v>110</v>
      </c>
      <c r="E3966" s="3">
        <v>7793147573492</v>
      </c>
      <c r="F3966" t="s">
        <v>536</v>
      </c>
      <c r="G3966" t="s">
        <v>1357</v>
      </c>
      <c r="H3966">
        <v>3675</v>
      </c>
      <c r="I3966">
        <v>0</v>
      </c>
      <c r="J3966" s="1">
        <f t="shared" ref="J3966:J4029" si="80">IF((H3966-I3966)/H3966=1,0,(H3966-I3966)/H3966)</f>
        <v>0</v>
      </c>
      <c r="M3966" t="s">
        <v>1552</v>
      </c>
      <c r="N3966">
        <v>3675</v>
      </c>
    </row>
    <row r="3967" spans="1:15" x14ac:dyDescent="0.35">
      <c r="A3967" s="2">
        <v>46211</v>
      </c>
      <c r="B3967" t="s">
        <v>18</v>
      </c>
      <c r="C3967" t="s">
        <v>48</v>
      </c>
      <c r="D3967" t="s">
        <v>110</v>
      </c>
      <c r="E3967" s="3">
        <v>7798339253466</v>
      </c>
      <c r="F3967" t="s">
        <v>537</v>
      </c>
      <c r="G3967" t="s">
        <v>1387</v>
      </c>
      <c r="H3967">
        <v>2850</v>
      </c>
      <c r="I3967">
        <v>0</v>
      </c>
      <c r="J3967" s="1">
        <f t="shared" si="80"/>
        <v>0</v>
      </c>
      <c r="M3967" t="s">
        <v>1552</v>
      </c>
      <c r="N3967">
        <v>2850</v>
      </c>
    </row>
    <row r="3968" spans="1:15" x14ac:dyDescent="0.35">
      <c r="A3968" s="2">
        <v>46211</v>
      </c>
      <c r="B3968" t="s">
        <v>18</v>
      </c>
      <c r="C3968" t="s">
        <v>48</v>
      </c>
      <c r="D3968" t="s">
        <v>110</v>
      </c>
      <c r="E3968" s="3">
        <v>7792798013999</v>
      </c>
      <c r="F3968" t="s">
        <v>567</v>
      </c>
      <c r="G3968" t="s">
        <v>1349</v>
      </c>
      <c r="H3968">
        <v>3605</v>
      </c>
      <c r="I3968">
        <v>0</v>
      </c>
      <c r="J3968" s="1">
        <f t="shared" si="80"/>
        <v>0</v>
      </c>
      <c r="M3968" t="s">
        <v>1552</v>
      </c>
      <c r="N3968">
        <v>3605</v>
      </c>
    </row>
    <row r="3969" spans="1:15" x14ac:dyDescent="0.35">
      <c r="A3969" s="2">
        <v>46211</v>
      </c>
      <c r="B3969" t="s">
        <v>18</v>
      </c>
      <c r="C3969" t="s">
        <v>48</v>
      </c>
      <c r="D3969" t="s">
        <v>110</v>
      </c>
      <c r="E3969" s="3">
        <v>7798091030299</v>
      </c>
      <c r="F3969" t="s">
        <v>538</v>
      </c>
      <c r="G3969" t="s">
        <v>1370</v>
      </c>
      <c r="H3969">
        <v>4514</v>
      </c>
      <c r="I3969">
        <v>0</v>
      </c>
      <c r="J3969" s="1">
        <f t="shared" si="80"/>
        <v>0</v>
      </c>
      <c r="M3969" t="s">
        <v>1552</v>
      </c>
      <c r="N3969">
        <v>4514</v>
      </c>
      <c r="O3969" t="s">
        <v>1554</v>
      </c>
    </row>
    <row r="3970" spans="1:15" x14ac:dyDescent="0.35">
      <c r="A3970" s="2">
        <v>46211</v>
      </c>
      <c r="B3970" t="s">
        <v>18</v>
      </c>
      <c r="C3970" t="s">
        <v>48</v>
      </c>
      <c r="D3970" t="s">
        <v>110</v>
      </c>
      <c r="E3970" s="3">
        <v>7792798014835</v>
      </c>
      <c r="F3970" t="s">
        <v>539</v>
      </c>
      <c r="G3970" t="s">
        <v>1349</v>
      </c>
      <c r="H3970">
        <v>3536</v>
      </c>
      <c r="I3970">
        <v>0</v>
      </c>
      <c r="J3970" s="1">
        <f t="shared" si="80"/>
        <v>0</v>
      </c>
      <c r="M3970" t="s">
        <v>1552</v>
      </c>
      <c r="N3970">
        <v>3536</v>
      </c>
    </row>
    <row r="3971" spans="1:15" x14ac:dyDescent="0.35">
      <c r="A3971" s="2">
        <v>46211</v>
      </c>
      <c r="B3971" t="s">
        <v>18</v>
      </c>
      <c r="C3971" t="s">
        <v>48</v>
      </c>
      <c r="D3971" t="s">
        <v>110</v>
      </c>
      <c r="E3971" s="3">
        <v>7793147573591</v>
      </c>
      <c r="F3971" t="s">
        <v>540</v>
      </c>
      <c r="G3971" t="s">
        <v>1374</v>
      </c>
      <c r="H3971">
        <v>4620</v>
      </c>
      <c r="I3971">
        <v>0</v>
      </c>
      <c r="J3971" s="1">
        <f t="shared" si="80"/>
        <v>0</v>
      </c>
      <c r="M3971" t="s">
        <v>1552</v>
      </c>
      <c r="N3971">
        <v>4620</v>
      </c>
    </row>
    <row r="3972" spans="1:15" x14ac:dyDescent="0.35">
      <c r="A3972" s="2">
        <v>46211</v>
      </c>
      <c r="B3972" t="s">
        <v>18</v>
      </c>
      <c r="C3972" t="s">
        <v>48</v>
      </c>
      <c r="D3972" t="s">
        <v>110</v>
      </c>
      <c r="E3972" s="3">
        <v>7798339250212</v>
      </c>
      <c r="F3972" t="s">
        <v>542</v>
      </c>
      <c r="G3972" t="s">
        <v>1368</v>
      </c>
      <c r="H3972">
        <v>3700</v>
      </c>
      <c r="I3972">
        <v>0</v>
      </c>
      <c r="J3972" s="1">
        <f t="shared" si="80"/>
        <v>0</v>
      </c>
      <c r="M3972" t="s">
        <v>1552</v>
      </c>
      <c r="N3972">
        <v>3700</v>
      </c>
      <c r="O3972" t="s">
        <v>1554</v>
      </c>
    </row>
    <row r="3973" spans="1:15" x14ac:dyDescent="0.35">
      <c r="A3973" s="2">
        <v>46211</v>
      </c>
      <c r="B3973" t="s">
        <v>18</v>
      </c>
      <c r="C3973" t="s">
        <v>48</v>
      </c>
      <c r="D3973" t="s">
        <v>110</v>
      </c>
      <c r="E3973" s="3">
        <v>7793147572723</v>
      </c>
      <c r="F3973" t="s">
        <v>349</v>
      </c>
      <c r="G3973" t="s">
        <v>1352</v>
      </c>
      <c r="H3973">
        <v>3176</v>
      </c>
      <c r="I3973">
        <v>0</v>
      </c>
      <c r="J3973" s="1">
        <f t="shared" si="80"/>
        <v>0</v>
      </c>
      <c r="M3973" t="s">
        <v>1552</v>
      </c>
      <c r="N3973">
        <v>3176</v>
      </c>
    </row>
    <row r="3974" spans="1:15" x14ac:dyDescent="0.35">
      <c r="A3974" s="2">
        <v>46211</v>
      </c>
      <c r="B3974" t="s">
        <v>19</v>
      </c>
      <c r="C3974" t="s">
        <v>49</v>
      </c>
      <c r="D3974" t="s">
        <v>110</v>
      </c>
      <c r="E3974" s="3">
        <v>7792798005970</v>
      </c>
      <c r="F3974" t="s">
        <v>767</v>
      </c>
      <c r="G3974" t="s">
        <v>1360</v>
      </c>
      <c r="H3974">
        <v>2610</v>
      </c>
      <c r="I3974">
        <v>2090</v>
      </c>
      <c r="J3974" s="1">
        <f t="shared" si="80"/>
        <v>0.19923371647509577</v>
      </c>
      <c r="M3974" t="s">
        <v>1553</v>
      </c>
      <c r="N3974">
        <v>0</v>
      </c>
      <c r="O3974" t="s">
        <v>1553</v>
      </c>
    </row>
    <row r="3975" spans="1:15" x14ac:dyDescent="0.35">
      <c r="A3975" s="2">
        <v>46211</v>
      </c>
      <c r="B3975" t="s">
        <v>19</v>
      </c>
      <c r="C3975" t="s">
        <v>49</v>
      </c>
      <c r="D3975" t="s">
        <v>110</v>
      </c>
      <c r="E3975" s="3">
        <v>7793147000752</v>
      </c>
      <c r="F3975" t="s">
        <v>769</v>
      </c>
      <c r="G3975" t="s">
        <v>1352</v>
      </c>
      <c r="H3975">
        <v>3105</v>
      </c>
      <c r="I3975">
        <v>3105</v>
      </c>
      <c r="J3975" s="1">
        <f t="shared" si="80"/>
        <v>0</v>
      </c>
      <c r="M3975" t="s">
        <v>1553</v>
      </c>
      <c r="N3975">
        <v>0</v>
      </c>
      <c r="O3975" t="s">
        <v>1553</v>
      </c>
    </row>
    <row r="3976" spans="1:15" x14ac:dyDescent="0.35">
      <c r="A3976" s="2">
        <v>46211</v>
      </c>
      <c r="B3976" t="s">
        <v>19</v>
      </c>
      <c r="C3976" t="s">
        <v>49</v>
      </c>
      <c r="D3976" t="s">
        <v>110</v>
      </c>
      <c r="E3976" s="3">
        <v>7793147001742</v>
      </c>
      <c r="F3976" t="s">
        <v>776</v>
      </c>
      <c r="G3976" t="s">
        <v>1352</v>
      </c>
      <c r="H3976">
        <v>3295</v>
      </c>
      <c r="I3976">
        <v>3295</v>
      </c>
      <c r="J3976" s="1">
        <f t="shared" si="80"/>
        <v>0</v>
      </c>
      <c r="M3976" t="s">
        <v>1553</v>
      </c>
      <c r="N3976">
        <v>0</v>
      </c>
      <c r="O3976" t="s">
        <v>1553</v>
      </c>
    </row>
    <row r="3977" spans="1:15" x14ac:dyDescent="0.35">
      <c r="A3977" s="2">
        <v>46211</v>
      </c>
      <c r="B3977" t="s">
        <v>19</v>
      </c>
      <c r="C3977" t="s">
        <v>49</v>
      </c>
      <c r="D3977" t="s">
        <v>110</v>
      </c>
      <c r="E3977" s="3">
        <v>7792798014835</v>
      </c>
      <c r="F3977" t="s">
        <v>761</v>
      </c>
      <c r="G3977" t="s">
        <v>1349</v>
      </c>
      <c r="H3977">
        <v>3530</v>
      </c>
      <c r="I3977">
        <v>3530</v>
      </c>
      <c r="J3977" s="1">
        <f t="shared" si="80"/>
        <v>0</v>
      </c>
      <c r="M3977" t="s">
        <v>1553</v>
      </c>
      <c r="N3977">
        <v>0</v>
      </c>
      <c r="O3977" t="s">
        <v>1553</v>
      </c>
    </row>
    <row r="3978" spans="1:15" x14ac:dyDescent="0.35">
      <c r="A3978" s="2">
        <v>46211</v>
      </c>
      <c r="B3978" t="s">
        <v>19</v>
      </c>
      <c r="C3978" t="s">
        <v>49</v>
      </c>
      <c r="D3978" t="s">
        <v>110</v>
      </c>
      <c r="E3978" s="3">
        <v>7792798014019</v>
      </c>
      <c r="F3978" t="s">
        <v>762</v>
      </c>
      <c r="G3978" t="s">
        <v>1390</v>
      </c>
      <c r="H3978">
        <v>2840</v>
      </c>
      <c r="I3978">
        <v>2130</v>
      </c>
      <c r="J3978" s="1">
        <f t="shared" si="80"/>
        <v>0.25</v>
      </c>
      <c r="M3978" t="s">
        <v>1553</v>
      </c>
      <c r="N3978">
        <v>0</v>
      </c>
      <c r="O3978" t="s">
        <v>1553</v>
      </c>
    </row>
    <row r="3979" spans="1:15" x14ac:dyDescent="0.35">
      <c r="A3979" s="2">
        <v>46211</v>
      </c>
      <c r="B3979" t="s">
        <v>19</v>
      </c>
      <c r="C3979" t="s">
        <v>49</v>
      </c>
      <c r="D3979" t="s">
        <v>110</v>
      </c>
      <c r="E3979" s="3">
        <v>7792798013975</v>
      </c>
      <c r="F3979" t="s">
        <v>763</v>
      </c>
      <c r="G3979" t="s">
        <v>1347</v>
      </c>
      <c r="H3979">
        <v>5699</v>
      </c>
      <c r="I3979">
        <v>5699</v>
      </c>
      <c r="J3979" s="1">
        <f t="shared" si="80"/>
        <v>0</v>
      </c>
      <c r="M3979" t="s">
        <v>1553</v>
      </c>
      <c r="N3979">
        <v>0</v>
      </c>
      <c r="O3979" t="s">
        <v>1553</v>
      </c>
    </row>
    <row r="3980" spans="1:15" x14ac:dyDescent="0.35">
      <c r="A3980" s="2">
        <v>46211</v>
      </c>
      <c r="B3980" t="s">
        <v>19</v>
      </c>
      <c r="C3980" t="s">
        <v>49</v>
      </c>
      <c r="D3980" t="s">
        <v>110</v>
      </c>
      <c r="E3980" s="3">
        <v>7792798001712</v>
      </c>
      <c r="F3980" t="s">
        <v>764</v>
      </c>
      <c r="G3980" t="s">
        <v>1422</v>
      </c>
      <c r="H3980">
        <v>3050</v>
      </c>
      <c r="I3980">
        <v>2287.5</v>
      </c>
      <c r="J3980" s="1">
        <f t="shared" si="80"/>
        <v>0.25</v>
      </c>
      <c r="M3980" t="s">
        <v>1553</v>
      </c>
      <c r="N3980">
        <v>0</v>
      </c>
      <c r="O3980" t="s">
        <v>1553</v>
      </c>
    </row>
    <row r="3981" spans="1:15" x14ac:dyDescent="0.35">
      <c r="A3981" s="2">
        <v>46211</v>
      </c>
      <c r="B3981" t="s">
        <v>19</v>
      </c>
      <c r="C3981" t="s">
        <v>49</v>
      </c>
      <c r="D3981" t="s">
        <v>110</v>
      </c>
      <c r="E3981" s="3">
        <v>7792798002337</v>
      </c>
      <c r="F3981" t="s">
        <v>765</v>
      </c>
      <c r="G3981" t="s">
        <v>1422</v>
      </c>
      <c r="H3981">
        <v>3190</v>
      </c>
      <c r="I3981">
        <v>2392.5</v>
      </c>
      <c r="J3981" s="1">
        <f t="shared" si="80"/>
        <v>0.25</v>
      </c>
      <c r="M3981" t="s">
        <v>1553</v>
      </c>
      <c r="N3981">
        <v>0</v>
      </c>
      <c r="O3981" t="s">
        <v>1553</v>
      </c>
    </row>
    <row r="3982" spans="1:15" x14ac:dyDescent="0.35">
      <c r="A3982" s="2">
        <v>46211</v>
      </c>
      <c r="B3982" t="s">
        <v>19</v>
      </c>
      <c r="C3982" t="s">
        <v>49</v>
      </c>
      <c r="D3982" t="s">
        <v>110</v>
      </c>
      <c r="E3982" s="3">
        <v>7792798012947</v>
      </c>
      <c r="F3982" t="s">
        <v>766</v>
      </c>
      <c r="G3982" t="s">
        <v>1349</v>
      </c>
      <c r="H3982">
        <v>2480</v>
      </c>
      <c r="I3982">
        <v>2480</v>
      </c>
      <c r="J3982" s="1">
        <f t="shared" si="80"/>
        <v>0</v>
      </c>
      <c r="M3982" t="s">
        <v>1553</v>
      </c>
      <c r="N3982">
        <v>0</v>
      </c>
      <c r="O3982" t="s">
        <v>1553</v>
      </c>
    </row>
    <row r="3983" spans="1:15" x14ac:dyDescent="0.35">
      <c r="A3983" s="2">
        <v>46211</v>
      </c>
      <c r="B3983" t="s">
        <v>19</v>
      </c>
      <c r="C3983" t="s">
        <v>49</v>
      </c>
      <c r="D3983" t="s">
        <v>110</v>
      </c>
      <c r="E3983" s="3">
        <v>7792798005970</v>
      </c>
      <c r="F3983" t="s">
        <v>767</v>
      </c>
      <c r="G3983" t="s">
        <v>1360</v>
      </c>
      <c r="H3983">
        <v>2610</v>
      </c>
      <c r="I3983">
        <v>2090</v>
      </c>
      <c r="J3983" s="1">
        <f t="shared" si="80"/>
        <v>0.19923371647509577</v>
      </c>
      <c r="M3983" t="s">
        <v>1553</v>
      </c>
      <c r="N3983">
        <v>0</v>
      </c>
      <c r="O3983" t="s">
        <v>1553</v>
      </c>
    </row>
    <row r="3984" spans="1:15" x14ac:dyDescent="0.35">
      <c r="A3984" s="2">
        <v>46211</v>
      </c>
      <c r="B3984" t="s">
        <v>19</v>
      </c>
      <c r="C3984" t="s">
        <v>49</v>
      </c>
      <c r="D3984" t="s">
        <v>110</v>
      </c>
      <c r="E3984" s="3">
        <v>7793147118860</v>
      </c>
      <c r="F3984" t="s">
        <v>768</v>
      </c>
      <c r="G3984" t="s">
        <v>1351</v>
      </c>
      <c r="H3984">
        <v>2519</v>
      </c>
      <c r="I3984">
        <v>2519</v>
      </c>
      <c r="J3984" s="1">
        <f t="shared" si="80"/>
        <v>0</v>
      </c>
      <c r="M3984" t="s">
        <v>1553</v>
      </c>
      <c r="N3984">
        <v>0</v>
      </c>
      <c r="O3984" t="s">
        <v>1553</v>
      </c>
    </row>
    <row r="3985" spans="1:15" x14ac:dyDescent="0.35">
      <c r="A3985" s="2">
        <v>46211</v>
      </c>
      <c r="B3985" t="s">
        <v>19</v>
      </c>
      <c r="C3985" t="s">
        <v>49</v>
      </c>
      <c r="D3985" t="s">
        <v>110</v>
      </c>
      <c r="E3985" s="3">
        <v>7793147000752</v>
      </c>
      <c r="F3985" t="s">
        <v>769</v>
      </c>
      <c r="G3985" t="s">
        <v>1352</v>
      </c>
      <c r="H3985">
        <v>3105</v>
      </c>
      <c r="I3985">
        <v>3105</v>
      </c>
      <c r="J3985" s="1">
        <f t="shared" si="80"/>
        <v>0</v>
      </c>
      <c r="M3985" t="s">
        <v>1553</v>
      </c>
      <c r="N3985">
        <v>0</v>
      </c>
      <c r="O3985" t="s">
        <v>1553</v>
      </c>
    </row>
    <row r="3986" spans="1:15" x14ac:dyDescent="0.35">
      <c r="A3986" s="2">
        <v>46211</v>
      </c>
      <c r="B3986" t="s">
        <v>19</v>
      </c>
      <c r="C3986" t="s">
        <v>49</v>
      </c>
      <c r="D3986" t="s">
        <v>110</v>
      </c>
      <c r="E3986" s="3">
        <v>7793147572723</v>
      </c>
      <c r="F3986" t="s">
        <v>770</v>
      </c>
      <c r="G3986" t="s">
        <v>1352</v>
      </c>
      <c r="H3986">
        <v>3295</v>
      </c>
      <c r="I3986">
        <v>3295</v>
      </c>
      <c r="J3986" s="1">
        <f t="shared" si="80"/>
        <v>0</v>
      </c>
      <c r="M3986" t="s">
        <v>1553</v>
      </c>
      <c r="N3986">
        <v>0</v>
      </c>
      <c r="O3986" t="s">
        <v>1553</v>
      </c>
    </row>
    <row r="3987" spans="1:15" x14ac:dyDescent="0.35">
      <c r="A3987" s="2">
        <v>46211</v>
      </c>
      <c r="B3987" t="s">
        <v>19</v>
      </c>
      <c r="C3987" t="s">
        <v>49</v>
      </c>
      <c r="D3987" t="s">
        <v>110</v>
      </c>
      <c r="E3987" s="3">
        <v>8480017306913</v>
      </c>
      <c r="F3987" t="s">
        <v>772</v>
      </c>
      <c r="G3987" t="s">
        <v>1424</v>
      </c>
      <c r="H3987">
        <v>1990</v>
      </c>
      <c r="I3987">
        <v>1990</v>
      </c>
      <c r="J3987" s="1">
        <f t="shared" si="80"/>
        <v>0</v>
      </c>
      <c r="M3987" t="s">
        <v>1553</v>
      </c>
      <c r="N3987">
        <v>0</v>
      </c>
      <c r="O3987" t="s">
        <v>1553</v>
      </c>
    </row>
    <row r="3988" spans="1:15" x14ac:dyDescent="0.35">
      <c r="A3988" s="2">
        <v>46211</v>
      </c>
      <c r="B3988" t="s">
        <v>19</v>
      </c>
      <c r="C3988" t="s">
        <v>49</v>
      </c>
      <c r="D3988" t="s">
        <v>110</v>
      </c>
      <c r="E3988" s="3">
        <v>7793147573546</v>
      </c>
      <c r="F3988" t="s">
        <v>773</v>
      </c>
      <c r="G3988" t="s">
        <v>1374</v>
      </c>
      <c r="H3988">
        <v>2690</v>
      </c>
      <c r="I3988">
        <v>2690</v>
      </c>
      <c r="J3988" s="1">
        <f t="shared" si="80"/>
        <v>0</v>
      </c>
      <c r="M3988" t="s">
        <v>1553</v>
      </c>
      <c r="N3988">
        <v>0</v>
      </c>
      <c r="O3988" t="s">
        <v>1553</v>
      </c>
    </row>
    <row r="3989" spans="1:15" x14ac:dyDescent="0.35">
      <c r="A3989" s="2">
        <v>46211</v>
      </c>
      <c r="B3989" t="s">
        <v>19</v>
      </c>
      <c r="C3989" t="s">
        <v>49</v>
      </c>
      <c r="D3989" t="s">
        <v>110</v>
      </c>
      <c r="E3989" s="3">
        <v>8480017273574</v>
      </c>
      <c r="F3989" t="s">
        <v>774</v>
      </c>
      <c r="G3989" t="s">
        <v>1424</v>
      </c>
      <c r="H3989">
        <v>1450</v>
      </c>
      <c r="I3989">
        <v>1320</v>
      </c>
      <c r="J3989" s="1">
        <f t="shared" si="80"/>
        <v>8.9655172413793102E-2</v>
      </c>
      <c r="M3989" t="s">
        <v>1553</v>
      </c>
      <c r="N3989">
        <v>0</v>
      </c>
      <c r="O3989" t="s">
        <v>1553</v>
      </c>
    </row>
    <row r="3990" spans="1:15" x14ac:dyDescent="0.35">
      <c r="A3990" s="2">
        <v>46211</v>
      </c>
      <c r="B3990" t="s">
        <v>19</v>
      </c>
      <c r="C3990" t="s">
        <v>49</v>
      </c>
      <c r="D3990" t="s">
        <v>110</v>
      </c>
      <c r="E3990" s="3">
        <v>4002631024161</v>
      </c>
      <c r="F3990" t="s">
        <v>1146</v>
      </c>
      <c r="G3990" t="s">
        <v>1423</v>
      </c>
      <c r="H3990">
        <v>2100</v>
      </c>
      <c r="I3990">
        <v>2100</v>
      </c>
      <c r="J3990" s="1">
        <f t="shared" si="80"/>
        <v>0</v>
      </c>
      <c r="M3990" t="s">
        <v>1553</v>
      </c>
      <c r="N3990">
        <v>0</v>
      </c>
      <c r="O3990" t="s">
        <v>1553</v>
      </c>
    </row>
    <row r="3991" spans="1:15" x14ac:dyDescent="0.35">
      <c r="A3991" s="2">
        <v>46211</v>
      </c>
      <c r="B3991" t="s">
        <v>19</v>
      </c>
      <c r="C3991" t="s">
        <v>49</v>
      </c>
      <c r="D3991" t="s">
        <v>110</v>
      </c>
      <c r="E3991" s="3">
        <v>7793147572723</v>
      </c>
      <c r="F3991" t="s">
        <v>770</v>
      </c>
      <c r="G3991" t="s">
        <v>1352</v>
      </c>
      <c r="H3991">
        <v>3295</v>
      </c>
      <c r="I3991">
        <v>3295</v>
      </c>
      <c r="J3991" s="1">
        <f t="shared" si="80"/>
        <v>0</v>
      </c>
      <c r="M3991" t="s">
        <v>1553</v>
      </c>
      <c r="N3991">
        <v>0</v>
      </c>
      <c r="O3991" t="s">
        <v>1553</v>
      </c>
    </row>
    <row r="3992" spans="1:15" x14ac:dyDescent="0.35">
      <c r="A3992" s="2">
        <v>46211</v>
      </c>
      <c r="B3992" t="s">
        <v>19</v>
      </c>
      <c r="C3992" t="s">
        <v>49</v>
      </c>
      <c r="D3992" t="s">
        <v>110</v>
      </c>
      <c r="E3992" s="3">
        <v>7792798001934</v>
      </c>
      <c r="F3992" t="s">
        <v>1147</v>
      </c>
      <c r="G3992" t="s">
        <v>1353</v>
      </c>
      <c r="H3992">
        <v>4720</v>
      </c>
      <c r="I3992">
        <v>4720</v>
      </c>
      <c r="J3992" s="1">
        <f t="shared" si="80"/>
        <v>0</v>
      </c>
      <c r="M3992" t="s">
        <v>1553</v>
      </c>
      <c r="N3992">
        <v>0</v>
      </c>
      <c r="O3992" t="s">
        <v>1553</v>
      </c>
    </row>
    <row r="3993" spans="1:15" x14ac:dyDescent="0.35">
      <c r="A3993" s="2">
        <v>46211</v>
      </c>
      <c r="B3993" t="s">
        <v>19</v>
      </c>
      <c r="C3993" t="s">
        <v>49</v>
      </c>
      <c r="D3993" t="s">
        <v>110</v>
      </c>
      <c r="E3993" s="3">
        <v>7798091030299</v>
      </c>
      <c r="F3993" t="s">
        <v>795</v>
      </c>
      <c r="G3993" t="s">
        <v>1370</v>
      </c>
      <c r="H3993">
        <v>4400</v>
      </c>
      <c r="I3993">
        <v>3300</v>
      </c>
      <c r="J3993" s="1">
        <f t="shared" si="80"/>
        <v>0.25</v>
      </c>
      <c r="M3993" t="s">
        <v>1553</v>
      </c>
      <c r="N3993">
        <v>0</v>
      </c>
      <c r="O3993" t="s">
        <v>1553</v>
      </c>
    </row>
    <row r="3994" spans="1:15" x14ac:dyDescent="0.35">
      <c r="A3994" s="2">
        <v>46211</v>
      </c>
      <c r="B3994" t="s">
        <v>19</v>
      </c>
      <c r="C3994" t="s">
        <v>49</v>
      </c>
      <c r="D3994" t="s">
        <v>110</v>
      </c>
      <c r="E3994" s="3">
        <v>7792798005970</v>
      </c>
      <c r="F3994" t="s">
        <v>767</v>
      </c>
      <c r="G3994" t="s">
        <v>1360</v>
      </c>
      <c r="H3994">
        <v>2610</v>
      </c>
      <c r="I3994">
        <v>2090</v>
      </c>
      <c r="J3994" s="1">
        <f t="shared" si="80"/>
        <v>0.19923371647509577</v>
      </c>
      <c r="M3994" t="s">
        <v>1553</v>
      </c>
      <c r="N3994">
        <v>0</v>
      </c>
      <c r="O3994" t="s">
        <v>1553</v>
      </c>
    </row>
    <row r="3995" spans="1:15" x14ac:dyDescent="0.35">
      <c r="A3995" s="2">
        <v>46211</v>
      </c>
      <c r="B3995" t="s">
        <v>19</v>
      </c>
      <c r="C3995" t="s">
        <v>49</v>
      </c>
      <c r="D3995" t="s">
        <v>110</v>
      </c>
      <c r="E3995" s="3">
        <v>7792798002337</v>
      </c>
      <c r="F3995" t="s">
        <v>765</v>
      </c>
      <c r="G3995" t="s">
        <v>1422</v>
      </c>
      <c r="H3995">
        <v>3190</v>
      </c>
      <c r="I3995">
        <v>2392.5</v>
      </c>
      <c r="J3995" s="1">
        <f t="shared" si="80"/>
        <v>0.25</v>
      </c>
      <c r="M3995" t="s">
        <v>1553</v>
      </c>
      <c r="N3995">
        <v>0</v>
      </c>
      <c r="O3995" t="s">
        <v>1553</v>
      </c>
    </row>
    <row r="3996" spans="1:15" x14ac:dyDescent="0.35">
      <c r="A3996" s="2">
        <v>46211</v>
      </c>
      <c r="B3996" t="s">
        <v>19</v>
      </c>
      <c r="C3996" t="s">
        <v>49</v>
      </c>
      <c r="D3996" t="s">
        <v>110</v>
      </c>
      <c r="E3996" s="3">
        <v>7792798012947</v>
      </c>
      <c r="F3996" t="s">
        <v>766</v>
      </c>
      <c r="G3996" t="s">
        <v>1349</v>
      </c>
      <c r="H3996">
        <v>2480</v>
      </c>
      <c r="I3996">
        <v>2480</v>
      </c>
      <c r="J3996" s="1">
        <f t="shared" si="80"/>
        <v>0</v>
      </c>
      <c r="M3996" t="s">
        <v>1553</v>
      </c>
      <c r="N3996">
        <v>0</v>
      </c>
      <c r="O3996" t="s">
        <v>1553</v>
      </c>
    </row>
    <row r="3997" spans="1:15" x14ac:dyDescent="0.35">
      <c r="A3997" s="2">
        <v>46211</v>
      </c>
      <c r="B3997" t="s">
        <v>19</v>
      </c>
      <c r="C3997" t="s">
        <v>49</v>
      </c>
      <c r="D3997" t="s">
        <v>110</v>
      </c>
      <c r="E3997" s="3">
        <v>7793147000752</v>
      </c>
      <c r="F3997" t="s">
        <v>769</v>
      </c>
      <c r="G3997" t="s">
        <v>1352</v>
      </c>
      <c r="H3997">
        <v>3105</v>
      </c>
      <c r="I3997">
        <v>3105</v>
      </c>
      <c r="J3997" s="1">
        <f t="shared" si="80"/>
        <v>0</v>
      </c>
      <c r="M3997" t="s">
        <v>1553</v>
      </c>
      <c r="N3997">
        <v>0</v>
      </c>
      <c r="O3997" t="s">
        <v>1553</v>
      </c>
    </row>
    <row r="3998" spans="1:15" x14ac:dyDescent="0.35">
      <c r="A3998" s="2">
        <v>46211</v>
      </c>
      <c r="B3998" t="s">
        <v>19</v>
      </c>
      <c r="C3998" t="s">
        <v>49</v>
      </c>
      <c r="D3998" t="s">
        <v>110</v>
      </c>
      <c r="E3998" s="3">
        <v>4002631024192</v>
      </c>
      <c r="F3998" t="s">
        <v>814</v>
      </c>
      <c r="G3998" t="s">
        <v>1423</v>
      </c>
      <c r="H3998">
        <v>2501</v>
      </c>
      <c r="I3998">
        <v>2501</v>
      </c>
      <c r="J3998" s="1">
        <f t="shared" si="80"/>
        <v>0</v>
      </c>
      <c r="M3998" t="s">
        <v>1553</v>
      </c>
      <c r="N3998">
        <v>0</v>
      </c>
      <c r="O3998" t="s">
        <v>1553</v>
      </c>
    </row>
    <row r="3999" spans="1:15" x14ac:dyDescent="0.35">
      <c r="A3999" s="2">
        <v>46211</v>
      </c>
      <c r="B3999" t="s">
        <v>19</v>
      </c>
      <c r="C3999" t="s">
        <v>49</v>
      </c>
      <c r="D3999" t="s">
        <v>110</v>
      </c>
      <c r="E3999" s="3">
        <v>7793147572723</v>
      </c>
      <c r="F3999" t="s">
        <v>770</v>
      </c>
      <c r="G3999" t="s">
        <v>1352</v>
      </c>
      <c r="H3999">
        <v>3295</v>
      </c>
      <c r="I3999">
        <v>3295</v>
      </c>
      <c r="J3999" s="1">
        <f t="shared" si="80"/>
        <v>0</v>
      </c>
      <c r="M3999" t="s">
        <v>1553</v>
      </c>
      <c r="N3999">
        <v>0</v>
      </c>
      <c r="O3999" t="s">
        <v>1553</v>
      </c>
    </row>
    <row r="4000" spans="1:15" x14ac:dyDescent="0.35">
      <c r="A4000" s="2">
        <v>46211</v>
      </c>
      <c r="B4000" t="s">
        <v>19</v>
      </c>
      <c r="C4000" t="s">
        <v>49</v>
      </c>
      <c r="D4000" t="s">
        <v>110</v>
      </c>
      <c r="E4000" s="3">
        <v>7793147570743</v>
      </c>
      <c r="F4000" t="s">
        <v>802</v>
      </c>
      <c r="G4000" t="s">
        <v>1352</v>
      </c>
      <c r="H4000">
        <v>3295</v>
      </c>
      <c r="I4000">
        <v>3295</v>
      </c>
      <c r="J4000" s="1">
        <f t="shared" si="80"/>
        <v>0</v>
      </c>
      <c r="M4000" t="s">
        <v>1553</v>
      </c>
      <c r="N4000">
        <v>0</v>
      </c>
      <c r="O4000" t="s">
        <v>1553</v>
      </c>
    </row>
    <row r="4001" spans="1:15" x14ac:dyDescent="0.35">
      <c r="A4001" s="2">
        <v>46211</v>
      </c>
      <c r="B4001" t="s">
        <v>19</v>
      </c>
      <c r="C4001" t="s">
        <v>49</v>
      </c>
      <c r="D4001" t="s">
        <v>110</v>
      </c>
      <c r="E4001" s="3">
        <v>7798091030510</v>
      </c>
      <c r="F4001" t="s">
        <v>1148</v>
      </c>
      <c r="G4001" t="s">
        <v>1370</v>
      </c>
      <c r="H4001">
        <v>4400</v>
      </c>
      <c r="I4001">
        <v>3300</v>
      </c>
      <c r="J4001" s="1">
        <f t="shared" si="80"/>
        <v>0.25</v>
      </c>
      <c r="M4001" t="s">
        <v>1553</v>
      </c>
      <c r="N4001">
        <v>0</v>
      </c>
      <c r="O4001" t="s">
        <v>1553</v>
      </c>
    </row>
    <row r="4002" spans="1:15" x14ac:dyDescent="0.35">
      <c r="A4002" s="2">
        <v>46211</v>
      </c>
      <c r="B4002" t="s">
        <v>19</v>
      </c>
      <c r="C4002" t="s">
        <v>49</v>
      </c>
      <c r="D4002" t="s">
        <v>110</v>
      </c>
      <c r="E4002" s="3">
        <v>7792798002788</v>
      </c>
      <c r="F4002" t="s">
        <v>801</v>
      </c>
      <c r="G4002" t="s">
        <v>1422</v>
      </c>
      <c r="H4002">
        <v>3190</v>
      </c>
      <c r="I4002">
        <v>2392.5</v>
      </c>
      <c r="J4002" s="1">
        <f t="shared" si="80"/>
        <v>0.25</v>
      </c>
      <c r="M4002" t="s">
        <v>1553</v>
      </c>
      <c r="N4002">
        <v>0</v>
      </c>
      <c r="O4002" t="s">
        <v>1553</v>
      </c>
    </row>
    <row r="4003" spans="1:15" x14ac:dyDescent="0.35">
      <c r="A4003" s="2">
        <v>46211</v>
      </c>
      <c r="B4003" t="s">
        <v>19</v>
      </c>
      <c r="C4003" t="s">
        <v>49</v>
      </c>
      <c r="D4003" t="s">
        <v>110</v>
      </c>
      <c r="E4003" s="3">
        <v>7790391046765</v>
      </c>
      <c r="F4003" t="s">
        <v>1160</v>
      </c>
      <c r="G4003" t="s">
        <v>1481</v>
      </c>
      <c r="H4003">
        <v>1200</v>
      </c>
      <c r="I4003">
        <v>1200</v>
      </c>
      <c r="J4003" s="1">
        <f t="shared" si="80"/>
        <v>0</v>
      </c>
      <c r="M4003" t="s">
        <v>1553</v>
      </c>
      <c r="N4003">
        <v>0</v>
      </c>
      <c r="O4003" t="s">
        <v>1553</v>
      </c>
    </row>
    <row r="4004" spans="1:15" x14ac:dyDescent="0.35">
      <c r="A4004" s="2">
        <v>46211</v>
      </c>
      <c r="B4004" t="s">
        <v>19</v>
      </c>
      <c r="C4004" t="s">
        <v>49</v>
      </c>
      <c r="D4004" t="s">
        <v>110</v>
      </c>
      <c r="E4004" s="3">
        <v>7790070562074</v>
      </c>
      <c r="F4004" t="s">
        <v>1149</v>
      </c>
      <c r="G4004" t="s">
        <v>1478</v>
      </c>
      <c r="H4004">
        <v>5990</v>
      </c>
      <c r="I4004">
        <v>5990</v>
      </c>
      <c r="J4004" s="1">
        <f t="shared" si="80"/>
        <v>0</v>
      </c>
      <c r="M4004" t="s">
        <v>1553</v>
      </c>
      <c r="N4004">
        <v>0</v>
      </c>
      <c r="O4004" t="s">
        <v>1553</v>
      </c>
    </row>
    <row r="4005" spans="1:15" x14ac:dyDescent="0.35">
      <c r="A4005" s="2">
        <v>46211</v>
      </c>
      <c r="B4005" t="s">
        <v>19</v>
      </c>
      <c r="C4005" t="s">
        <v>49</v>
      </c>
      <c r="D4005" t="s">
        <v>110</v>
      </c>
      <c r="E4005" s="3">
        <v>7798184582537</v>
      </c>
      <c r="F4005" t="s">
        <v>804</v>
      </c>
      <c r="G4005" t="s">
        <v>1429</v>
      </c>
      <c r="H4005">
        <v>3900</v>
      </c>
      <c r="I4005">
        <v>3900</v>
      </c>
      <c r="J4005" s="1">
        <f t="shared" si="80"/>
        <v>0</v>
      </c>
      <c r="M4005" t="s">
        <v>1553</v>
      </c>
      <c r="N4005">
        <v>0</v>
      </c>
      <c r="O4005" t="s">
        <v>1553</v>
      </c>
    </row>
    <row r="4006" spans="1:15" x14ac:dyDescent="0.35">
      <c r="A4006" s="2">
        <v>46211</v>
      </c>
      <c r="B4006" t="s">
        <v>19</v>
      </c>
      <c r="C4006" t="s">
        <v>49</v>
      </c>
      <c r="D4006" t="s">
        <v>110</v>
      </c>
      <c r="E4006" s="3">
        <v>7891150046481</v>
      </c>
      <c r="F4006" t="s">
        <v>805</v>
      </c>
      <c r="G4006" t="s">
        <v>1430</v>
      </c>
      <c r="H4006">
        <v>7289</v>
      </c>
      <c r="I4006">
        <v>7289</v>
      </c>
      <c r="J4006" s="1">
        <f t="shared" si="80"/>
        <v>0</v>
      </c>
      <c r="M4006" t="s">
        <v>1553</v>
      </c>
      <c r="N4006">
        <v>0</v>
      </c>
      <c r="O4006" t="s">
        <v>1553</v>
      </c>
    </row>
    <row r="4007" spans="1:15" x14ac:dyDescent="0.35">
      <c r="A4007" s="2">
        <v>46211</v>
      </c>
      <c r="B4007" t="s">
        <v>19</v>
      </c>
      <c r="C4007" t="s">
        <v>49</v>
      </c>
      <c r="D4007" t="s">
        <v>110</v>
      </c>
      <c r="E4007" s="3">
        <v>8480017110268</v>
      </c>
      <c r="F4007" t="s">
        <v>1150</v>
      </c>
      <c r="G4007" t="s">
        <v>1479</v>
      </c>
      <c r="H4007">
        <v>1926</v>
      </c>
      <c r="I4007">
        <v>1926</v>
      </c>
      <c r="J4007" s="1">
        <f t="shared" si="80"/>
        <v>0</v>
      </c>
      <c r="M4007" t="s">
        <v>1553</v>
      </c>
      <c r="N4007">
        <v>0</v>
      </c>
      <c r="O4007" t="s">
        <v>1553</v>
      </c>
    </row>
    <row r="4008" spans="1:15" x14ac:dyDescent="0.35">
      <c r="A4008" s="2">
        <v>46211</v>
      </c>
      <c r="B4008" t="s">
        <v>19</v>
      </c>
      <c r="C4008" t="s">
        <v>49</v>
      </c>
      <c r="D4008" t="s">
        <v>110</v>
      </c>
      <c r="E4008" s="3">
        <v>7791293050805</v>
      </c>
      <c r="F4008" t="s">
        <v>807</v>
      </c>
      <c r="G4008" t="s">
        <v>1432</v>
      </c>
      <c r="H4008">
        <v>4639</v>
      </c>
      <c r="I4008">
        <v>4639</v>
      </c>
      <c r="J4008" s="1">
        <f t="shared" si="80"/>
        <v>0</v>
      </c>
      <c r="M4008" t="s">
        <v>1553</v>
      </c>
      <c r="N4008">
        <v>0</v>
      </c>
      <c r="O4008" t="s">
        <v>1553</v>
      </c>
    </row>
    <row r="4009" spans="1:15" x14ac:dyDescent="0.35">
      <c r="A4009" s="2">
        <v>46211</v>
      </c>
      <c r="B4009" t="s">
        <v>19</v>
      </c>
      <c r="C4009" t="s">
        <v>49</v>
      </c>
      <c r="D4009" t="s">
        <v>110</v>
      </c>
      <c r="E4009" s="3">
        <v>7791293050928</v>
      </c>
      <c r="F4009" t="s">
        <v>809</v>
      </c>
      <c r="G4009" t="s">
        <v>1433</v>
      </c>
      <c r="H4009">
        <v>4041</v>
      </c>
      <c r="I4009">
        <v>4041</v>
      </c>
      <c r="J4009" s="1">
        <f t="shared" si="80"/>
        <v>0</v>
      </c>
      <c r="M4009" t="s">
        <v>1553</v>
      </c>
      <c r="N4009">
        <v>0</v>
      </c>
      <c r="O4009" t="s">
        <v>1553</v>
      </c>
    </row>
    <row r="4010" spans="1:15" x14ac:dyDescent="0.35">
      <c r="A4010" s="2">
        <v>46211</v>
      </c>
      <c r="B4010" t="s">
        <v>19</v>
      </c>
      <c r="C4010" t="s">
        <v>49</v>
      </c>
      <c r="D4010" t="s">
        <v>110</v>
      </c>
      <c r="E4010" s="3">
        <v>7791293050911</v>
      </c>
      <c r="F4010" t="s">
        <v>810</v>
      </c>
      <c r="G4010" t="s">
        <v>1433</v>
      </c>
      <c r="H4010">
        <v>4339</v>
      </c>
      <c r="I4010">
        <v>4339</v>
      </c>
      <c r="J4010" s="1">
        <f t="shared" si="80"/>
        <v>0</v>
      </c>
      <c r="M4010" t="s">
        <v>1553</v>
      </c>
      <c r="N4010">
        <v>0</v>
      </c>
      <c r="O4010" t="s">
        <v>1553</v>
      </c>
    </row>
    <row r="4011" spans="1:15" x14ac:dyDescent="0.35">
      <c r="A4011" s="2">
        <v>46211</v>
      </c>
      <c r="B4011" t="s">
        <v>19</v>
      </c>
      <c r="C4011" t="s">
        <v>49</v>
      </c>
      <c r="D4011" t="s">
        <v>110</v>
      </c>
      <c r="E4011" s="3">
        <v>7622201745547</v>
      </c>
      <c r="F4011" t="s">
        <v>811</v>
      </c>
      <c r="G4011" t="s">
        <v>1434</v>
      </c>
      <c r="H4011">
        <v>5200</v>
      </c>
      <c r="I4011">
        <v>5200</v>
      </c>
      <c r="J4011" s="1">
        <f t="shared" si="80"/>
        <v>0</v>
      </c>
      <c r="M4011" t="s">
        <v>1553</v>
      </c>
      <c r="N4011">
        <v>0</v>
      </c>
      <c r="O4011" t="s">
        <v>1553</v>
      </c>
    </row>
    <row r="4012" spans="1:15" x14ac:dyDescent="0.35">
      <c r="A4012" s="2">
        <v>46211</v>
      </c>
      <c r="B4012" t="s">
        <v>19</v>
      </c>
      <c r="C4012" t="s">
        <v>49</v>
      </c>
      <c r="D4012" t="s">
        <v>110</v>
      </c>
      <c r="E4012" s="3">
        <v>7791293050836</v>
      </c>
      <c r="F4012" t="s">
        <v>812</v>
      </c>
      <c r="G4012" t="s">
        <v>1432</v>
      </c>
      <c r="H4012">
        <v>4639</v>
      </c>
      <c r="I4012">
        <v>4639</v>
      </c>
      <c r="J4012" s="1">
        <f t="shared" si="80"/>
        <v>0</v>
      </c>
      <c r="M4012" t="s">
        <v>1553</v>
      </c>
      <c r="N4012">
        <v>0</v>
      </c>
      <c r="O4012" t="s">
        <v>1553</v>
      </c>
    </row>
    <row r="4013" spans="1:15" x14ac:dyDescent="0.35">
      <c r="A4013" s="2">
        <v>46211</v>
      </c>
      <c r="B4013" t="s">
        <v>19</v>
      </c>
      <c r="C4013" t="s">
        <v>49</v>
      </c>
      <c r="D4013" t="s">
        <v>110</v>
      </c>
      <c r="E4013" s="3">
        <v>6001298008123</v>
      </c>
      <c r="F4013" t="s">
        <v>813</v>
      </c>
      <c r="G4013" t="s">
        <v>1435</v>
      </c>
      <c r="H4013">
        <v>5700</v>
      </c>
      <c r="I4013">
        <v>5700</v>
      </c>
      <c r="J4013" s="1">
        <f t="shared" si="80"/>
        <v>0</v>
      </c>
      <c r="M4013" t="s">
        <v>1553</v>
      </c>
      <c r="N4013">
        <v>0</v>
      </c>
      <c r="O4013" t="s">
        <v>1553</v>
      </c>
    </row>
    <row r="4014" spans="1:15" x14ac:dyDescent="0.35">
      <c r="A4014" s="2">
        <v>46211</v>
      </c>
      <c r="B4014" t="s">
        <v>19</v>
      </c>
      <c r="C4014" t="s">
        <v>49</v>
      </c>
      <c r="D4014" t="s">
        <v>110</v>
      </c>
      <c r="E4014" s="3">
        <v>7793147572853</v>
      </c>
      <c r="F4014" t="s">
        <v>778</v>
      </c>
      <c r="G4014" t="s">
        <v>1374</v>
      </c>
      <c r="H4014">
        <v>3780</v>
      </c>
      <c r="I4014">
        <v>3780</v>
      </c>
      <c r="J4014" s="1">
        <f t="shared" si="80"/>
        <v>0</v>
      </c>
      <c r="M4014" t="s">
        <v>1553</v>
      </c>
      <c r="N4014">
        <v>0</v>
      </c>
      <c r="O4014" t="s">
        <v>1553</v>
      </c>
    </row>
    <row r="4015" spans="1:15" x14ac:dyDescent="0.35">
      <c r="A4015" s="2">
        <v>46211</v>
      </c>
      <c r="B4015" t="s">
        <v>19</v>
      </c>
      <c r="C4015" t="s">
        <v>49</v>
      </c>
      <c r="D4015" t="s">
        <v>110</v>
      </c>
      <c r="E4015" s="3">
        <v>7792798014835</v>
      </c>
      <c r="F4015" t="s">
        <v>761</v>
      </c>
      <c r="G4015" t="s">
        <v>1349</v>
      </c>
      <c r="H4015">
        <v>3530</v>
      </c>
      <c r="I4015">
        <v>3530</v>
      </c>
      <c r="J4015" s="1">
        <f t="shared" si="80"/>
        <v>0</v>
      </c>
      <c r="M4015" t="s">
        <v>1553</v>
      </c>
      <c r="N4015">
        <v>0</v>
      </c>
      <c r="O4015" t="s">
        <v>1553</v>
      </c>
    </row>
    <row r="4016" spans="1:15" x14ac:dyDescent="0.35">
      <c r="A4016" s="2">
        <v>46211</v>
      </c>
      <c r="B4016" t="s">
        <v>19</v>
      </c>
      <c r="C4016" t="s">
        <v>49</v>
      </c>
      <c r="D4016" t="s">
        <v>110</v>
      </c>
      <c r="E4016" s="3">
        <v>7793147570927</v>
      </c>
      <c r="F4016" t="s">
        <v>1161</v>
      </c>
      <c r="G4016" t="s">
        <v>1355</v>
      </c>
      <c r="H4016">
        <v>3485</v>
      </c>
      <c r="I4016">
        <v>3485</v>
      </c>
      <c r="J4016" s="1">
        <f t="shared" si="80"/>
        <v>0</v>
      </c>
      <c r="M4016" t="s">
        <v>1553</v>
      </c>
      <c r="N4016">
        <v>0</v>
      </c>
      <c r="O4016" t="s">
        <v>1553</v>
      </c>
    </row>
    <row r="4017" spans="1:15" x14ac:dyDescent="0.35">
      <c r="A4017" s="2">
        <v>46211</v>
      </c>
      <c r="B4017" t="s">
        <v>19</v>
      </c>
      <c r="C4017" t="s">
        <v>49</v>
      </c>
      <c r="D4017" t="s">
        <v>110</v>
      </c>
      <c r="E4017" s="3">
        <v>7792798015061</v>
      </c>
      <c r="F4017" t="s">
        <v>779</v>
      </c>
      <c r="G4017" t="s">
        <v>1360</v>
      </c>
      <c r="H4017">
        <v>3740</v>
      </c>
      <c r="I4017">
        <v>3050</v>
      </c>
      <c r="J4017" s="1">
        <f t="shared" si="80"/>
        <v>0.18449197860962566</v>
      </c>
      <c r="M4017" t="s">
        <v>1553</v>
      </c>
      <c r="N4017">
        <v>0</v>
      </c>
      <c r="O4017" t="s">
        <v>1553</v>
      </c>
    </row>
    <row r="4018" spans="1:15" x14ac:dyDescent="0.35">
      <c r="A4018" s="2">
        <v>46211</v>
      </c>
      <c r="B4018" t="s">
        <v>19</v>
      </c>
      <c r="C4018" t="s">
        <v>49</v>
      </c>
      <c r="D4018" t="s">
        <v>110</v>
      </c>
      <c r="E4018" s="3">
        <v>7793147573515</v>
      </c>
      <c r="F4018" t="s">
        <v>780</v>
      </c>
      <c r="G4018" t="s">
        <v>1354</v>
      </c>
      <c r="H4018">
        <v>2090</v>
      </c>
      <c r="I4018">
        <v>1190</v>
      </c>
      <c r="J4018" s="1">
        <f t="shared" si="80"/>
        <v>0.43062200956937802</v>
      </c>
      <c r="M4018" t="s">
        <v>1553</v>
      </c>
      <c r="N4018">
        <v>0</v>
      </c>
      <c r="O4018" t="s">
        <v>1553</v>
      </c>
    </row>
    <row r="4019" spans="1:15" x14ac:dyDescent="0.35">
      <c r="A4019" s="2">
        <v>46211</v>
      </c>
      <c r="B4019" t="s">
        <v>19</v>
      </c>
      <c r="C4019" t="s">
        <v>49</v>
      </c>
      <c r="D4019" t="s">
        <v>110</v>
      </c>
      <c r="E4019" s="3">
        <v>7792798013531</v>
      </c>
      <c r="F4019" t="s">
        <v>782</v>
      </c>
      <c r="G4019" t="s">
        <v>1359</v>
      </c>
      <c r="H4019">
        <v>3950</v>
      </c>
      <c r="I4019">
        <v>3090</v>
      </c>
      <c r="J4019" s="1">
        <f t="shared" si="80"/>
        <v>0.21772151898734177</v>
      </c>
      <c r="M4019" t="s">
        <v>1553</v>
      </c>
      <c r="N4019">
        <v>0</v>
      </c>
      <c r="O4019" t="s">
        <v>1553</v>
      </c>
    </row>
    <row r="4020" spans="1:15" x14ac:dyDescent="0.35">
      <c r="A4020" s="2">
        <v>46211</v>
      </c>
      <c r="B4020" t="s">
        <v>19</v>
      </c>
      <c r="C4020" t="s">
        <v>49</v>
      </c>
      <c r="D4020" t="s">
        <v>110</v>
      </c>
      <c r="E4020" s="3">
        <v>7793147118860</v>
      </c>
      <c r="F4020" t="s">
        <v>768</v>
      </c>
      <c r="G4020" t="s">
        <v>1351</v>
      </c>
      <c r="H4020">
        <v>2519</v>
      </c>
      <c r="I4020">
        <v>2519</v>
      </c>
      <c r="J4020" s="1">
        <f t="shared" si="80"/>
        <v>0</v>
      </c>
      <c r="M4020" t="s">
        <v>1553</v>
      </c>
      <c r="N4020">
        <v>0</v>
      </c>
      <c r="O4020" t="s">
        <v>1553</v>
      </c>
    </row>
    <row r="4021" spans="1:15" x14ac:dyDescent="0.35">
      <c r="A4021" s="2">
        <v>46211</v>
      </c>
      <c r="B4021" t="s">
        <v>19</v>
      </c>
      <c r="C4021" t="s">
        <v>49</v>
      </c>
      <c r="D4021" t="s">
        <v>110</v>
      </c>
      <c r="E4021" s="3">
        <v>8480017306913</v>
      </c>
      <c r="F4021" t="s">
        <v>772</v>
      </c>
      <c r="G4021" t="s">
        <v>1424</v>
      </c>
      <c r="H4021">
        <v>1990</v>
      </c>
      <c r="I4021">
        <v>1990</v>
      </c>
      <c r="J4021" s="1">
        <f t="shared" si="80"/>
        <v>0</v>
      </c>
      <c r="M4021" t="s">
        <v>1553</v>
      </c>
      <c r="N4021">
        <v>0</v>
      </c>
      <c r="O4021" t="s">
        <v>1553</v>
      </c>
    </row>
    <row r="4022" spans="1:15" x14ac:dyDescent="0.35">
      <c r="A4022" s="2">
        <v>46211</v>
      </c>
      <c r="B4022" t="s">
        <v>19</v>
      </c>
      <c r="C4022" t="s">
        <v>49</v>
      </c>
      <c r="D4022" t="s">
        <v>110</v>
      </c>
      <c r="E4022" s="3">
        <v>7792798005970</v>
      </c>
      <c r="F4022" t="s">
        <v>767</v>
      </c>
      <c r="G4022" t="s">
        <v>1360</v>
      </c>
      <c r="H4022">
        <v>2610</v>
      </c>
      <c r="I4022">
        <v>2090</v>
      </c>
      <c r="J4022" s="1">
        <f t="shared" si="80"/>
        <v>0.19923371647509577</v>
      </c>
      <c r="M4022" t="s">
        <v>1553</v>
      </c>
      <c r="N4022">
        <v>0</v>
      </c>
      <c r="O4022" t="s">
        <v>1553</v>
      </c>
    </row>
    <row r="4023" spans="1:15" x14ac:dyDescent="0.35">
      <c r="A4023" s="2">
        <v>46211</v>
      </c>
      <c r="B4023" t="s">
        <v>19</v>
      </c>
      <c r="C4023" t="s">
        <v>49</v>
      </c>
      <c r="D4023" t="s">
        <v>110</v>
      </c>
      <c r="E4023" s="3">
        <v>7792798014019</v>
      </c>
      <c r="F4023" t="s">
        <v>762</v>
      </c>
      <c r="G4023" t="s">
        <v>1390</v>
      </c>
      <c r="H4023">
        <v>2840</v>
      </c>
      <c r="I4023">
        <v>2130</v>
      </c>
      <c r="J4023" s="1">
        <f t="shared" si="80"/>
        <v>0.25</v>
      </c>
      <c r="M4023" t="s">
        <v>1553</v>
      </c>
      <c r="N4023">
        <v>0</v>
      </c>
      <c r="O4023" t="s">
        <v>1553</v>
      </c>
    </row>
    <row r="4024" spans="1:15" x14ac:dyDescent="0.35">
      <c r="A4024" s="2">
        <v>46211</v>
      </c>
      <c r="B4024" t="s">
        <v>19</v>
      </c>
      <c r="C4024" t="s">
        <v>49</v>
      </c>
      <c r="D4024" t="s">
        <v>110</v>
      </c>
      <c r="E4024" s="3">
        <v>7793147009199</v>
      </c>
      <c r="F4024" t="s">
        <v>783</v>
      </c>
      <c r="G4024" t="s">
        <v>1348</v>
      </c>
      <c r="H4024">
        <v>4030</v>
      </c>
      <c r="I4024">
        <v>3022.5</v>
      </c>
      <c r="J4024" s="1">
        <f t="shared" si="80"/>
        <v>0.25</v>
      </c>
      <c r="M4024" t="s">
        <v>1553</v>
      </c>
      <c r="N4024">
        <v>0</v>
      </c>
      <c r="O4024" t="s">
        <v>1553</v>
      </c>
    </row>
    <row r="4025" spans="1:15" x14ac:dyDescent="0.35">
      <c r="A4025" s="2">
        <v>46211</v>
      </c>
      <c r="B4025" t="s">
        <v>19</v>
      </c>
      <c r="C4025" t="s">
        <v>49</v>
      </c>
      <c r="D4025" t="s">
        <v>110</v>
      </c>
      <c r="E4025" s="3">
        <v>7793147573546</v>
      </c>
      <c r="F4025" t="s">
        <v>773</v>
      </c>
      <c r="G4025" t="s">
        <v>1374</v>
      </c>
      <c r="H4025">
        <v>2690</v>
      </c>
      <c r="I4025">
        <v>2690</v>
      </c>
      <c r="J4025" s="1">
        <f t="shared" si="80"/>
        <v>0</v>
      </c>
      <c r="M4025" t="s">
        <v>1553</v>
      </c>
      <c r="N4025">
        <v>0</v>
      </c>
      <c r="O4025" t="s">
        <v>1553</v>
      </c>
    </row>
    <row r="4026" spans="1:15" x14ac:dyDescent="0.35">
      <c r="A4026" s="2">
        <v>46211</v>
      </c>
      <c r="B4026" t="s">
        <v>19</v>
      </c>
      <c r="C4026" t="s">
        <v>49</v>
      </c>
      <c r="D4026" t="s">
        <v>110</v>
      </c>
      <c r="E4026" s="3">
        <v>7793147570606</v>
      </c>
      <c r="F4026" t="s">
        <v>784</v>
      </c>
      <c r="G4026" t="s">
        <v>1351</v>
      </c>
      <c r="H4026">
        <v>3790</v>
      </c>
      <c r="I4026">
        <v>3790</v>
      </c>
      <c r="J4026" s="1">
        <f t="shared" si="80"/>
        <v>0</v>
      </c>
      <c r="M4026" t="s">
        <v>1553</v>
      </c>
      <c r="N4026">
        <v>0</v>
      </c>
      <c r="O4026" t="s">
        <v>1553</v>
      </c>
    </row>
    <row r="4027" spans="1:15" x14ac:dyDescent="0.35">
      <c r="A4027" s="2">
        <v>46211</v>
      </c>
      <c r="B4027" t="s">
        <v>19</v>
      </c>
      <c r="C4027" t="s">
        <v>49</v>
      </c>
      <c r="D4027" t="s">
        <v>110</v>
      </c>
      <c r="E4027" s="3">
        <v>7793147573386</v>
      </c>
      <c r="F4027" t="s">
        <v>785</v>
      </c>
      <c r="G4027" t="s">
        <v>1357</v>
      </c>
      <c r="H4027">
        <v>3485</v>
      </c>
      <c r="I4027">
        <v>3485</v>
      </c>
      <c r="J4027" s="1">
        <f t="shared" si="80"/>
        <v>0</v>
      </c>
      <c r="M4027" t="s">
        <v>1553</v>
      </c>
      <c r="N4027">
        <v>0</v>
      </c>
      <c r="O4027" t="s">
        <v>1553</v>
      </c>
    </row>
    <row r="4028" spans="1:15" x14ac:dyDescent="0.35">
      <c r="A4028" s="2">
        <v>46211</v>
      </c>
      <c r="B4028" t="s">
        <v>19</v>
      </c>
      <c r="C4028" t="s">
        <v>49</v>
      </c>
      <c r="D4028" t="s">
        <v>110</v>
      </c>
      <c r="E4028" s="3">
        <v>7793147571283</v>
      </c>
      <c r="F4028" t="s">
        <v>786</v>
      </c>
      <c r="G4028" t="s">
        <v>1348</v>
      </c>
      <c r="H4028">
        <v>5800</v>
      </c>
      <c r="I4028">
        <v>4350</v>
      </c>
      <c r="J4028" s="1">
        <f t="shared" si="80"/>
        <v>0.25</v>
      </c>
      <c r="M4028" t="s">
        <v>1553</v>
      </c>
      <c r="N4028">
        <v>0</v>
      </c>
      <c r="O4028" t="s">
        <v>1553</v>
      </c>
    </row>
    <row r="4029" spans="1:15" x14ac:dyDescent="0.35">
      <c r="A4029" s="2">
        <v>46211</v>
      </c>
      <c r="B4029" t="s">
        <v>19</v>
      </c>
      <c r="C4029" t="s">
        <v>49</v>
      </c>
      <c r="D4029" t="s">
        <v>110</v>
      </c>
      <c r="E4029" s="3">
        <v>8480017273574</v>
      </c>
      <c r="F4029" t="s">
        <v>774</v>
      </c>
      <c r="G4029" t="s">
        <v>1424</v>
      </c>
      <c r="H4029">
        <v>1450</v>
      </c>
      <c r="I4029">
        <v>1320</v>
      </c>
      <c r="J4029" s="1">
        <f t="shared" si="80"/>
        <v>8.9655172413793102E-2</v>
      </c>
      <c r="M4029" t="s">
        <v>1553</v>
      </c>
      <c r="N4029">
        <v>0</v>
      </c>
      <c r="O4029" t="s">
        <v>1553</v>
      </c>
    </row>
    <row r="4030" spans="1:15" x14ac:dyDescent="0.35">
      <c r="A4030" s="2">
        <v>46211</v>
      </c>
      <c r="B4030" t="s">
        <v>19</v>
      </c>
      <c r="C4030" t="s">
        <v>49</v>
      </c>
      <c r="D4030" t="s">
        <v>110</v>
      </c>
      <c r="E4030" s="3">
        <v>7798054013697</v>
      </c>
      <c r="F4030" t="s">
        <v>788</v>
      </c>
      <c r="G4030" t="s">
        <v>1426</v>
      </c>
      <c r="H4030">
        <v>2400</v>
      </c>
      <c r="I4030">
        <v>1800</v>
      </c>
      <c r="J4030" s="1">
        <f t="shared" ref="J4030:J4051" si="81">IF((H4030-I4030)/H4030=1,0,(H4030-I4030)/H4030)</f>
        <v>0.25</v>
      </c>
      <c r="M4030" t="s">
        <v>1553</v>
      </c>
      <c r="N4030">
        <v>0</v>
      </c>
      <c r="O4030" t="s">
        <v>1553</v>
      </c>
    </row>
    <row r="4031" spans="1:15" x14ac:dyDescent="0.35">
      <c r="A4031" s="2">
        <v>46211</v>
      </c>
      <c r="B4031" t="s">
        <v>19</v>
      </c>
      <c r="C4031" t="s">
        <v>49</v>
      </c>
      <c r="D4031" t="s">
        <v>110</v>
      </c>
      <c r="E4031" s="3">
        <v>7792798013975</v>
      </c>
      <c r="F4031" t="s">
        <v>763</v>
      </c>
      <c r="G4031" t="s">
        <v>1347</v>
      </c>
      <c r="H4031">
        <v>5699</v>
      </c>
      <c r="I4031">
        <v>5699</v>
      </c>
      <c r="J4031" s="1">
        <f t="shared" si="81"/>
        <v>0</v>
      </c>
      <c r="M4031" t="s">
        <v>1553</v>
      </c>
      <c r="N4031">
        <v>0</v>
      </c>
      <c r="O4031" t="s">
        <v>1553</v>
      </c>
    </row>
    <row r="4032" spans="1:15" x14ac:dyDescent="0.35">
      <c r="A4032" s="2">
        <v>46211</v>
      </c>
      <c r="B4032" t="s">
        <v>19</v>
      </c>
      <c r="C4032" t="s">
        <v>49</v>
      </c>
      <c r="D4032" t="s">
        <v>110</v>
      </c>
      <c r="E4032" s="3">
        <v>7792798015344</v>
      </c>
      <c r="F4032" t="s">
        <v>1152</v>
      </c>
      <c r="G4032" t="s">
        <v>1350</v>
      </c>
      <c r="H4032">
        <v>3500</v>
      </c>
      <c r="I4032">
        <v>3500</v>
      </c>
      <c r="J4032" s="1">
        <f t="shared" si="81"/>
        <v>0</v>
      </c>
      <c r="M4032" t="s">
        <v>1553</v>
      </c>
      <c r="N4032">
        <v>0</v>
      </c>
      <c r="O4032" t="s">
        <v>1553</v>
      </c>
    </row>
    <row r="4033" spans="1:15" x14ac:dyDescent="0.35">
      <c r="A4033" s="2">
        <v>46211</v>
      </c>
      <c r="B4033" t="s">
        <v>19</v>
      </c>
      <c r="C4033" t="s">
        <v>49</v>
      </c>
      <c r="D4033" t="s">
        <v>110</v>
      </c>
      <c r="E4033" s="3">
        <v>7793147570866</v>
      </c>
      <c r="F4033" t="s">
        <v>790</v>
      </c>
      <c r="G4033" t="s">
        <v>1356</v>
      </c>
      <c r="H4033">
        <v>3925</v>
      </c>
      <c r="I4033">
        <v>2551.25</v>
      </c>
      <c r="J4033" s="1">
        <f t="shared" si="81"/>
        <v>0.35</v>
      </c>
      <c r="M4033" t="s">
        <v>1553</v>
      </c>
      <c r="N4033">
        <v>0</v>
      </c>
      <c r="O4033" t="s">
        <v>1553</v>
      </c>
    </row>
    <row r="4034" spans="1:15" x14ac:dyDescent="0.35">
      <c r="A4034" s="2">
        <v>46211</v>
      </c>
      <c r="B4034" t="s">
        <v>19</v>
      </c>
      <c r="C4034" t="s">
        <v>49</v>
      </c>
      <c r="D4034" t="s">
        <v>110</v>
      </c>
      <c r="E4034" s="3">
        <v>7793147000752</v>
      </c>
      <c r="F4034" t="s">
        <v>769</v>
      </c>
      <c r="G4034" t="s">
        <v>1352</v>
      </c>
      <c r="H4034">
        <v>3105</v>
      </c>
      <c r="I4034">
        <v>3105</v>
      </c>
      <c r="J4034" s="1">
        <f t="shared" si="81"/>
        <v>0</v>
      </c>
      <c r="M4034" t="s">
        <v>1553</v>
      </c>
      <c r="N4034">
        <v>0</v>
      </c>
      <c r="O4034" t="s">
        <v>1553</v>
      </c>
    </row>
    <row r="4035" spans="1:15" x14ac:dyDescent="0.35">
      <c r="A4035" s="2">
        <v>46211</v>
      </c>
      <c r="B4035" t="s">
        <v>19</v>
      </c>
      <c r="C4035" t="s">
        <v>49</v>
      </c>
      <c r="D4035" t="s">
        <v>110</v>
      </c>
      <c r="E4035" s="3">
        <v>7792798015290</v>
      </c>
      <c r="F4035" t="s">
        <v>1154</v>
      </c>
      <c r="G4035" t="s">
        <v>1349</v>
      </c>
      <c r="H4035">
        <v>1540</v>
      </c>
      <c r="I4035">
        <v>1540</v>
      </c>
      <c r="J4035" s="1">
        <f t="shared" si="81"/>
        <v>0</v>
      </c>
      <c r="M4035" t="s">
        <v>1553</v>
      </c>
      <c r="N4035">
        <v>0</v>
      </c>
      <c r="O4035" t="s">
        <v>1553</v>
      </c>
    </row>
    <row r="4036" spans="1:15" x14ac:dyDescent="0.35">
      <c r="A4036" s="2">
        <v>46211</v>
      </c>
      <c r="B4036" t="s">
        <v>19</v>
      </c>
      <c r="C4036" t="s">
        <v>49</v>
      </c>
      <c r="D4036" t="s">
        <v>110</v>
      </c>
      <c r="E4036" s="3">
        <v>4002631024192</v>
      </c>
      <c r="F4036" t="s">
        <v>814</v>
      </c>
      <c r="G4036" t="s">
        <v>1423</v>
      </c>
      <c r="H4036">
        <v>2501</v>
      </c>
      <c r="I4036">
        <v>2501</v>
      </c>
      <c r="J4036" s="1">
        <f t="shared" si="81"/>
        <v>0</v>
      </c>
      <c r="M4036" t="s">
        <v>1553</v>
      </c>
      <c r="N4036">
        <v>0</v>
      </c>
      <c r="O4036" t="s">
        <v>1553</v>
      </c>
    </row>
    <row r="4037" spans="1:15" x14ac:dyDescent="0.35">
      <c r="A4037" s="2">
        <v>46211</v>
      </c>
      <c r="B4037" t="s">
        <v>19</v>
      </c>
      <c r="C4037" t="s">
        <v>49</v>
      </c>
      <c r="D4037" t="s">
        <v>110</v>
      </c>
      <c r="E4037" s="3">
        <v>7793147574093</v>
      </c>
      <c r="F4037" t="s">
        <v>792</v>
      </c>
      <c r="G4037" t="s">
        <v>1348</v>
      </c>
      <c r="H4037">
        <v>3380</v>
      </c>
      <c r="I4037">
        <v>2535</v>
      </c>
      <c r="J4037" s="1">
        <f t="shared" si="81"/>
        <v>0.25</v>
      </c>
      <c r="M4037" t="s">
        <v>1553</v>
      </c>
      <c r="N4037">
        <v>0</v>
      </c>
      <c r="O4037" t="s">
        <v>1553</v>
      </c>
    </row>
    <row r="4038" spans="1:15" x14ac:dyDescent="0.35">
      <c r="A4038" s="2">
        <v>46211</v>
      </c>
      <c r="B4038" t="s">
        <v>19</v>
      </c>
      <c r="C4038" t="s">
        <v>49</v>
      </c>
      <c r="D4038" t="s">
        <v>110</v>
      </c>
      <c r="E4038" s="3">
        <v>4002631024147</v>
      </c>
      <c r="F4038" t="s">
        <v>793</v>
      </c>
      <c r="G4038" t="s">
        <v>1423</v>
      </c>
      <c r="H4038">
        <v>2501</v>
      </c>
      <c r="I4038">
        <v>2501</v>
      </c>
      <c r="J4038" s="1">
        <f t="shared" si="81"/>
        <v>0</v>
      </c>
      <c r="M4038" t="s">
        <v>1553</v>
      </c>
      <c r="N4038">
        <v>0</v>
      </c>
      <c r="O4038" t="s">
        <v>1553</v>
      </c>
    </row>
    <row r="4039" spans="1:15" x14ac:dyDescent="0.35">
      <c r="A4039" s="2">
        <v>46211</v>
      </c>
      <c r="B4039" t="s">
        <v>19</v>
      </c>
      <c r="C4039" t="s">
        <v>49</v>
      </c>
      <c r="D4039" t="s">
        <v>110</v>
      </c>
      <c r="E4039" s="3">
        <v>7793147574130</v>
      </c>
      <c r="F4039" t="s">
        <v>794</v>
      </c>
      <c r="G4039" t="s">
        <v>1352</v>
      </c>
      <c r="H4039">
        <v>2290</v>
      </c>
      <c r="I4039">
        <v>2290</v>
      </c>
      <c r="J4039" s="1">
        <f t="shared" si="81"/>
        <v>0</v>
      </c>
      <c r="M4039" t="s">
        <v>1553</v>
      </c>
      <c r="N4039">
        <v>0</v>
      </c>
      <c r="O4039" t="s">
        <v>1553</v>
      </c>
    </row>
    <row r="4040" spans="1:15" x14ac:dyDescent="0.35">
      <c r="A4040" s="2">
        <v>46211</v>
      </c>
      <c r="B4040" t="s">
        <v>19</v>
      </c>
      <c r="C4040" t="s">
        <v>49</v>
      </c>
      <c r="D4040" t="s">
        <v>110</v>
      </c>
      <c r="E4040" s="3">
        <v>7793147001742</v>
      </c>
      <c r="F4040" t="s">
        <v>776</v>
      </c>
      <c r="G4040" t="s">
        <v>1352</v>
      </c>
      <c r="H4040">
        <v>3295</v>
      </c>
      <c r="I4040">
        <v>3295</v>
      </c>
      <c r="J4040" s="1">
        <f t="shared" si="81"/>
        <v>0</v>
      </c>
      <c r="M4040" t="s">
        <v>1553</v>
      </c>
      <c r="N4040">
        <v>0</v>
      </c>
      <c r="O4040" t="s">
        <v>1553</v>
      </c>
    </row>
    <row r="4041" spans="1:15" x14ac:dyDescent="0.35">
      <c r="A4041" s="2">
        <v>46211</v>
      </c>
      <c r="B4041" t="s">
        <v>19</v>
      </c>
      <c r="C4041" t="s">
        <v>49</v>
      </c>
      <c r="D4041" t="s">
        <v>110</v>
      </c>
      <c r="E4041" s="3">
        <v>7798091030299</v>
      </c>
      <c r="F4041" t="s">
        <v>795</v>
      </c>
      <c r="G4041" t="s">
        <v>1370</v>
      </c>
      <c r="H4041">
        <v>4400</v>
      </c>
      <c r="I4041">
        <v>3300</v>
      </c>
      <c r="J4041" s="1">
        <f t="shared" si="81"/>
        <v>0.25</v>
      </c>
      <c r="M4041" t="s">
        <v>1553</v>
      </c>
      <c r="N4041">
        <v>0</v>
      </c>
      <c r="O4041" t="s">
        <v>1553</v>
      </c>
    </row>
    <row r="4042" spans="1:15" x14ac:dyDescent="0.35">
      <c r="A4042" s="2">
        <v>46211</v>
      </c>
      <c r="B4042" t="s">
        <v>19</v>
      </c>
      <c r="C4042" t="s">
        <v>49</v>
      </c>
      <c r="D4042" t="s">
        <v>110</v>
      </c>
      <c r="E4042" s="3">
        <v>7792798001934</v>
      </c>
      <c r="F4042" t="s">
        <v>1147</v>
      </c>
      <c r="G4042" t="s">
        <v>1353</v>
      </c>
      <c r="H4042">
        <v>4720</v>
      </c>
      <c r="I4042">
        <v>4720</v>
      </c>
      <c r="J4042" s="1">
        <f t="shared" si="81"/>
        <v>0</v>
      </c>
      <c r="M4042" t="s">
        <v>1553</v>
      </c>
      <c r="N4042">
        <v>0</v>
      </c>
      <c r="O4042" t="s">
        <v>1553</v>
      </c>
    </row>
    <row r="4043" spans="1:15" x14ac:dyDescent="0.35">
      <c r="A4043" s="2">
        <v>46211</v>
      </c>
      <c r="B4043" t="s">
        <v>19</v>
      </c>
      <c r="C4043" t="s">
        <v>49</v>
      </c>
      <c r="D4043" t="s">
        <v>110</v>
      </c>
      <c r="E4043" s="3">
        <v>7798332150038</v>
      </c>
      <c r="F4043" t="s">
        <v>1162</v>
      </c>
      <c r="G4043" t="s">
        <v>1372</v>
      </c>
      <c r="H4043">
        <v>3235</v>
      </c>
      <c r="I4043">
        <v>2426.25</v>
      </c>
      <c r="J4043" s="1">
        <f t="shared" si="81"/>
        <v>0.25</v>
      </c>
      <c r="M4043" t="s">
        <v>1553</v>
      </c>
      <c r="N4043">
        <v>0</v>
      </c>
      <c r="O4043" t="s">
        <v>1553</v>
      </c>
    </row>
    <row r="4044" spans="1:15" x14ac:dyDescent="0.35">
      <c r="A4044" s="2">
        <v>46211</v>
      </c>
      <c r="B4044" t="s">
        <v>19</v>
      </c>
      <c r="C4044" t="s">
        <v>49</v>
      </c>
      <c r="D4044" t="s">
        <v>110</v>
      </c>
      <c r="E4044" s="3">
        <v>7792798013494</v>
      </c>
      <c r="F4044" t="s">
        <v>797</v>
      </c>
      <c r="G4044" t="s">
        <v>1347</v>
      </c>
      <c r="H4044">
        <v>3310</v>
      </c>
      <c r="I4044">
        <v>2482.5</v>
      </c>
      <c r="J4044" s="1">
        <f t="shared" si="81"/>
        <v>0.25</v>
      </c>
      <c r="M4044" t="s">
        <v>1553</v>
      </c>
      <c r="N4044">
        <v>0</v>
      </c>
      <c r="O4044" t="s">
        <v>1553</v>
      </c>
    </row>
    <row r="4045" spans="1:15" x14ac:dyDescent="0.35">
      <c r="A4045" s="2">
        <v>46211</v>
      </c>
      <c r="B4045" t="s">
        <v>19</v>
      </c>
      <c r="C4045" t="s">
        <v>49</v>
      </c>
      <c r="D4045" t="s">
        <v>110</v>
      </c>
      <c r="E4045" s="3">
        <v>4002631024161</v>
      </c>
      <c r="F4045" t="s">
        <v>1146</v>
      </c>
      <c r="G4045" t="s">
        <v>1423</v>
      </c>
      <c r="H4045">
        <v>2100</v>
      </c>
      <c r="I4045">
        <v>2100</v>
      </c>
      <c r="J4045" s="1">
        <f t="shared" si="81"/>
        <v>0</v>
      </c>
      <c r="M4045" t="s">
        <v>1553</v>
      </c>
      <c r="N4045">
        <v>0</v>
      </c>
      <c r="O4045" t="s">
        <v>1553</v>
      </c>
    </row>
    <row r="4046" spans="1:15" x14ac:dyDescent="0.35">
      <c r="A4046" s="2">
        <v>46211</v>
      </c>
      <c r="B4046" t="s">
        <v>19</v>
      </c>
      <c r="C4046" t="s">
        <v>49</v>
      </c>
      <c r="D4046" t="s">
        <v>110</v>
      </c>
      <c r="E4046" s="3">
        <v>7792798009107</v>
      </c>
      <c r="F4046" t="s">
        <v>1155</v>
      </c>
      <c r="G4046" t="s">
        <v>1349</v>
      </c>
      <c r="H4046">
        <v>2120</v>
      </c>
      <c r="I4046">
        <v>2120</v>
      </c>
      <c r="J4046" s="1">
        <f t="shared" si="81"/>
        <v>0</v>
      </c>
      <c r="M4046" t="s">
        <v>1553</v>
      </c>
      <c r="N4046">
        <v>0</v>
      </c>
      <c r="O4046" t="s">
        <v>1553</v>
      </c>
    </row>
    <row r="4047" spans="1:15" x14ac:dyDescent="0.35">
      <c r="A4047" s="2">
        <v>46211</v>
      </c>
      <c r="B4047" t="s">
        <v>19</v>
      </c>
      <c r="C4047" t="s">
        <v>49</v>
      </c>
      <c r="D4047" t="s">
        <v>110</v>
      </c>
      <c r="E4047" s="3">
        <v>7792798010592</v>
      </c>
      <c r="F4047" t="s">
        <v>800</v>
      </c>
      <c r="G4047" t="s">
        <v>1347</v>
      </c>
      <c r="H4047">
        <v>3790</v>
      </c>
      <c r="I4047">
        <v>2990</v>
      </c>
      <c r="J4047" s="1">
        <f t="shared" si="81"/>
        <v>0.21108179419525067</v>
      </c>
      <c r="M4047" t="s">
        <v>1553</v>
      </c>
      <c r="N4047">
        <v>0</v>
      </c>
      <c r="O4047" t="s">
        <v>1553</v>
      </c>
    </row>
    <row r="4048" spans="1:15" x14ac:dyDescent="0.35">
      <c r="A4048" s="2">
        <v>46211</v>
      </c>
      <c r="B4048" t="s">
        <v>19</v>
      </c>
      <c r="C4048" t="s">
        <v>49</v>
      </c>
      <c r="D4048" t="s">
        <v>110</v>
      </c>
      <c r="E4048" s="3">
        <v>7792798002788</v>
      </c>
      <c r="F4048" t="s">
        <v>801</v>
      </c>
      <c r="G4048" t="s">
        <v>1422</v>
      </c>
      <c r="H4048">
        <v>3190</v>
      </c>
      <c r="I4048">
        <v>2392.5</v>
      </c>
      <c r="J4048" s="1">
        <f t="shared" si="81"/>
        <v>0.25</v>
      </c>
      <c r="M4048" t="s">
        <v>1553</v>
      </c>
      <c r="N4048">
        <v>0</v>
      </c>
      <c r="O4048" t="s">
        <v>1553</v>
      </c>
    </row>
    <row r="4049" spans="1:15" x14ac:dyDescent="0.35">
      <c r="A4049" s="2">
        <v>46211</v>
      </c>
      <c r="B4049" t="s">
        <v>19</v>
      </c>
      <c r="C4049" t="s">
        <v>49</v>
      </c>
      <c r="D4049" t="s">
        <v>110</v>
      </c>
      <c r="E4049" s="3">
        <v>7793147570743</v>
      </c>
      <c r="F4049" t="s">
        <v>802</v>
      </c>
      <c r="G4049" t="s">
        <v>1352</v>
      </c>
      <c r="H4049">
        <v>3295</v>
      </c>
      <c r="I4049">
        <v>3295</v>
      </c>
      <c r="J4049" s="1">
        <f t="shared" si="81"/>
        <v>0</v>
      </c>
      <c r="M4049" t="s">
        <v>1553</v>
      </c>
      <c r="N4049">
        <v>0</v>
      </c>
      <c r="O4049" t="s">
        <v>1553</v>
      </c>
    </row>
    <row r="4050" spans="1:15" x14ac:dyDescent="0.35">
      <c r="A4050" s="2">
        <v>46211</v>
      </c>
      <c r="B4050" t="s">
        <v>19</v>
      </c>
      <c r="C4050" t="s">
        <v>49</v>
      </c>
      <c r="D4050" t="s">
        <v>110</v>
      </c>
      <c r="E4050" s="3">
        <v>7798091030510</v>
      </c>
      <c r="F4050" t="s">
        <v>1148</v>
      </c>
      <c r="G4050" t="s">
        <v>1370</v>
      </c>
      <c r="H4050">
        <v>4400</v>
      </c>
      <c r="I4050">
        <v>3300</v>
      </c>
      <c r="J4050" s="1">
        <f t="shared" si="81"/>
        <v>0.25</v>
      </c>
      <c r="M4050" t="s">
        <v>1553</v>
      </c>
      <c r="N4050">
        <v>0</v>
      </c>
      <c r="O4050" t="s">
        <v>1553</v>
      </c>
    </row>
    <row r="4051" spans="1:15" x14ac:dyDescent="0.35">
      <c r="A4051" s="2">
        <v>46211</v>
      </c>
      <c r="B4051" t="s">
        <v>19</v>
      </c>
      <c r="C4051" t="s">
        <v>49</v>
      </c>
      <c r="D4051" t="s">
        <v>110</v>
      </c>
      <c r="E4051" s="3">
        <v>7793147572723</v>
      </c>
      <c r="F4051" t="s">
        <v>770</v>
      </c>
      <c r="G4051" t="s">
        <v>1352</v>
      </c>
      <c r="H4051">
        <v>3295</v>
      </c>
      <c r="I4051">
        <v>3295</v>
      </c>
      <c r="J4051" s="1">
        <f t="shared" si="81"/>
        <v>0</v>
      </c>
      <c r="M4051" t="s">
        <v>1553</v>
      </c>
      <c r="N4051">
        <v>0</v>
      </c>
      <c r="O4051" t="s">
        <v>1553</v>
      </c>
    </row>
    <row r="4052" spans="1:15" x14ac:dyDescent="0.35">
      <c r="A4052" s="2">
        <v>46211</v>
      </c>
      <c r="B4052" t="s">
        <v>15</v>
      </c>
      <c r="C4052" t="s">
        <v>50</v>
      </c>
      <c r="D4052" t="s">
        <v>109</v>
      </c>
      <c r="E4052" s="3">
        <v>4260423410169</v>
      </c>
      <c r="F4052" t="s">
        <v>616</v>
      </c>
      <c r="G4052" t="s">
        <v>1396</v>
      </c>
      <c r="H4052">
        <v>36990</v>
      </c>
      <c r="I4052">
        <v>29990</v>
      </c>
      <c r="J4052" t="s">
        <v>1503</v>
      </c>
      <c r="M4052" t="s">
        <v>1552</v>
      </c>
      <c r="N4052">
        <v>36990</v>
      </c>
      <c r="O4052" t="s">
        <v>1559</v>
      </c>
    </row>
    <row r="4053" spans="1:15" x14ac:dyDescent="0.35">
      <c r="A4053" s="2">
        <v>46211</v>
      </c>
      <c r="B4053" t="s">
        <v>15</v>
      </c>
      <c r="C4053" t="s">
        <v>50</v>
      </c>
      <c r="D4053" t="s">
        <v>109</v>
      </c>
      <c r="E4053" s="3">
        <v>7798101835241</v>
      </c>
      <c r="F4053" t="s">
        <v>743</v>
      </c>
      <c r="G4053" t="s">
        <v>1398</v>
      </c>
      <c r="H4053">
        <v>3099</v>
      </c>
      <c r="I4053">
        <v>3099</v>
      </c>
      <c r="J4053" t="s">
        <v>1503</v>
      </c>
      <c r="M4053" t="s">
        <v>1552</v>
      </c>
      <c r="N4053">
        <v>3099</v>
      </c>
      <c r="O4053" t="s">
        <v>1559</v>
      </c>
    </row>
    <row r="4054" spans="1:15" x14ac:dyDescent="0.35">
      <c r="A4054" s="2">
        <v>46211</v>
      </c>
      <c r="B4054" t="s">
        <v>15</v>
      </c>
      <c r="C4054" t="s">
        <v>50</v>
      </c>
      <c r="D4054" t="s">
        <v>109</v>
      </c>
      <c r="E4054" s="3">
        <v>7798339251561</v>
      </c>
      <c r="F4054" t="s">
        <v>736</v>
      </c>
      <c r="G4054" t="s">
        <v>1401</v>
      </c>
      <c r="H4054">
        <v>3150</v>
      </c>
      <c r="I4054">
        <v>2047.5</v>
      </c>
      <c r="J4054" t="s">
        <v>1515</v>
      </c>
      <c r="M4054" t="s">
        <v>1552</v>
      </c>
      <c r="N4054">
        <v>3150</v>
      </c>
      <c r="O4054" t="s">
        <v>1515</v>
      </c>
    </row>
    <row r="4055" spans="1:15" x14ac:dyDescent="0.35">
      <c r="A4055" s="2">
        <v>46211</v>
      </c>
      <c r="B4055" t="s">
        <v>15</v>
      </c>
      <c r="C4055" t="s">
        <v>50</v>
      </c>
      <c r="D4055" t="s">
        <v>109</v>
      </c>
      <c r="E4055" s="3">
        <v>7798101835470</v>
      </c>
      <c r="F4055" t="s">
        <v>744</v>
      </c>
      <c r="G4055" t="s">
        <v>1398</v>
      </c>
      <c r="H4055">
        <v>4540</v>
      </c>
      <c r="I4055">
        <v>4540</v>
      </c>
      <c r="J4055" t="s">
        <v>1503</v>
      </c>
      <c r="M4055" t="s">
        <v>1552</v>
      </c>
      <c r="N4055">
        <v>4540</v>
      </c>
      <c r="O4055" t="s">
        <v>1559</v>
      </c>
    </row>
    <row r="4056" spans="1:15" x14ac:dyDescent="0.35">
      <c r="A4056" s="2">
        <v>46211</v>
      </c>
      <c r="B4056" t="s">
        <v>15</v>
      </c>
      <c r="C4056" t="s">
        <v>50</v>
      </c>
      <c r="D4056" t="s">
        <v>109</v>
      </c>
      <c r="E4056" s="3">
        <v>7798339251523</v>
      </c>
      <c r="F4056" t="s">
        <v>617</v>
      </c>
      <c r="G4056" t="s">
        <v>1395</v>
      </c>
      <c r="H4056">
        <v>3700</v>
      </c>
      <c r="I4056">
        <v>2405</v>
      </c>
      <c r="J4056" t="s">
        <v>1514</v>
      </c>
      <c r="M4056" t="s">
        <v>1552</v>
      </c>
      <c r="N4056">
        <v>3700</v>
      </c>
      <c r="O4056" t="s">
        <v>1514</v>
      </c>
    </row>
    <row r="4057" spans="1:15" x14ac:dyDescent="0.35">
      <c r="A4057" s="2">
        <v>46211</v>
      </c>
      <c r="B4057" t="s">
        <v>15</v>
      </c>
      <c r="C4057" t="s">
        <v>50</v>
      </c>
      <c r="D4057" t="s">
        <v>109</v>
      </c>
      <c r="E4057" s="3">
        <v>7793147570088</v>
      </c>
      <c r="F4057" t="s">
        <v>648</v>
      </c>
      <c r="G4057" t="s">
        <v>1336</v>
      </c>
      <c r="H4057">
        <v>6320</v>
      </c>
      <c r="I4057">
        <v>4740</v>
      </c>
      <c r="J4057" t="s">
        <v>1508</v>
      </c>
      <c r="M4057" t="s">
        <v>1552</v>
      </c>
      <c r="N4057">
        <v>6320</v>
      </c>
      <c r="O4057" t="s">
        <v>1508</v>
      </c>
    </row>
    <row r="4058" spans="1:15" x14ac:dyDescent="0.35">
      <c r="A4058" s="2">
        <v>46211</v>
      </c>
      <c r="B4058" t="s">
        <v>15</v>
      </c>
      <c r="C4058" t="s">
        <v>50</v>
      </c>
      <c r="D4058" t="s">
        <v>109</v>
      </c>
      <c r="E4058" s="3">
        <v>6901035601030</v>
      </c>
      <c r="F4058" t="s">
        <v>745</v>
      </c>
      <c r="G4058" t="s">
        <v>1420</v>
      </c>
      <c r="H4058">
        <v>6195</v>
      </c>
      <c r="I4058">
        <v>6195</v>
      </c>
      <c r="J4058" t="s">
        <v>1503</v>
      </c>
      <c r="M4058" t="s">
        <v>1552</v>
      </c>
      <c r="N4058">
        <v>6195</v>
      </c>
      <c r="O4058" t="s">
        <v>1559</v>
      </c>
    </row>
    <row r="4059" spans="1:15" x14ac:dyDescent="0.35">
      <c r="A4059" s="2">
        <v>46211</v>
      </c>
      <c r="B4059" t="s">
        <v>15</v>
      </c>
      <c r="C4059" t="s">
        <v>50</v>
      </c>
      <c r="D4059" t="s">
        <v>109</v>
      </c>
      <c r="E4059" s="3">
        <v>6901035603232</v>
      </c>
      <c r="F4059" t="s">
        <v>746</v>
      </c>
      <c r="G4059" t="s">
        <v>1420</v>
      </c>
      <c r="H4059">
        <v>6645</v>
      </c>
      <c r="I4059">
        <v>6645</v>
      </c>
      <c r="J4059" t="s">
        <v>1503</v>
      </c>
      <c r="M4059" t="s">
        <v>1552</v>
      </c>
      <c r="N4059">
        <v>6645</v>
      </c>
      <c r="O4059" t="s">
        <v>1559</v>
      </c>
    </row>
    <row r="4060" spans="1:15" x14ac:dyDescent="0.35">
      <c r="A4060" s="2">
        <v>46211</v>
      </c>
      <c r="B4060" t="s">
        <v>15</v>
      </c>
      <c r="C4060" t="s">
        <v>50</v>
      </c>
      <c r="D4060" t="s">
        <v>109</v>
      </c>
      <c r="E4060" s="3">
        <v>7793147571412</v>
      </c>
      <c r="F4060" t="s">
        <v>646</v>
      </c>
      <c r="G4060" t="s">
        <v>1311</v>
      </c>
      <c r="H4060">
        <v>4469</v>
      </c>
      <c r="I4060">
        <v>3351.75</v>
      </c>
      <c r="J4060" t="s">
        <v>1502</v>
      </c>
      <c r="M4060" t="s">
        <v>1552</v>
      </c>
      <c r="N4060">
        <v>4469</v>
      </c>
      <c r="O4060" t="s">
        <v>1502</v>
      </c>
    </row>
    <row r="4061" spans="1:15" x14ac:dyDescent="0.35">
      <c r="A4061" s="2">
        <v>46211</v>
      </c>
      <c r="B4061" t="s">
        <v>15</v>
      </c>
      <c r="C4061" t="s">
        <v>50</v>
      </c>
      <c r="D4061" t="s">
        <v>109</v>
      </c>
      <c r="E4061" s="3">
        <v>7793147570286</v>
      </c>
      <c r="F4061" t="s">
        <v>1163</v>
      </c>
      <c r="G4061" t="s">
        <v>1482</v>
      </c>
      <c r="H4061">
        <v>2615</v>
      </c>
      <c r="I4061">
        <v>1961.25</v>
      </c>
      <c r="J4061" t="s">
        <v>1530</v>
      </c>
      <c r="M4061" t="s">
        <v>1552</v>
      </c>
      <c r="N4061">
        <v>2615</v>
      </c>
      <c r="O4061" t="s">
        <v>1530</v>
      </c>
    </row>
    <row r="4062" spans="1:15" x14ac:dyDescent="0.35">
      <c r="A4062" s="2">
        <v>46211</v>
      </c>
      <c r="B4062" t="s">
        <v>15</v>
      </c>
      <c r="C4062" t="s">
        <v>50</v>
      </c>
      <c r="D4062" t="s">
        <v>109</v>
      </c>
      <c r="E4062" s="3">
        <v>7793147000899</v>
      </c>
      <c r="F4062" t="s">
        <v>819</v>
      </c>
      <c r="G4062" t="s">
        <v>1329</v>
      </c>
      <c r="H4062">
        <v>6869</v>
      </c>
      <c r="I4062">
        <v>5151.75</v>
      </c>
      <c r="J4062" t="s">
        <v>1511</v>
      </c>
      <c r="M4062" t="s">
        <v>1552</v>
      </c>
      <c r="N4062">
        <v>6869</v>
      </c>
      <c r="O4062" t="s">
        <v>1511</v>
      </c>
    </row>
    <row r="4063" spans="1:15" x14ac:dyDescent="0.35">
      <c r="A4063" s="2">
        <v>46211</v>
      </c>
      <c r="B4063" t="s">
        <v>15</v>
      </c>
      <c r="C4063" t="s">
        <v>50</v>
      </c>
      <c r="D4063" t="s">
        <v>109</v>
      </c>
      <c r="E4063" s="3">
        <v>7792798013470</v>
      </c>
      <c r="F4063" t="s">
        <v>901</v>
      </c>
      <c r="G4063" t="s">
        <v>1328</v>
      </c>
      <c r="H4063">
        <v>3400</v>
      </c>
      <c r="I4063">
        <v>2040</v>
      </c>
      <c r="J4063" t="s">
        <v>1505</v>
      </c>
      <c r="M4063" t="s">
        <v>1552</v>
      </c>
      <c r="N4063">
        <v>3400</v>
      </c>
      <c r="O4063" t="s">
        <v>1505</v>
      </c>
    </row>
    <row r="4064" spans="1:15" x14ac:dyDescent="0.35">
      <c r="A4064" s="2">
        <v>46211</v>
      </c>
      <c r="B4064" t="s">
        <v>15</v>
      </c>
      <c r="C4064" t="s">
        <v>50</v>
      </c>
      <c r="D4064" t="s">
        <v>109</v>
      </c>
      <c r="E4064" s="3">
        <v>7793147572075</v>
      </c>
      <c r="F4064" t="s">
        <v>1164</v>
      </c>
      <c r="G4064" t="s">
        <v>1482</v>
      </c>
      <c r="H4064">
        <v>2615</v>
      </c>
      <c r="I4064">
        <v>1961.25</v>
      </c>
      <c r="J4064" t="s">
        <v>1530</v>
      </c>
      <c r="M4064" t="s">
        <v>1552</v>
      </c>
      <c r="N4064">
        <v>2615</v>
      </c>
      <c r="O4064" t="s">
        <v>1530</v>
      </c>
    </row>
    <row r="4065" spans="1:15" x14ac:dyDescent="0.35">
      <c r="A4065" s="2">
        <v>46211</v>
      </c>
      <c r="B4065" t="s">
        <v>15</v>
      </c>
      <c r="C4065" t="s">
        <v>50</v>
      </c>
      <c r="D4065" t="s">
        <v>109</v>
      </c>
      <c r="E4065" s="3">
        <v>7792798015009</v>
      </c>
      <c r="F4065" t="s">
        <v>647</v>
      </c>
      <c r="G4065" t="s">
        <v>1308</v>
      </c>
      <c r="H4065">
        <v>4960</v>
      </c>
      <c r="I4065">
        <v>2976</v>
      </c>
      <c r="J4065" t="s">
        <v>1506</v>
      </c>
      <c r="M4065" t="s">
        <v>1552</v>
      </c>
      <c r="N4065">
        <v>4960</v>
      </c>
      <c r="O4065" t="s">
        <v>1506</v>
      </c>
    </row>
    <row r="4066" spans="1:15" x14ac:dyDescent="0.35">
      <c r="A4066" s="2">
        <v>46211</v>
      </c>
      <c r="B4066" t="s">
        <v>15</v>
      </c>
      <c r="C4066" t="s">
        <v>50</v>
      </c>
      <c r="D4066" t="s">
        <v>109</v>
      </c>
      <c r="E4066" s="3">
        <v>7798091030510</v>
      </c>
      <c r="F4066" t="s">
        <v>902</v>
      </c>
      <c r="G4066" t="s">
        <v>1310</v>
      </c>
      <c r="H4066">
        <v>4509</v>
      </c>
      <c r="I4066">
        <v>4509</v>
      </c>
      <c r="J4066" t="s">
        <v>1503</v>
      </c>
      <c r="M4066" t="s">
        <v>1552</v>
      </c>
      <c r="N4066">
        <v>4509</v>
      </c>
      <c r="O4066" t="s">
        <v>1559</v>
      </c>
    </row>
    <row r="4067" spans="1:15" x14ac:dyDescent="0.35">
      <c r="A4067" s="2">
        <v>46211</v>
      </c>
      <c r="B4067" t="s">
        <v>15</v>
      </c>
      <c r="C4067" t="s">
        <v>50</v>
      </c>
      <c r="D4067" t="s">
        <v>109</v>
      </c>
      <c r="E4067" s="3">
        <v>8412598008801</v>
      </c>
      <c r="F4067" t="s">
        <v>903</v>
      </c>
      <c r="G4067" t="s">
        <v>1437</v>
      </c>
      <c r="H4067">
        <v>3000</v>
      </c>
      <c r="I4067">
        <v>3000</v>
      </c>
      <c r="J4067" t="s">
        <v>1503</v>
      </c>
      <c r="M4067" t="s">
        <v>1552</v>
      </c>
      <c r="N4067">
        <v>3000</v>
      </c>
      <c r="O4067" t="s">
        <v>1559</v>
      </c>
    </row>
    <row r="4068" spans="1:15" x14ac:dyDescent="0.35">
      <c r="A4068" s="2">
        <v>46211</v>
      </c>
      <c r="B4068" t="s">
        <v>15</v>
      </c>
      <c r="C4068" t="s">
        <v>50</v>
      </c>
      <c r="D4068" t="s">
        <v>109</v>
      </c>
      <c r="E4068" s="3">
        <v>7792798015290</v>
      </c>
      <c r="F4068" t="s">
        <v>621</v>
      </c>
      <c r="G4068" t="s">
        <v>1313</v>
      </c>
      <c r="H4068">
        <v>1859</v>
      </c>
      <c r="I4068">
        <v>1859</v>
      </c>
      <c r="J4068" t="s">
        <v>1503</v>
      </c>
      <c r="M4068" t="s">
        <v>1552</v>
      </c>
      <c r="N4068">
        <v>1859</v>
      </c>
      <c r="O4068" t="s">
        <v>1559</v>
      </c>
    </row>
    <row r="4069" spans="1:15" x14ac:dyDescent="0.35">
      <c r="A4069" s="2">
        <v>46211</v>
      </c>
      <c r="B4069" t="s">
        <v>15</v>
      </c>
      <c r="C4069" t="s">
        <v>50</v>
      </c>
      <c r="D4069" t="s">
        <v>109</v>
      </c>
      <c r="E4069" s="3">
        <v>7891991304870</v>
      </c>
      <c r="F4069" t="s">
        <v>623</v>
      </c>
      <c r="G4069" t="s">
        <v>1328</v>
      </c>
      <c r="H4069">
        <v>4189</v>
      </c>
      <c r="I4069">
        <v>2513.4</v>
      </c>
      <c r="J4069" t="s">
        <v>1505</v>
      </c>
      <c r="M4069" t="s">
        <v>1552</v>
      </c>
      <c r="N4069">
        <v>4189</v>
      </c>
      <c r="O4069" t="s">
        <v>1505</v>
      </c>
    </row>
    <row r="4070" spans="1:15" x14ac:dyDescent="0.35">
      <c r="A4070" s="2">
        <v>46211</v>
      </c>
      <c r="B4070" t="s">
        <v>15</v>
      </c>
      <c r="C4070" t="s">
        <v>50</v>
      </c>
      <c r="D4070" t="s">
        <v>109</v>
      </c>
      <c r="E4070" s="3">
        <v>7793147573737</v>
      </c>
      <c r="F4070" t="s">
        <v>625</v>
      </c>
      <c r="G4070" t="s">
        <v>1311</v>
      </c>
      <c r="H4070">
        <v>5230</v>
      </c>
      <c r="I4070">
        <v>3922.5</v>
      </c>
      <c r="J4070" t="s">
        <v>1502</v>
      </c>
      <c r="M4070" t="s">
        <v>1552</v>
      </c>
      <c r="N4070">
        <v>5230</v>
      </c>
      <c r="O4070" t="s">
        <v>1502</v>
      </c>
    </row>
    <row r="4071" spans="1:15" x14ac:dyDescent="0.35">
      <c r="A4071" s="2">
        <v>46211</v>
      </c>
      <c r="B4071" t="s">
        <v>15</v>
      </c>
      <c r="C4071" t="s">
        <v>50</v>
      </c>
      <c r="D4071" t="s">
        <v>109</v>
      </c>
      <c r="E4071" s="3">
        <v>7793147574130</v>
      </c>
      <c r="F4071" t="s">
        <v>626</v>
      </c>
      <c r="G4071" t="s">
        <v>1311</v>
      </c>
      <c r="H4071">
        <v>2290</v>
      </c>
      <c r="I4071">
        <v>1717.5</v>
      </c>
      <c r="J4071" t="s">
        <v>1502</v>
      </c>
      <c r="M4071" t="s">
        <v>1552</v>
      </c>
      <c r="N4071">
        <v>2290</v>
      </c>
      <c r="O4071" t="s">
        <v>1502</v>
      </c>
    </row>
    <row r="4072" spans="1:15" x14ac:dyDescent="0.35">
      <c r="A4072" s="2">
        <v>46211</v>
      </c>
      <c r="B4072" t="s">
        <v>15</v>
      </c>
      <c r="C4072" t="s">
        <v>50</v>
      </c>
      <c r="D4072" t="s">
        <v>109</v>
      </c>
      <c r="E4072" s="3">
        <v>8412598007767</v>
      </c>
      <c r="F4072" t="s">
        <v>820</v>
      </c>
      <c r="G4072" t="s">
        <v>1437</v>
      </c>
      <c r="H4072">
        <v>3000</v>
      </c>
      <c r="I4072">
        <v>3000</v>
      </c>
      <c r="J4072" t="s">
        <v>1503</v>
      </c>
      <c r="M4072" t="s">
        <v>1552</v>
      </c>
      <c r="N4072">
        <v>3000</v>
      </c>
      <c r="O4072" t="s">
        <v>1559</v>
      </c>
    </row>
    <row r="4073" spans="1:15" x14ac:dyDescent="0.35">
      <c r="A4073" s="2">
        <v>46211</v>
      </c>
      <c r="B4073" t="s">
        <v>15</v>
      </c>
      <c r="C4073" t="s">
        <v>50</v>
      </c>
      <c r="D4073" t="s">
        <v>109</v>
      </c>
      <c r="E4073" s="3">
        <v>7791720040010</v>
      </c>
      <c r="F4073" t="s">
        <v>627</v>
      </c>
      <c r="G4073" t="s">
        <v>1399</v>
      </c>
      <c r="H4073">
        <v>1991</v>
      </c>
      <c r="I4073">
        <v>1991</v>
      </c>
      <c r="J4073" t="s">
        <v>1503</v>
      </c>
      <c r="M4073" t="s">
        <v>1553</v>
      </c>
      <c r="N4073">
        <v>0</v>
      </c>
      <c r="O4073" t="s">
        <v>1553</v>
      </c>
    </row>
    <row r="4074" spans="1:15" x14ac:dyDescent="0.35">
      <c r="A4074" s="2">
        <v>46211</v>
      </c>
      <c r="B4074" t="s">
        <v>15</v>
      </c>
      <c r="C4074" t="s">
        <v>50</v>
      </c>
      <c r="D4074" t="s">
        <v>109</v>
      </c>
      <c r="E4074" s="3">
        <v>7798101831045</v>
      </c>
      <c r="F4074" t="s">
        <v>629</v>
      </c>
      <c r="G4074" t="s">
        <v>1398</v>
      </c>
      <c r="H4074">
        <v>3209</v>
      </c>
      <c r="I4074">
        <v>3209</v>
      </c>
      <c r="J4074" t="s">
        <v>1503</v>
      </c>
      <c r="M4074" t="s">
        <v>1552</v>
      </c>
      <c r="N4074">
        <v>3209</v>
      </c>
      <c r="O4074" t="s">
        <v>1559</v>
      </c>
    </row>
    <row r="4075" spans="1:15" x14ac:dyDescent="0.35">
      <c r="A4075" s="2">
        <v>46211</v>
      </c>
      <c r="B4075" t="s">
        <v>15</v>
      </c>
      <c r="C4075" t="s">
        <v>50</v>
      </c>
      <c r="D4075" t="s">
        <v>109</v>
      </c>
      <c r="E4075" s="3">
        <v>7792798014019</v>
      </c>
      <c r="F4075" t="s">
        <v>630</v>
      </c>
      <c r="G4075" t="s">
        <v>1327</v>
      </c>
      <c r="H4075">
        <v>2979</v>
      </c>
      <c r="I4075">
        <v>1787.4</v>
      </c>
      <c r="J4075" t="s">
        <v>1505</v>
      </c>
      <c r="M4075" t="s">
        <v>1552</v>
      </c>
      <c r="N4075">
        <v>2979</v>
      </c>
      <c r="O4075" t="s">
        <v>1505</v>
      </c>
    </row>
    <row r="4076" spans="1:15" x14ac:dyDescent="0.35">
      <c r="A4076" s="2">
        <v>46211</v>
      </c>
      <c r="B4076" t="s">
        <v>15</v>
      </c>
      <c r="C4076" t="s">
        <v>50</v>
      </c>
      <c r="D4076" t="s">
        <v>109</v>
      </c>
      <c r="E4076" s="3">
        <v>7798339251127</v>
      </c>
      <c r="F4076" t="s">
        <v>631</v>
      </c>
      <c r="G4076" t="s">
        <v>1401</v>
      </c>
      <c r="H4076">
        <v>3150</v>
      </c>
      <c r="I4076">
        <v>2047.5</v>
      </c>
      <c r="J4076" t="s">
        <v>1515</v>
      </c>
      <c r="M4076" t="s">
        <v>1552</v>
      </c>
      <c r="N4076">
        <v>3150</v>
      </c>
      <c r="O4076" t="s">
        <v>1515</v>
      </c>
    </row>
    <row r="4077" spans="1:15" x14ac:dyDescent="0.35">
      <c r="A4077" s="2">
        <v>46211</v>
      </c>
      <c r="B4077" t="s">
        <v>15</v>
      </c>
      <c r="C4077" t="s">
        <v>50</v>
      </c>
      <c r="D4077" t="s">
        <v>109</v>
      </c>
      <c r="E4077" s="3">
        <v>7798339251141</v>
      </c>
      <c r="F4077" t="s">
        <v>632</v>
      </c>
      <c r="G4077" t="s">
        <v>1338</v>
      </c>
      <c r="H4077">
        <v>2850</v>
      </c>
      <c r="I4077">
        <v>1852.5</v>
      </c>
      <c r="J4077" t="s">
        <v>1515</v>
      </c>
      <c r="M4077" t="s">
        <v>1552</v>
      </c>
      <c r="N4077">
        <v>2850</v>
      </c>
      <c r="O4077" t="s">
        <v>1515</v>
      </c>
    </row>
    <row r="4078" spans="1:15" x14ac:dyDescent="0.35">
      <c r="A4078" s="2">
        <v>46211</v>
      </c>
      <c r="B4078" t="s">
        <v>15</v>
      </c>
      <c r="C4078" t="s">
        <v>50</v>
      </c>
      <c r="D4078" t="s">
        <v>109</v>
      </c>
      <c r="E4078" s="3">
        <v>7798339251370</v>
      </c>
      <c r="F4078" t="s">
        <v>1165</v>
      </c>
      <c r="G4078" t="s">
        <v>1401</v>
      </c>
      <c r="H4078">
        <v>2850</v>
      </c>
      <c r="I4078">
        <v>1852.5</v>
      </c>
      <c r="J4078" t="s">
        <v>1515</v>
      </c>
      <c r="M4078" t="s">
        <v>1552</v>
      </c>
      <c r="N4078">
        <v>2850</v>
      </c>
      <c r="O4078" t="s">
        <v>1515</v>
      </c>
    </row>
    <row r="4079" spans="1:15" x14ac:dyDescent="0.35">
      <c r="A4079" s="2">
        <v>46211</v>
      </c>
      <c r="B4079" t="s">
        <v>15</v>
      </c>
      <c r="C4079" t="s">
        <v>50</v>
      </c>
      <c r="D4079" t="s">
        <v>109</v>
      </c>
      <c r="E4079" s="3">
        <v>7798339251509</v>
      </c>
      <c r="F4079" t="s">
        <v>614</v>
      </c>
      <c r="G4079" t="s">
        <v>1395</v>
      </c>
      <c r="H4079">
        <v>4150</v>
      </c>
      <c r="I4079">
        <v>2697.5</v>
      </c>
      <c r="J4079" t="s">
        <v>1514</v>
      </c>
      <c r="M4079" t="s">
        <v>1552</v>
      </c>
      <c r="N4079">
        <v>4150</v>
      </c>
      <c r="O4079" t="s">
        <v>1514</v>
      </c>
    </row>
    <row r="4080" spans="1:15" x14ac:dyDescent="0.35">
      <c r="A4080" s="2">
        <v>46211</v>
      </c>
      <c r="B4080" t="s">
        <v>15</v>
      </c>
      <c r="C4080" t="s">
        <v>50</v>
      </c>
      <c r="D4080" t="s">
        <v>109</v>
      </c>
      <c r="E4080" s="3">
        <v>7840050009737</v>
      </c>
      <c r="F4080" t="s">
        <v>634</v>
      </c>
      <c r="G4080" t="s">
        <v>1327</v>
      </c>
      <c r="H4080">
        <v>2979</v>
      </c>
      <c r="I4080">
        <v>1787.4</v>
      </c>
      <c r="J4080" t="s">
        <v>1505</v>
      </c>
      <c r="M4080" t="s">
        <v>1552</v>
      </c>
      <c r="N4080">
        <v>2979</v>
      </c>
      <c r="O4080" t="s">
        <v>1505</v>
      </c>
    </row>
    <row r="4081" spans="1:15" x14ac:dyDescent="0.35">
      <c r="A4081" s="2">
        <v>46211</v>
      </c>
      <c r="B4081" t="s">
        <v>15</v>
      </c>
      <c r="C4081" t="s">
        <v>50</v>
      </c>
      <c r="D4081" t="s">
        <v>109</v>
      </c>
      <c r="E4081" s="3">
        <v>4260423413931</v>
      </c>
      <c r="F4081" t="s">
        <v>635</v>
      </c>
      <c r="G4081" t="s">
        <v>1396</v>
      </c>
      <c r="H4081">
        <v>36990</v>
      </c>
      <c r="I4081">
        <v>29990</v>
      </c>
      <c r="J4081" t="s">
        <v>1503</v>
      </c>
      <c r="M4081" t="s">
        <v>1552</v>
      </c>
      <c r="N4081">
        <v>36990</v>
      </c>
      <c r="O4081" t="s">
        <v>1559</v>
      </c>
    </row>
    <row r="4082" spans="1:15" x14ac:dyDescent="0.35">
      <c r="A4082" s="2">
        <v>46211</v>
      </c>
      <c r="B4082" t="s">
        <v>15</v>
      </c>
      <c r="C4082" t="s">
        <v>50</v>
      </c>
      <c r="D4082" t="s">
        <v>109</v>
      </c>
      <c r="E4082" s="3">
        <v>7793147573683</v>
      </c>
      <c r="F4082" t="s">
        <v>636</v>
      </c>
      <c r="G4082" t="s">
        <v>1402</v>
      </c>
      <c r="H4082">
        <v>3109</v>
      </c>
      <c r="I4082">
        <v>2331.75</v>
      </c>
      <c r="J4082" t="s">
        <v>1500</v>
      </c>
      <c r="M4082" t="s">
        <v>1552</v>
      </c>
      <c r="N4082">
        <v>3109</v>
      </c>
      <c r="O4082" t="s">
        <v>1500</v>
      </c>
    </row>
    <row r="4083" spans="1:15" x14ac:dyDescent="0.35">
      <c r="A4083" s="2">
        <v>46211</v>
      </c>
      <c r="B4083" t="s">
        <v>15</v>
      </c>
      <c r="C4083" t="s">
        <v>50</v>
      </c>
      <c r="D4083" t="s">
        <v>109</v>
      </c>
      <c r="E4083" s="3">
        <v>7798339251134</v>
      </c>
      <c r="F4083" t="s">
        <v>637</v>
      </c>
      <c r="G4083" t="s">
        <v>1401</v>
      </c>
      <c r="H4083">
        <v>2850</v>
      </c>
      <c r="I4083">
        <v>1852.5</v>
      </c>
      <c r="J4083" t="s">
        <v>1515</v>
      </c>
      <c r="M4083" t="s">
        <v>1552</v>
      </c>
      <c r="N4083">
        <v>2850</v>
      </c>
      <c r="O4083" t="s">
        <v>1515</v>
      </c>
    </row>
    <row r="4084" spans="1:15" x14ac:dyDescent="0.35">
      <c r="A4084" s="2">
        <v>46211</v>
      </c>
      <c r="B4084" t="s">
        <v>15</v>
      </c>
      <c r="C4084" t="s">
        <v>50</v>
      </c>
      <c r="D4084" t="s">
        <v>109</v>
      </c>
      <c r="E4084" s="3">
        <v>4260423410176</v>
      </c>
      <c r="F4084" t="s">
        <v>638</v>
      </c>
      <c r="G4084" t="s">
        <v>1396</v>
      </c>
      <c r="H4084">
        <v>36990</v>
      </c>
      <c r="I4084">
        <v>29990</v>
      </c>
      <c r="J4084" t="s">
        <v>1503</v>
      </c>
      <c r="M4084" t="s">
        <v>1552</v>
      </c>
      <c r="N4084">
        <v>36990</v>
      </c>
      <c r="O4084" t="s">
        <v>1559</v>
      </c>
    </row>
    <row r="4085" spans="1:15" x14ac:dyDescent="0.35">
      <c r="A4085" s="2">
        <v>46211</v>
      </c>
      <c r="B4085" t="s">
        <v>15</v>
      </c>
      <c r="C4085" t="s">
        <v>50</v>
      </c>
      <c r="D4085" t="s">
        <v>109</v>
      </c>
      <c r="E4085" s="3">
        <v>4260423413948</v>
      </c>
      <c r="F4085" t="s">
        <v>639</v>
      </c>
      <c r="G4085" t="s">
        <v>1396</v>
      </c>
      <c r="H4085">
        <v>36990</v>
      </c>
      <c r="I4085">
        <v>36990</v>
      </c>
      <c r="J4085" t="s">
        <v>1503</v>
      </c>
      <c r="M4085" t="s">
        <v>1552</v>
      </c>
      <c r="N4085">
        <v>36990</v>
      </c>
      <c r="O4085" t="s">
        <v>1559</v>
      </c>
    </row>
    <row r="4086" spans="1:15" x14ac:dyDescent="0.35">
      <c r="A4086" s="2">
        <v>46211</v>
      </c>
      <c r="B4086" t="s">
        <v>15</v>
      </c>
      <c r="C4086" t="s">
        <v>50</v>
      </c>
      <c r="D4086" t="s">
        <v>109</v>
      </c>
      <c r="E4086" s="3">
        <v>4260423413955</v>
      </c>
      <c r="F4086" t="s">
        <v>640</v>
      </c>
      <c r="G4086" t="s">
        <v>1396</v>
      </c>
      <c r="H4086">
        <v>36990</v>
      </c>
      <c r="I4086">
        <v>29990</v>
      </c>
      <c r="J4086" t="s">
        <v>1503</v>
      </c>
      <c r="M4086" t="s">
        <v>1552</v>
      </c>
      <c r="N4086">
        <v>36990</v>
      </c>
      <c r="O4086" t="s">
        <v>1559</v>
      </c>
    </row>
    <row r="4087" spans="1:15" x14ac:dyDescent="0.35">
      <c r="A4087" s="2">
        <v>46211</v>
      </c>
      <c r="B4087" t="s">
        <v>15</v>
      </c>
      <c r="C4087" t="s">
        <v>50</v>
      </c>
      <c r="D4087" t="s">
        <v>109</v>
      </c>
      <c r="E4087" s="3">
        <v>7791720048894</v>
      </c>
      <c r="F4087" t="s">
        <v>641</v>
      </c>
      <c r="G4087" t="s">
        <v>1403</v>
      </c>
      <c r="H4087">
        <v>1290</v>
      </c>
      <c r="I4087">
        <v>1290</v>
      </c>
      <c r="J4087" t="s">
        <v>1503</v>
      </c>
      <c r="M4087" t="s">
        <v>1553</v>
      </c>
      <c r="N4087">
        <v>0</v>
      </c>
      <c r="O4087" t="s">
        <v>1553</v>
      </c>
    </row>
    <row r="4088" spans="1:15" x14ac:dyDescent="0.35">
      <c r="A4088" s="2">
        <v>46211</v>
      </c>
      <c r="B4088" t="s">
        <v>15</v>
      </c>
      <c r="C4088" t="s">
        <v>50</v>
      </c>
      <c r="D4088" t="s">
        <v>109</v>
      </c>
      <c r="E4088" s="3">
        <v>7798339253466</v>
      </c>
      <c r="F4088" t="s">
        <v>818</v>
      </c>
      <c r="G4088" t="s">
        <v>1401</v>
      </c>
      <c r="H4088">
        <v>2850</v>
      </c>
      <c r="I4088">
        <v>1852.5</v>
      </c>
      <c r="J4088" t="s">
        <v>1515</v>
      </c>
      <c r="M4088" t="s">
        <v>1552</v>
      </c>
      <c r="N4088">
        <v>2850</v>
      </c>
      <c r="O4088" t="s">
        <v>1515</v>
      </c>
    </row>
    <row r="4089" spans="1:15" x14ac:dyDescent="0.35">
      <c r="A4089" s="2">
        <v>46211</v>
      </c>
      <c r="B4089" t="s">
        <v>15</v>
      </c>
      <c r="C4089" t="s">
        <v>50</v>
      </c>
      <c r="D4089" t="s">
        <v>109</v>
      </c>
      <c r="E4089" s="3">
        <v>7793147574185</v>
      </c>
      <c r="F4089" t="s">
        <v>644</v>
      </c>
      <c r="G4089" t="s">
        <v>1402</v>
      </c>
      <c r="H4089">
        <v>3109</v>
      </c>
      <c r="I4089">
        <v>2331.75</v>
      </c>
      <c r="J4089" t="s">
        <v>1500</v>
      </c>
      <c r="M4089" t="s">
        <v>1552</v>
      </c>
      <c r="N4089">
        <v>3109</v>
      </c>
      <c r="O4089" t="s">
        <v>1500</v>
      </c>
    </row>
    <row r="4090" spans="1:15" x14ac:dyDescent="0.35">
      <c r="A4090" s="2">
        <v>46211</v>
      </c>
      <c r="B4090" t="s">
        <v>15</v>
      </c>
      <c r="C4090" t="s">
        <v>50</v>
      </c>
      <c r="D4090" t="s">
        <v>109</v>
      </c>
      <c r="E4090" s="3" t="s">
        <v>122</v>
      </c>
      <c r="F4090" t="s">
        <v>172</v>
      </c>
      <c r="G4090" t="s">
        <v>1278</v>
      </c>
      <c r="H4090">
        <v>23171</v>
      </c>
      <c r="I4090">
        <v>13902.6</v>
      </c>
      <c r="J4090" s="1">
        <f>IF((H4090-I4090)/H4090=1,0,(H4090-I4090)/H4090)</f>
        <v>0.39999999999999997</v>
      </c>
      <c r="M4090" t="s">
        <v>1552</v>
      </c>
      <c r="N4090">
        <v>23171</v>
      </c>
    </row>
    <row r="4091" spans="1:15" x14ac:dyDescent="0.35">
      <c r="A4091" s="2">
        <v>46211</v>
      </c>
      <c r="B4091" t="s">
        <v>15</v>
      </c>
      <c r="C4091" t="s">
        <v>50</v>
      </c>
      <c r="D4091" t="s">
        <v>109</v>
      </c>
      <c r="E4091" s="3">
        <v>7798339250144</v>
      </c>
      <c r="F4091" t="s">
        <v>650</v>
      </c>
      <c r="G4091" t="s">
        <v>1340</v>
      </c>
      <c r="H4091">
        <v>3700</v>
      </c>
      <c r="I4091">
        <v>2405</v>
      </c>
      <c r="J4091" t="s">
        <v>1501</v>
      </c>
      <c r="M4091" t="s">
        <v>1552</v>
      </c>
      <c r="N4091">
        <v>3700</v>
      </c>
      <c r="O4091" t="s">
        <v>1501</v>
      </c>
    </row>
    <row r="4092" spans="1:15" x14ac:dyDescent="0.35">
      <c r="A4092" s="2">
        <v>46211</v>
      </c>
      <c r="B4092" t="s">
        <v>15</v>
      </c>
      <c r="C4092" t="s">
        <v>50</v>
      </c>
      <c r="D4092" t="s">
        <v>109</v>
      </c>
      <c r="E4092" s="3">
        <v>7793147000998</v>
      </c>
      <c r="F4092" t="s">
        <v>615</v>
      </c>
      <c r="G4092" t="s">
        <v>1311</v>
      </c>
      <c r="H4092">
        <v>5670</v>
      </c>
      <c r="I4092">
        <v>4252.5</v>
      </c>
      <c r="J4092" t="s">
        <v>1502</v>
      </c>
      <c r="M4092" t="s">
        <v>1552</v>
      </c>
      <c r="N4092">
        <v>5670</v>
      </c>
      <c r="O4092" t="s">
        <v>1502</v>
      </c>
    </row>
    <row r="4093" spans="1:15" x14ac:dyDescent="0.35">
      <c r="A4093" s="2">
        <v>46211</v>
      </c>
      <c r="B4093" t="s">
        <v>15</v>
      </c>
      <c r="C4093" t="s">
        <v>50</v>
      </c>
      <c r="D4093" t="s">
        <v>109</v>
      </c>
      <c r="E4093" s="3">
        <v>7791822689711</v>
      </c>
      <c r="F4093" t="s">
        <v>748</v>
      </c>
      <c r="G4093" t="s">
        <v>1344</v>
      </c>
      <c r="H4093">
        <v>14099</v>
      </c>
      <c r="I4093">
        <v>9164.35</v>
      </c>
      <c r="J4093" t="s">
        <v>1496</v>
      </c>
      <c r="M4093" t="s">
        <v>1552</v>
      </c>
      <c r="N4093">
        <v>14099</v>
      </c>
      <c r="O4093" t="s">
        <v>1496</v>
      </c>
    </row>
    <row r="4094" spans="1:15" x14ac:dyDescent="0.35">
      <c r="A4094" s="2">
        <v>46211</v>
      </c>
      <c r="B4094" t="s">
        <v>15</v>
      </c>
      <c r="C4094" t="s">
        <v>50</v>
      </c>
      <c r="D4094" t="s">
        <v>109</v>
      </c>
      <c r="E4094" s="3">
        <v>7793147573744</v>
      </c>
      <c r="F4094" t="s">
        <v>1166</v>
      </c>
      <c r="G4094" t="s">
        <v>1482</v>
      </c>
      <c r="H4094">
        <v>4580</v>
      </c>
      <c r="I4094">
        <v>3435</v>
      </c>
      <c r="J4094" t="s">
        <v>1530</v>
      </c>
      <c r="M4094" t="s">
        <v>1552</v>
      </c>
      <c r="N4094">
        <v>4580</v>
      </c>
      <c r="O4094" t="s">
        <v>1530</v>
      </c>
    </row>
    <row r="4095" spans="1:15" x14ac:dyDescent="0.35">
      <c r="A4095" s="2">
        <v>46211</v>
      </c>
      <c r="B4095" t="s">
        <v>15</v>
      </c>
      <c r="C4095" t="s">
        <v>50</v>
      </c>
      <c r="D4095" t="s">
        <v>109</v>
      </c>
      <c r="E4095" s="3">
        <v>7798332150038</v>
      </c>
      <c r="F4095" t="s">
        <v>750</v>
      </c>
      <c r="G4095" t="s">
        <v>1397</v>
      </c>
      <c r="H4095">
        <v>4015</v>
      </c>
      <c r="I4095">
        <v>4015</v>
      </c>
      <c r="J4095" t="s">
        <v>1503</v>
      </c>
      <c r="M4095" t="s">
        <v>1552</v>
      </c>
      <c r="N4095">
        <v>4015</v>
      </c>
      <c r="O4095" t="s">
        <v>1559</v>
      </c>
    </row>
    <row r="4096" spans="1:15" x14ac:dyDescent="0.35">
      <c r="A4096" s="2">
        <v>46211</v>
      </c>
      <c r="B4096" t="s">
        <v>15</v>
      </c>
      <c r="C4096" t="s">
        <v>50</v>
      </c>
      <c r="D4096" t="s">
        <v>109</v>
      </c>
      <c r="E4096" s="3">
        <v>4015042111085</v>
      </c>
      <c r="F4096" t="s">
        <v>653</v>
      </c>
      <c r="G4096" t="s">
        <v>1406</v>
      </c>
      <c r="H4096">
        <v>1290</v>
      </c>
      <c r="I4096">
        <v>1290</v>
      </c>
      <c r="J4096" t="s">
        <v>1503</v>
      </c>
      <c r="M4096" t="s">
        <v>1552</v>
      </c>
      <c r="N4096">
        <v>1290</v>
      </c>
      <c r="O4096" t="s">
        <v>1559</v>
      </c>
    </row>
    <row r="4097" spans="1:15" x14ac:dyDescent="0.35">
      <c r="A4097" s="2">
        <v>46211</v>
      </c>
      <c r="B4097" t="s">
        <v>15</v>
      </c>
      <c r="C4097" t="s">
        <v>50</v>
      </c>
      <c r="D4097" t="s">
        <v>109</v>
      </c>
      <c r="E4097" s="3">
        <v>7791822688516</v>
      </c>
      <c r="F4097" t="s">
        <v>654</v>
      </c>
      <c r="G4097" t="s">
        <v>1344</v>
      </c>
      <c r="H4097">
        <v>3239</v>
      </c>
      <c r="I4097">
        <v>3239</v>
      </c>
      <c r="J4097" t="s">
        <v>1503</v>
      </c>
      <c r="M4097" t="s">
        <v>1552</v>
      </c>
      <c r="N4097">
        <v>3239</v>
      </c>
      <c r="O4097" t="s">
        <v>1559</v>
      </c>
    </row>
    <row r="4098" spans="1:15" x14ac:dyDescent="0.35">
      <c r="A4098" s="2">
        <v>46211</v>
      </c>
      <c r="B4098" t="s">
        <v>15</v>
      </c>
      <c r="C4098" t="s">
        <v>50</v>
      </c>
      <c r="D4098" t="s">
        <v>109</v>
      </c>
      <c r="E4098" s="3">
        <v>7792798003709</v>
      </c>
      <c r="F4098" t="s">
        <v>655</v>
      </c>
      <c r="G4098" t="s">
        <v>1330</v>
      </c>
      <c r="H4098">
        <v>4550</v>
      </c>
      <c r="I4098">
        <v>3412.5</v>
      </c>
      <c r="J4098" t="s">
        <v>1516</v>
      </c>
      <c r="M4098" t="s">
        <v>1552</v>
      </c>
      <c r="N4098">
        <v>4550</v>
      </c>
      <c r="O4098" t="s">
        <v>1516</v>
      </c>
    </row>
    <row r="4099" spans="1:15" x14ac:dyDescent="0.35">
      <c r="A4099" s="2">
        <v>46211</v>
      </c>
      <c r="B4099" t="s">
        <v>15</v>
      </c>
      <c r="C4099" t="s">
        <v>50</v>
      </c>
      <c r="D4099" t="s">
        <v>109</v>
      </c>
      <c r="E4099" s="3">
        <v>7792798003716</v>
      </c>
      <c r="F4099" t="s">
        <v>656</v>
      </c>
      <c r="G4099" t="s">
        <v>1330</v>
      </c>
      <c r="H4099">
        <v>7490</v>
      </c>
      <c r="I4099">
        <v>5617.5</v>
      </c>
      <c r="J4099" t="s">
        <v>1516</v>
      </c>
      <c r="M4099" t="s">
        <v>1552</v>
      </c>
      <c r="N4099">
        <v>7490</v>
      </c>
      <c r="O4099" t="s">
        <v>1516</v>
      </c>
    </row>
    <row r="4100" spans="1:15" x14ac:dyDescent="0.35">
      <c r="A4100" s="2">
        <v>46211</v>
      </c>
      <c r="B4100" t="s">
        <v>15</v>
      </c>
      <c r="C4100" t="s">
        <v>50</v>
      </c>
      <c r="D4100" t="s">
        <v>109</v>
      </c>
      <c r="E4100" s="3">
        <v>4015042107866</v>
      </c>
      <c r="F4100" t="s">
        <v>657</v>
      </c>
      <c r="G4100" t="s">
        <v>1406</v>
      </c>
      <c r="H4100">
        <v>1790</v>
      </c>
      <c r="I4100">
        <v>1790</v>
      </c>
      <c r="J4100" t="s">
        <v>1503</v>
      </c>
      <c r="M4100" t="s">
        <v>1552</v>
      </c>
      <c r="N4100">
        <v>1790</v>
      </c>
      <c r="O4100" t="s">
        <v>1559</v>
      </c>
    </row>
    <row r="4101" spans="1:15" x14ac:dyDescent="0.35">
      <c r="A4101" s="2">
        <v>46211</v>
      </c>
      <c r="B4101" t="s">
        <v>15</v>
      </c>
      <c r="C4101" t="s">
        <v>50</v>
      </c>
      <c r="D4101" t="s">
        <v>109</v>
      </c>
      <c r="E4101" s="3">
        <v>7793147570743</v>
      </c>
      <c r="F4101" t="s">
        <v>659</v>
      </c>
      <c r="G4101" t="s">
        <v>1311</v>
      </c>
      <c r="H4101">
        <v>3299</v>
      </c>
      <c r="I4101">
        <v>2474.25</v>
      </c>
      <c r="J4101" t="s">
        <v>1502</v>
      </c>
      <c r="M4101" t="s">
        <v>1552</v>
      </c>
      <c r="N4101">
        <v>3299</v>
      </c>
      <c r="O4101" t="s">
        <v>1502</v>
      </c>
    </row>
    <row r="4102" spans="1:15" x14ac:dyDescent="0.35">
      <c r="A4102" s="2">
        <v>46211</v>
      </c>
      <c r="B4102" t="s">
        <v>15</v>
      </c>
      <c r="C4102" t="s">
        <v>50</v>
      </c>
      <c r="D4102" t="s">
        <v>109</v>
      </c>
      <c r="E4102" s="3">
        <v>7793147000752</v>
      </c>
      <c r="F4102" t="s">
        <v>660</v>
      </c>
      <c r="G4102" t="s">
        <v>1311</v>
      </c>
      <c r="H4102">
        <v>3109</v>
      </c>
      <c r="I4102">
        <v>2331.75</v>
      </c>
      <c r="J4102" t="s">
        <v>1502</v>
      </c>
      <c r="M4102" t="s">
        <v>1552</v>
      </c>
      <c r="N4102">
        <v>3109</v>
      </c>
      <c r="O4102" t="s">
        <v>1502</v>
      </c>
    </row>
    <row r="4103" spans="1:15" x14ac:dyDescent="0.35">
      <c r="A4103" s="2">
        <v>46211</v>
      </c>
      <c r="B4103" t="s">
        <v>15</v>
      </c>
      <c r="C4103" t="s">
        <v>50</v>
      </c>
      <c r="D4103" t="s">
        <v>109</v>
      </c>
      <c r="E4103" s="3">
        <v>7793147570866</v>
      </c>
      <c r="F4103" t="s">
        <v>661</v>
      </c>
      <c r="G4103" t="s">
        <v>1314</v>
      </c>
      <c r="H4103">
        <v>3929</v>
      </c>
      <c r="I4103">
        <v>2946.75</v>
      </c>
      <c r="J4103" t="s">
        <v>1504</v>
      </c>
      <c r="M4103" t="s">
        <v>1552</v>
      </c>
      <c r="N4103">
        <v>3929</v>
      </c>
      <c r="O4103" t="s">
        <v>1504</v>
      </c>
    </row>
    <row r="4104" spans="1:15" x14ac:dyDescent="0.35">
      <c r="A4104" s="2">
        <v>46211</v>
      </c>
      <c r="B4104" t="s">
        <v>15</v>
      </c>
      <c r="C4104" t="s">
        <v>50</v>
      </c>
      <c r="D4104" t="s">
        <v>109</v>
      </c>
      <c r="E4104" s="3">
        <v>7793147572846</v>
      </c>
      <c r="F4104" t="s">
        <v>663</v>
      </c>
      <c r="G4104" t="s">
        <v>1314</v>
      </c>
      <c r="H4104">
        <v>4140</v>
      </c>
      <c r="I4104">
        <v>3105</v>
      </c>
      <c r="J4104" t="s">
        <v>1504</v>
      </c>
      <c r="M4104" t="s">
        <v>1552</v>
      </c>
      <c r="N4104">
        <v>4140</v>
      </c>
      <c r="O4104" t="s">
        <v>1504</v>
      </c>
    </row>
    <row r="4105" spans="1:15" x14ac:dyDescent="0.35">
      <c r="A4105" s="2">
        <v>46211</v>
      </c>
      <c r="B4105" t="s">
        <v>15</v>
      </c>
      <c r="C4105" t="s">
        <v>50</v>
      </c>
      <c r="D4105" t="s">
        <v>109</v>
      </c>
      <c r="E4105" s="3">
        <v>7791822688219</v>
      </c>
      <c r="F4105" t="s">
        <v>664</v>
      </c>
      <c r="G4105" t="s">
        <v>1344</v>
      </c>
      <c r="H4105">
        <v>3499</v>
      </c>
      <c r="I4105">
        <v>2274.35</v>
      </c>
      <c r="J4105" t="s">
        <v>1496</v>
      </c>
      <c r="M4105" t="s">
        <v>1552</v>
      </c>
      <c r="N4105">
        <v>3499</v>
      </c>
      <c r="O4105" t="s">
        <v>1496</v>
      </c>
    </row>
    <row r="4106" spans="1:15" x14ac:dyDescent="0.35">
      <c r="A4106" s="2">
        <v>46211</v>
      </c>
      <c r="B4106" t="s">
        <v>15</v>
      </c>
      <c r="C4106" t="s">
        <v>50</v>
      </c>
      <c r="D4106" t="s">
        <v>109</v>
      </c>
      <c r="E4106" s="3">
        <v>7793147009199</v>
      </c>
      <c r="F4106" t="s">
        <v>739</v>
      </c>
      <c r="G4106" t="s">
        <v>1329</v>
      </c>
      <c r="H4106">
        <v>4029</v>
      </c>
      <c r="I4106">
        <v>3021.75</v>
      </c>
      <c r="J4106" t="s">
        <v>1511</v>
      </c>
      <c r="M4106" t="s">
        <v>1552</v>
      </c>
      <c r="N4106">
        <v>4029</v>
      </c>
      <c r="O4106" t="s">
        <v>1511</v>
      </c>
    </row>
    <row r="4107" spans="1:15" x14ac:dyDescent="0.35">
      <c r="A4107" s="2">
        <v>46211</v>
      </c>
      <c r="B4107" t="s">
        <v>15</v>
      </c>
      <c r="C4107" t="s">
        <v>50</v>
      </c>
      <c r="D4107" t="s">
        <v>109</v>
      </c>
      <c r="E4107" s="3">
        <v>7793147118822</v>
      </c>
      <c r="F4107" t="s">
        <v>665</v>
      </c>
      <c r="G4107" t="s">
        <v>1333</v>
      </c>
      <c r="H4107">
        <v>2579</v>
      </c>
      <c r="I4107">
        <v>1934.25</v>
      </c>
      <c r="J4107" t="s">
        <v>1517</v>
      </c>
      <c r="M4107" t="s">
        <v>1552</v>
      </c>
      <c r="N4107">
        <v>2579</v>
      </c>
      <c r="O4107" t="s">
        <v>1517</v>
      </c>
    </row>
    <row r="4108" spans="1:15" x14ac:dyDescent="0.35">
      <c r="A4108" s="2">
        <v>46211</v>
      </c>
      <c r="B4108" t="s">
        <v>15</v>
      </c>
      <c r="C4108" t="s">
        <v>50</v>
      </c>
      <c r="D4108" t="s">
        <v>109</v>
      </c>
      <c r="E4108" s="3">
        <v>7792798005888</v>
      </c>
      <c r="F4108" t="s">
        <v>666</v>
      </c>
      <c r="G4108" t="s">
        <v>1332</v>
      </c>
      <c r="H4108">
        <v>2725</v>
      </c>
      <c r="I4108">
        <v>2043.75</v>
      </c>
      <c r="J4108" t="s">
        <v>1507</v>
      </c>
      <c r="M4108" t="s">
        <v>1552</v>
      </c>
      <c r="N4108">
        <v>2725</v>
      </c>
      <c r="O4108" t="s">
        <v>1507</v>
      </c>
    </row>
    <row r="4109" spans="1:15" x14ac:dyDescent="0.35">
      <c r="A4109" s="2">
        <v>46211</v>
      </c>
      <c r="B4109" t="s">
        <v>15</v>
      </c>
      <c r="C4109" t="s">
        <v>50</v>
      </c>
      <c r="D4109" t="s">
        <v>109</v>
      </c>
      <c r="E4109" s="3">
        <v>7792798007493</v>
      </c>
      <c r="F4109" t="s">
        <v>669</v>
      </c>
      <c r="G4109" t="s">
        <v>1332</v>
      </c>
      <c r="H4109">
        <v>4799</v>
      </c>
      <c r="I4109">
        <v>3599.25</v>
      </c>
      <c r="J4109" t="s">
        <v>1507</v>
      </c>
      <c r="M4109" t="s">
        <v>1552</v>
      </c>
      <c r="N4109">
        <v>4799</v>
      </c>
      <c r="O4109" t="s">
        <v>1507</v>
      </c>
    </row>
    <row r="4110" spans="1:15" x14ac:dyDescent="0.35">
      <c r="A4110" s="2">
        <v>46211</v>
      </c>
      <c r="B4110" t="s">
        <v>15</v>
      </c>
      <c r="C4110" t="s">
        <v>50</v>
      </c>
      <c r="D4110" t="s">
        <v>109</v>
      </c>
      <c r="E4110" s="3">
        <v>7793147001025</v>
      </c>
      <c r="F4110" t="s">
        <v>671</v>
      </c>
      <c r="G4110" t="s">
        <v>1331</v>
      </c>
      <c r="H4110">
        <v>4580</v>
      </c>
      <c r="I4110">
        <v>3435</v>
      </c>
      <c r="J4110" t="s">
        <v>1513</v>
      </c>
      <c r="M4110" t="s">
        <v>1552</v>
      </c>
      <c r="N4110">
        <v>4580</v>
      </c>
      <c r="O4110" t="s">
        <v>1513</v>
      </c>
    </row>
    <row r="4111" spans="1:15" x14ac:dyDescent="0.35">
      <c r="A4111" s="2">
        <v>46211</v>
      </c>
      <c r="B4111" t="s">
        <v>15</v>
      </c>
      <c r="C4111" t="s">
        <v>50</v>
      </c>
      <c r="D4111" t="s">
        <v>109</v>
      </c>
      <c r="E4111" s="3">
        <v>7793147571382</v>
      </c>
      <c r="F4111" t="s">
        <v>672</v>
      </c>
      <c r="G4111" t="s">
        <v>1336</v>
      </c>
      <c r="H4111">
        <v>5179</v>
      </c>
      <c r="I4111">
        <v>3884.25</v>
      </c>
      <c r="J4111" t="s">
        <v>1508</v>
      </c>
      <c r="M4111" t="s">
        <v>1552</v>
      </c>
      <c r="N4111">
        <v>5179</v>
      </c>
      <c r="O4111" t="s">
        <v>1508</v>
      </c>
    </row>
    <row r="4112" spans="1:15" x14ac:dyDescent="0.35">
      <c r="A4112" s="2">
        <v>46211</v>
      </c>
      <c r="B4112" t="s">
        <v>15</v>
      </c>
      <c r="C4112" t="s">
        <v>50</v>
      </c>
      <c r="D4112" t="s">
        <v>109</v>
      </c>
      <c r="E4112" s="3">
        <v>4015042111641</v>
      </c>
      <c r="F4112" t="s">
        <v>673</v>
      </c>
      <c r="G4112" t="s">
        <v>1406</v>
      </c>
      <c r="H4112">
        <v>2059</v>
      </c>
      <c r="I4112">
        <v>2059</v>
      </c>
      <c r="J4112" t="s">
        <v>1503</v>
      </c>
      <c r="M4112" t="s">
        <v>1552</v>
      </c>
      <c r="N4112">
        <v>2059</v>
      </c>
      <c r="O4112" t="s">
        <v>1559</v>
      </c>
    </row>
    <row r="4113" spans="1:15" x14ac:dyDescent="0.35">
      <c r="A4113" s="2">
        <v>46211</v>
      </c>
      <c r="B4113" t="s">
        <v>15</v>
      </c>
      <c r="C4113" t="s">
        <v>50</v>
      </c>
      <c r="D4113" t="s">
        <v>109</v>
      </c>
      <c r="E4113" s="3">
        <v>7792798005871</v>
      </c>
      <c r="F4113" t="s">
        <v>674</v>
      </c>
      <c r="G4113" t="s">
        <v>1332</v>
      </c>
      <c r="H4113">
        <v>1590</v>
      </c>
      <c r="I4113">
        <v>1590</v>
      </c>
      <c r="J4113" t="s">
        <v>1503</v>
      </c>
      <c r="M4113" t="s">
        <v>1552</v>
      </c>
      <c r="N4113">
        <v>1590</v>
      </c>
      <c r="O4113" t="s">
        <v>1559</v>
      </c>
    </row>
    <row r="4114" spans="1:15" x14ac:dyDescent="0.35">
      <c r="A4114" s="2">
        <v>46211</v>
      </c>
      <c r="B4114" t="s">
        <v>15</v>
      </c>
      <c r="C4114" t="s">
        <v>50</v>
      </c>
      <c r="D4114" t="s">
        <v>109</v>
      </c>
      <c r="E4114" s="3">
        <v>7793147572723</v>
      </c>
      <c r="F4114" t="s">
        <v>675</v>
      </c>
      <c r="G4114" t="s">
        <v>1311</v>
      </c>
      <c r="H4114">
        <v>3299</v>
      </c>
      <c r="I4114">
        <v>2474.25</v>
      </c>
      <c r="J4114" t="s">
        <v>1502</v>
      </c>
      <c r="M4114" t="s">
        <v>1552</v>
      </c>
      <c r="N4114">
        <v>3299</v>
      </c>
      <c r="O4114" t="s">
        <v>1502</v>
      </c>
    </row>
    <row r="4115" spans="1:15" x14ac:dyDescent="0.35">
      <c r="A4115" s="2">
        <v>46211</v>
      </c>
      <c r="B4115" t="s">
        <v>15</v>
      </c>
      <c r="C4115" t="s">
        <v>50</v>
      </c>
      <c r="D4115" t="s">
        <v>109</v>
      </c>
      <c r="E4115" s="3">
        <v>7793147570927</v>
      </c>
      <c r="F4115" t="s">
        <v>676</v>
      </c>
      <c r="G4115" t="s">
        <v>1337</v>
      </c>
      <c r="H4115">
        <v>3489</v>
      </c>
      <c r="I4115">
        <v>2616.75</v>
      </c>
      <c r="J4115" t="s">
        <v>1495</v>
      </c>
      <c r="M4115" t="s">
        <v>1552</v>
      </c>
      <c r="N4115">
        <v>3489</v>
      </c>
      <c r="O4115" t="s">
        <v>1495</v>
      </c>
    </row>
    <row r="4116" spans="1:15" x14ac:dyDescent="0.35">
      <c r="A4116" s="2">
        <v>46211</v>
      </c>
      <c r="B4116" t="s">
        <v>15</v>
      </c>
      <c r="C4116" t="s">
        <v>50</v>
      </c>
      <c r="D4116" t="s">
        <v>109</v>
      </c>
      <c r="E4116" s="3">
        <v>7791822688721</v>
      </c>
      <c r="F4116" t="s">
        <v>677</v>
      </c>
      <c r="G4116" t="s">
        <v>1344</v>
      </c>
      <c r="H4116">
        <v>2529</v>
      </c>
      <c r="I4116">
        <v>1643.85</v>
      </c>
      <c r="J4116" t="s">
        <v>1496</v>
      </c>
      <c r="M4116" t="s">
        <v>1552</v>
      </c>
      <c r="N4116">
        <v>2529</v>
      </c>
      <c r="O4116" t="s">
        <v>1496</v>
      </c>
    </row>
    <row r="4117" spans="1:15" x14ac:dyDescent="0.35">
      <c r="A4117" s="2">
        <v>46211</v>
      </c>
      <c r="B4117" t="s">
        <v>15</v>
      </c>
      <c r="C4117" t="s">
        <v>50</v>
      </c>
      <c r="D4117" t="s">
        <v>109</v>
      </c>
      <c r="E4117" s="3">
        <v>7792798999866</v>
      </c>
      <c r="F4117" t="s">
        <v>679</v>
      </c>
      <c r="G4117" t="s">
        <v>1315</v>
      </c>
      <c r="H4117">
        <v>3195</v>
      </c>
      <c r="I4117">
        <v>2236.5</v>
      </c>
      <c r="J4117" t="s">
        <v>1499</v>
      </c>
      <c r="M4117" t="s">
        <v>1552</v>
      </c>
      <c r="N4117">
        <v>3195</v>
      </c>
      <c r="O4117" t="s">
        <v>1499</v>
      </c>
    </row>
    <row r="4118" spans="1:15" x14ac:dyDescent="0.35">
      <c r="A4118" s="2">
        <v>46211</v>
      </c>
      <c r="B4118" t="s">
        <v>15</v>
      </c>
      <c r="C4118" t="s">
        <v>50</v>
      </c>
      <c r="D4118" t="s">
        <v>109</v>
      </c>
      <c r="E4118" s="3">
        <v>5711018037067</v>
      </c>
      <c r="F4118" t="s">
        <v>680</v>
      </c>
      <c r="G4118" t="s">
        <v>1406</v>
      </c>
      <c r="H4118">
        <v>2059</v>
      </c>
      <c r="I4118">
        <v>1290</v>
      </c>
      <c r="J4118" t="s">
        <v>1503</v>
      </c>
      <c r="M4118" t="s">
        <v>1552</v>
      </c>
      <c r="N4118">
        <v>2059</v>
      </c>
      <c r="O4118" t="s">
        <v>1559</v>
      </c>
    </row>
    <row r="4119" spans="1:15" x14ac:dyDescent="0.35">
      <c r="A4119" s="2">
        <v>46211</v>
      </c>
      <c r="B4119" t="s">
        <v>15</v>
      </c>
      <c r="C4119" t="s">
        <v>50</v>
      </c>
      <c r="D4119" t="s">
        <v>109</v>
      </c>
      <c r="E4119" s="3">
        <v>7792798007400</v>
      </c>
      <c r="F4119" t="s">
        <v>613</v>
      </c>
      <c r="G4119" t="s">
        <v>1313</v>
      </c>
      <c r="H4119">
        <v>4799</v>
      </c>
      <c r="I4119">
        <v>3599.25</v>
      </c>
      <c r="J4119" t="s">
        <v>1498</v>
      </c>
      <c r="M4119" t="s">
        <v>1552</v>
      </c>
      <c r="N4119">
        <v>4799</v>
      </c>
      <c r="O4119" t="s">
        <v>1498</v>
      </c>
    </row>
    <row r="4120" spans="1:15" x14ac:dyDescent="0.35">
      <c r="A4120" s="2">
        <v>46211</v>
      </c>
      <c r="B4120" t="s">
        <v>15</v>
      </c>
      <c r="C4120" t="s">
        <v>50</v>
      </c>
      <c r="D4120" t="s">
        <v>109</v>
      </c>
      <c r="E4120" s="3">
        <v>7793147571689</v>
      </c>
      <c r="F4120" t="s">
        <v>681</v>
      </c>
      <c r="G4120" t="s">
        <v>1311</v>
      </c>
      <c r="H4120">
        <v>3109</v>
      </c>
      <c r="I4120">
        <v>2331.75</v>
      </c>
      <c r="J4120" t="s">
        <v>1502</v>
      </c>
      <c r="M4120" t="s">
        <v>1552</v>
      </c>
      <c r="N4120">
        <v>3109</v>
      </c>
      <c r="O4120" t="s">
        <v>1502</v>
      </c>
    </row>
    <row r="4121" spans="1:15" x14ac:dyDescent="0.35">
      <c r="A4121" s="2">
        <v>46211</v>
      </c>
      <c r="B4121" t="s">
        <v>15</v>
      </c>
      <c r="C4121" t="s">
        <v>50</v>
      </c>
      <c r="D4121" t="s">
        <v>109</v>
      </c>
      <c r="E4121" s="3">
        <v>7798339250182</v>
      </c>
      <c r="F4121" t="s">
        <v>682</v>
      </c>
      <c r="G4121" t="s">
        <v>1340</v>
      </c>
      <c r="H4121">
        <v>3700</v>
      </c>
      <c r="I4121">
        <v>2405</v>
      </c>
      <c r="J4121" t="s">
        <v>1501</v>
      </c>
      <c r="M4121" t="s">
        <v>1552</v>
      </c>
      <c r="N4121">
        <v>3700</v>
      </c>
      <c r="O4121" t="s">
        <v>1501</v>
      </c>
    </row>
    <row r="4122" spans="1:15" x14ac:dyDescent="0.35">
      <c r="A4122" s="2">
        <v>46211</v>
      </c>
      <c r="B4122" t="s">
        <v>15</v>
      </c>
      <c r="C4122" t="s">
        <v>50</v>
      </c>
      <c r="D4122" t="s">
        <v>109</v>
      </c>
      <c r="E4122" s="3">
        <v>7798339250137</v>
      </c>
      <c r="F4122" t="s">
        <v>683</v>
      </c>
      <c r="G4122" t="s">
        <v>1340</v>
      </c>
      <c r="H4122">
        <v>4150</v>
      </c>
      <c r="I4122">
        <v>2697.5</v>
      </c>
      <c r="J4122" t="s">
        <v>1501</v>
      </c>
      <c r="M4122" t="s">
        <v>1552</v>
      </c>
      <c r="N4122">
        <v>4150</v>
      </c>
      <c r="O4122" t="s">
        <v>1501</v>
      </c>
    </row>
    <row r="4123" spans="1:15" x14ac:dyDescent="0.35">
      <c r="A4123" s="2">
        <v>46211</v>
      </c>
      <c r="B4123" t="s">
        <v>15</v>
      </c>
      <c r="C4123" t="s">
        <v>50</v>
      </c>
      <c r="D4123" t="s">
        <v>109</v>
      </c>
      <c r="E4123" s="3">
        <v>7798091030299</v>
      </c>
      <c r="F4123" t="s">
        <v>740</v>
      </c>
      <c r="G4123" t="s">
        <v>1310</v>
      </c>
      <c r="H4123">
        <v>4509</v>
      </c>
      <c r="I4123">
        <v>4509</v>
      </c>
      <c r="J4123" t="s">
        <v>1503</v>
      </c>
      <c r="M4123" t="s">
        <v>1552</v>
      </c>
      <c r="N4123">
        <v>4509</v>
      </c>
      <c r="O4123" t="s">
        <v>1559</v>
      </c>
    </row>
    <row r="4124" spans="1:15" x14ac:dyDescent="0.35">
      <c r="A4124" s="2">
        <v>46211</v>
      </c>
      <c r="B4124" t="s">
        <v>15</v>
      </c>
      <c r="C4124" t="s">
        <v>50</v>
      </c>
      <c r="D4124" t="s">
        <v>109</v>
      </c>
      <c r="E4124" s="3">
        <v>7798091030343</v>
      </c>
      <c r="F4124" t="s">
        <v>684</v>
      </c>
      <c r="G4124" t="s">
        <v>1310</v>
      </c>
      <c r="H4124">
        <v>4509</v>
      </c>
      <c r="I4124">
        <v>4509</v>
      </c>
      <c r="J4124" t="s">
        <v>1503</v>
      </c>
      <c r="M4124" t="s">
        <v>1552</v>
      </c>
      <c r="N4124">
        <v>4509</v>
      </c>
      <c r="O4124" t="s">
        <v>1559</v>
      </c>
    </row>
    <row r="4125" spans="1:15" x14ac:dyDescent="0.35">
      <c r="A4125" s="2">
        <v>46211</v>
      </c>
      <c r="B4125" t="s">
        <v>15</v>
      </c>
      <c r="C4125" t="s">
        <v>50</v>
      </c>
      <c r="D4125" t="s">
        <v>109</v>
      </c>
      <c r="E4125" s="3">
        <v>7798091030329</v>
      </c>
      <c r="F4125" t="s">
        <v>741</v>
      </c>
      <c r="G4125" t="s">
        <v>1310</v>
      </c>
      <c r="H4125">
        <v>4509</v>
      </c>
      <c r="I4125">
        <v>4509</v>
      </c>
      <c r="J4125" t="s">
        <v>1503</v>
      </c>
      <c r="M4125" t="s">
        <v>1552</v>
      </c>
      <c r="N4125">
        <v>4509</v>
      </c>
      <c r="O4125" t="s">
        <v>1559</v>
      </c>
    </row>
    <row r="4126" spans="1:15" x14ac:dyDescent="0.35">
      <c r="A4126" s="2">
        <v>46211</v>
      </c>
      <c r="B4126" t="s">
        <v>15</v>
      </c>
      <c r="C4126" t="s">
        <v>50</v>
      </c>
      <c r="D4126" t="s">
        <v>109</v>
      </c>
      <c r="E4126" s="3">
        <v>7891155008675</v>
      </c>
      <c r="F4126" t="s">
        <v>685</v>
      </c>
      <c r="G4126" t="s">
        <v>1277</v>
      </c>
      <c r="H4126">
        <v>7190</v>
      </c>
      <c r="I4126">
        <v>4673.5</v>
      </c>
      <c r="J4126" t="s">
        <v>1496</v>
      </c>
      <c r="M4126" t="s">
        <v>1552</v>
      </c>
      <c r="N4126">
        <v>7190</v>
      </c>
      <c r="O4126" t="s">
        <v>1496</v>
      </c>
    </row>
    <row r="4127" spans="1:15" x14ac:dyDescent="0.35">
      <c r="A4127" s="2">
        <v>46211</v>
      </c>
      <c r="B4127" t="s">
        <v>15</v>
      </c>
      <c r="C4127" t="s">
        <v>50</v>
      </c>
      <c r="D4127" t="s">
        <v>109</v>
      </c>
      <c r="E4127" s="3">
        <v>7792798010615</v>
      </c>
      <c r="F4127" t="s">
        <v>686</v>
      </c>
      <c r="G4127" t="s">
        <v>1328</v>
      </c>
      <c r="H4127">
        <v>4025</v>
      </c>
      <c r="I4127">
        <v>2817.5</v>
      </c>
      <c r="J4127" t="s">
        <v>1518</v>
      </c>
      <c r="M4127" t="s">
        <v>1552</v>
      </c>
      <c r="N4127">
        <v>4025</v>
      </c>
      <c r="O4127" t="s">
        <v>1518</v>
      </c>
    </row>
    <row r="4128" spans="1:15" x14ac:dyDescent="0.35">
      <c r="A4128" s="2">
        <v>46211</v>
      </c>
      <c r="B4128" t="s">
        <v>15</v>
      </c>
      <c r="C4128" t="s">
        <v>50</v>
      </c>
      <c r="D4128" t="s">
        <v>109</v>
      </c>
      <c r="E4128" s="3">
        <v>7792798001316</v>
      </c>
      <c r="F4128" t="s">
        <v>612</v>
      </c>
      <c r="G4128" t="s">
        <v>1313</v>
      </c>
      <c r="H4128">
        <v>2725</v>
      </c>
      <c r="I4128">
        <v>2043.75</v>
      </c>
      <c r="J4128" t="s">
        <v>1498</v>
      </c>
      <c r="M4128" t="s">
        <v>1552</v>
      </c>
      <c r="N4128">
        <v>2725</v>
      </c>
      <c r="O4128" t="s">
        <v>1498</v>
      </c>
    </row>
    <row r="4129" spans="1:15" x14ac:dyDescent="0.35">
      <c r="A4129" s="2">
        <v>46211</v>
      </c>
      <c r="B4129" t="s">
        <v>15</v>
      </c>
      <c r="C4129" t="s">
        <v>50</v>
      </c>
      <c r="D4129" t="s">
        <v>109</v>
      </c>
      <c r="E4129" s="3">
        <v>7792798010561</v>
      </c>
      <c r="F4129" t="s">
        <v>687</v>
      </c>
      <c r="G4129" t="s">
        <v>1328</v>
      </c>
      <c r="H4129">
        <v>6819</v>
      </c>
      <c r="I4129">
        <v>4773.3</v>
      </c>
      <c r="J4129" t="s">
        <v>1518</v>
      </c>
      <c r="M4129" t="s">
        <v>1552</v>
      </c>
      <c r="N4129">
        <v>6819</v>
      </c>
      <c r="O4129" t="s">
        <v>1518</v>
      </c>
    </row>
    <row r="4130" spans="1:15" x14ac:dyDescent="0.35">
      <c r="A4130" s="2">
        <v>46211</v>
      </c>
      <c r="B4130" t="s">
        <v>15</v>
      </c>
      <c r="C4130" t="s">
        <v>50</v>
      </c>
      <c r="D4130" t="s">
        <v>109</v>
      </c>
      <c r="E4130" s="3">
        <v>7792798010882</v>
      </c>
      <c r="F4130" t="s">
        <v>688</v>
      </c>
      <c r="G4130" t="s">
        <v>1308</v>
      </c>
      <c r="H4130">
        <v>7055</v>
      </c>
      <c r="I4130">
        <v>4233</v>
      </c>
      <c r="J4130" t="s">
        <v>1506</v>
      </c>
      <c r="M4130" t="s">
        <v>1552</v>
      </c>
      <c r="N4130">
        <v>7055</v>
      </c>
      <c r="O4130" t="s">
        <v>1506</v>
      </c>
    </row>
    <row r="4131" spans="1:15" x14ac:dyDescent="0.35">
      <c r="A4131" s="2">
        <v>46211</v>
      </c>
      <c r="B4131" t="s">
        <v>15</v>
      </c>
      <c r="C4131" t="s">
        <v>50</v>
      </c>
      <c r="D4131" t="s">
        <v>109</v>
      </c>
      <c r="E4131" s="3">
        <v>7792798002757</v>
      </c>
      <c r="F4131" t="s">
        <v>689</v>
      </c>
      <c r="G4131" t="s">
        <v>1315</v>
      </c>
      <c r="H4131">
        <v>5729</v>
      </c>
      <c r="I4131">
        <v>4010.3</v>
      </c>
      <c r="J4131" t="s">
        <v>1499</v>
      </c>
      <c r="M4131" t="s">
        <v>1552</v>
      </c>
      <c r="N4131">
        <v>5729</v>
      </c>
      <c r="O4131" t="s">
        <v>1499</v>
      </c>
    </row>
    <row r="4132" spans="1:15" x14ac:dyDescent="0.35">
      <c r="A4132" s="2">
        <v>46211</v>
      </c>
      <c r="B4132" t="s">
        <v>15</v>
      </c>
      <c r="C4132" t="s">
        <v>50</v>
      </c>
      <c r="D4132" t="s">
        <v>109</v>
      </c>
      <c r="E4132" s="3">
        <v>7792798002122</v>
      </c>
      <c r="F4132" t="s">
        <v>690</v>
      </c>
      <c r="G4132" t="s">
        <v>1315</v>
      </c>
      <c r="H4132">
        <v>5729</v>
      </c>
      <c r="I4132">
        <v>4010.3</v>
      </c>
      <c r="J4132" t="s">
        <v>1499</v>
      </c>
      <c r="M4132" t="s">
        <v>1552</v>
      </c>
      <c r="N4132">
        <v>5729</v>
      </c>
      <c r="O4132" t="s">
        <v>1499</v>
      </c>
    </row>
    <row r="4133" spans="1:15" x14ac:dyDescent="0.35">
      <c r="A4133" s="2">
        <v>46211</v>
      </c>
      <c r="B4133" t="s">
        <v>15</v>
      </c>
      <c r="C4133" t="s">
        <v>50</v>
      </c>
      <c r="D4133" t="s">
        <v>109</v>
      </c>
      <c r="E4133" s="3">
        <v>7792798002115</v>
      </c>
      <c r="F4133" t="s">
        <v>691</v>
      </c>
      <c r="G4133" t="s">
        <v>1315</v>
      </c>
      <c r="H4133">
        <v>5569</v>
      </c>
      <c r="I4133">
        <v>3898.3</v>
      </c>
      <c r="J4133" t="s">
        <v>1499</v>
      </c>
      <c r="M4133" t="s">
        <v>1552</v>
      </c>
      <c r="N4133">
        <v>5569</v>
      </c>
      <c r="O4133" t="s">
        <v>1499</v>
      </c>
    </row>
    <row r="4134" spans="1:15" x14ac:dyDescent="0.35">
      <c r="A4134" s="2">
        <v>46211</v>
      </c>
      <c r="B4134" t="s">
        <v>15</v>
      </c>
      <c r="C4134" t="s">
        <v>50</v>
      </c>
      <c r="D4134" t="s">
        <v>109</v>
      </c>
      <c r="E4134" s="3">
        <v>7792798013678</v>
      </c>
      <c r="F4134" t="s">
        <v>692</v>
      </c>
      <c r="G4134" t="s">
        <v>1313</v>
      </c>
      <c r="H4134">
        <v>4799</v>
      </c>
      <c r="I4134">
        <v>3599.25</v>
      </c>
      <c r="J4134" t="s">
        <v>1498</v>
      </c>
      <c r="M4134" t="s">
        <v>1552</v>
      </c>
      <c r="N4134">
        <v>4799</v>
      </c>
      <c r="O4134" t="s">
        <v>1498</v>
      </c>
    </row>
    <row r="4135" spans="1:15" x14ac:dyDescent="0.35">
      <c r="A4135" s="2">
        <v>46211</v>
      </c>
      <c r="B4135" t="s">
        <v>15</v>
      </c>
      <c r="C4135" t="s">
        <v>50</v>
      </c>
      <c r="D4135" t="s">
        <v>109</v>
      </c>
      <c r="E4135" s="3">
        <v>7793147572853</v>
      </c>
      <c r="F4135" t="s">
        <v>649</v>
      </c>
      <c r="G4135" t="s">
        <v>1307</v>
      </c>
      <c r="H4135">
        <v>3929</v>
      </c>
      <c r="I4135">
        <v>2946.75</v>
      </c>
      <c r="J4135" t="s">
        <v>1512</v>
      </c>
      <c r="M4135" t="s">
        <v>1552</v>
      </c>
      <c r="N4135">
        <v>3929</v>
      </c>
      <c r="O4135" t="s">
        <v>1512</v>
      </c>
    </row>
    <row r="4136" spans="1:15" x14ac:dyDescent="0.35">
      <c r="A4136" s="2">
        <v>46211</v>
      </c>
      <c r="B4136" t="s">
        <v>15</v>
      </c>
      <c r="C4136" t="s">
        <v>50</v>
      </c>
      <c r="D4136" t="s">
        <v>109</v>
      </c>
      <c r="E4136" s="3">
        <v>7793147572327</v>
      </c>
      <c r="F4136" t="s">
        <v>694</v>
      </c>
      <c r="G4136" t="s">
        <v>1309</v>
      </c>
      <c r="H4136">
        <v>3109</v>
      </c>
      <c r="I4136">
        <v>2331.75</v>
      </c>
      <c r="J4136" t="s">
        <v>1500</v>
      </c>
      <c r="M4136" t="s">
        <v>1552</v>
      </c>
      <c r="N4136">
        <v>3109</v>
      </c>
      <c r="O4136" t="s">
        <v>1500</v>
      </c>
    </row>
    <row r="4137" spans="1:15" x14ac:dyDescent="0.35">
      <c r="A4137" s="2">
        <v>46211</v>
      </c>
      <c r="B4137" t="s">
        <v>15</v>
      </c>
      <c r="C4137" t="s">
        <v>50</v>
      </c>
      <c r="D4137" t="s">
        <v>109</v>
      </c>
      <c r="E4137" s="3">
        <v>7793147570330</v>
      </c>
      <c r="F4137" t="s">
        <v>695</v>
      </c>
      <c r="G4137" t="s">
        <v>1311</v>
      </c>
      <c r="H4137">
        <v>5669</v>
      </c>
      <c r="I4137">
        <v>4251.75</v>
      </c>
      <c r="J4137" t="s">
        <v>1502</v>
      </c>
      <c r="M4137" t="s">
        <v>1552</v>
      </c>
      <c r="N4137">
        <v>5669</v>
      </c>
      <c r="O4137" t="s">
        <v>1502</v>
      </c>
    </row>
    <row r="4138" spans="1:15" x14ac:dyDescent="0.35">
      <c r="A4138" s="2">
        <v>46211</v>
      </c>
      <c r="B4138" t="s">
        <v>15</v>
      </c>
      <c r="C4138" t="s">
        <v>50</v>
      </c>
      <c r="D4138" t="s">
        <v>109</v>
      </c>
      <c r="E4138" s="3">
        <v>7793147570989</v>
      </c>
      <c r="F4138" t="s">
        <v>568</v>
      </c>
      <c r="G4138" t="s">
        <v>1337</v>
      </c>
      <c r="H4138">
        <v>6320</v>
      </c>
      <c r="I4138">
        <v>4740</v>
      </c>
      <c r="J4138" t="s">
        <v>1495</v>
      </c>
      <c r="M4138" t="s">
        <v>1553</v>
      </c>
      <c r="N4138">
        <v>0</v>
      </c>
      <c r="O4138" t="s">
        <v>1553</v>
      </c>
    </row>
    <row r="4139" spans="1:15" x14ac:dyDescent="0.35">
      <c r="A4139" s="2">
        <v>46211</v>
      </c>
      <c r="B4139" t="s">
        <v>15</v>
      </c>
      <c r="C4139" t="s">
        <v>50</v>
      </c>
      <c r="D4139" t="s">
        <v>109</v>
      </c>
      <c r="E4139" s="3">
        <v>7891155033899</v>
      </c>
      <c r="F4139" t="s">
        <v>569</v>
      </c>
      <c r="G4139" t="s">
        <v>1277</v>
      </c>
      <c r="H4139">
        <v>7990</v>
      </c>
      <c r="I4139">
        <v>5193.5</v>
      </c>
      <c r="J4139" t="s">
        <v>1496</v>
      </c>
      <c r="M4139" t="s">
        <v>1553</v>
      </c>
      <c r="N4139">
        <v>0</v>
      </c>
      <c r="O4139" t="s">
        <v>1553</v>
      </c>
    </row>
    <row r="4140" spans="1:15" x14ac:dyDescent="0.35">
      <c r="A4140" s="2">
        <v>46211</v>
      </c>
      <c r="B4140" t="s">
        <v>15</v>
      </c>
      <c r="C4140" t="s">
        <v>50</v>
      </c>
      <c r="D4140" t="s">
        <v>109</v>
      </c>
      <c r="E4140" s="3">
        <v>7891155043829</v>
      </c>
      <c r="F4140" t="s">
        <v>570</v>
      </c>
      <c r="G4140" t="s">
        <v>1345</v>
      </c>
      <c r="H4140">
        <v>4729</v>
      </c>
      <c r="I4140">
        <v>3073.85</v>
      </c>
      <c r="J4140" t="s">
        <v>1496</v>
      </c>
      <c r="M4140" t="s">
        <v>1552</v>
      </c>
      <c r="N4140">
        <v>4729</v>
      </c>
      <c r="O4140" t="s">
        <v>1496</v>
      </c>
    </row>
    <row r="4141" spans="1:15" x14ac:dyDescent="0.35">
      <c r="A4141" s="2">
        <v>46211</v>
      </c>
      <c r="B4141" t="s">
        <v>15</v>
      </c>
      <c r="C4141" t="s">
        <v>50</v>
      </c>
      <c r="D4141" t="s">
        <v>109</v>
      </c>
      <c r="E4141" s="3">
        <v>7891155032458</v>
      </c>
      <c r="F4141" t="s">
        <v>732</v>
      </c>
      <c r="G4141" t="s">
        <v>1277</v>
      </c>
      <c r="H4141">
        <v>6689</v>
      </c>
      <c r="I4141">
        <v>4347.8500000000004</v>
      </c>
      <c r="J4141" t="s">
        <v>1496</v>
      </c>
      <c r="M4141" t="s">
        <v>1553</v>
      </c>
      <c r="N4141">
        <v>0</v>
      </c>
      <c r="O4141" t="s">
        <v>1553</v>
      </c>
    </row>
    <row r="4142" spans="1:15" x14ac:dyDescent="0.35">
      <c r="A4142" s="2">
        <v>46211</v>
      </c>
      <c r="B4142" t="s">
        <v>15</v>
      </c>
      <c r="C4142" t="s">
        <v>50</v>
      </c>
      <c r="D4142" t="s">
        <v>109</v>
      </c>
      <c r="E4142" s="3">
        <v>7792798010578</v>
      </c>
      <c r="F4142" t="s">
        <v>571</v>
      </c>
      <c r="G4142" t="s">
        <v>1328</v>
      </c>
      <c r="H4142">
        <v>4079</v>
      </c>
      <c r="I4142">
        <v>2651.35</v>
      </c>
      <c r="J4142" t="s">
        <v>1497</v>
      </c>
      <c r="M4142" t="s">
        <v>1552</v>
      </c>
      <c r="N4142">
        <v>4079</v>
      </c>
      <c r="O4142" t="s">
        <v>1497</v>
      </c>
    </row>
    <row r="4143" spans="1:15" x14ac:dyDescent="0.35">
      <c r="A4143" s="2">
        <v>46211</v>
      </c>
      <c r="B4143" t="s">
        <v>15</v>
      </c>
      <c r="C4143" t="s">
        <v>50</v>
      </c>
      <c r="D4143" t="s">
        <v>109</v>
      </c>
      <c r="E4143" s="3">
        <v>7792798007387</v>
      </c>
      <c r="F4143" t="s">
        <v>572</v>
      </c>
      <c r="G4143" t="s">
        <v>1313</v>
      </c>
      <c r="H4143">
        <v>4799</v>
      </c>
      <c r="I4143">
        <v>3599.25</v>
      </c>
      <c r="J4143" t="s">
        <v>1498</v>
      </c>
      <c r="M4143" t="s">
        <v>1552</v>
      </c>
      <c r="N4143">
        <v>4799</v>
      </c>
      <c r="O4143" t="s">
        <v>1498</v>
      </c>
    </row>
    <row r="4144" spans="1:15" x14ac:dyDescent="0.35">
      <c r="A4144" s="2">
        <v>46211</v>
      </c>
      <c r="B4144" t="s">
        <v>15</v>
      </c>
      <c r="C4144" t="s">
        <v>50</v>
      </c>
      <c r="D4144" t="s">
        <v>109</v>
      </c>
      <c r="E4144" s="3">
        <v>7793147572389</v>
      </c>
      <c r="F4144" t="s">
        <v>575</v>
      </c>
      <c r="G4144" t="s">
        <v>1309</v>
      </c>
      <c r="H4144">
        <v>3109</v>
      </c>
      <c r="I4144">
        <v>2331.75</v>
      </c>
      <c r="J4144" t="s">
        <v>1500</v>
      </c>
      <c r="M4144" t="s">
        <v>1552</v>
      </c>
      <c r="N4144">
        <v>3109</v>
      </c>
      <c r="O4144" t="s">
        <v>1500</v>
      </c>
    </row>
    <row r="4145" spans="1:15" x14ac:dyDescent="0.35">
      <c r="A4145" s="2">
        <v>46211</v>
      </c>
      <c r="B4145" t="s">
        <v>15</v>
      </c>
      <c r="C4145" t="s">
        <v>50</v>
      </c>
      <c r="D4145" t="s">
        <v>109</v>
      </c>
      <c r="E4145" s="3">
        <v>7798339250212</v>
      </c>
      <c r="F4145" t="s">
        <v>576</v>
      </c>
      <c r="G4145" t="s">
        <v>1340</v>
      </c>
      <c r="H4145">
        <v>3700</v>
      </c>
      <c r="I4145">
        <v>2405</v>
      </c>
      <c r="J4145" t="s">
        <v>1501</v>
      </c>
      <c r="M4145" t="s">
        <v>1552</v>
      </c>
      <c r="N4145">
        <v>3700</v>
      </c>
      <c r="O4145" t="s">
        <v>1501</v>
      </c>
    </row>
    <row r="4146" spans="1:15" x14ac:dyDescent="0.35">
      <c r="A4146" s="2">
        <v>46211</v>
      </c>
      <c r="B4146" t="s">
        <v>15</v>
      </c>
      <c r="C4146" t="s">
        <v>50</v>
      </c>
      <c r="D4146" t="s">
        <v>109</v>
      </c>
      <c r="E4146" s="3">
        <v>7793147571160</v>
      </c>
      <c r="F4146" t="s">
        <v>577</v>
      </c>
      <c r="G4146" t="s">
        <v>1311</v>
      </c>
      <c r="H4146">
        <v>3299</v>
      </c>
      <c r="I4146">
        <v>2474.25</v>
      </c>
      <c r="J4146" t="s">
        <v>1502</v>
      </c>
      <c r="M4146" t="s">
        <v>1552</v>
      </c>
      <c r="N4146">
        <v>3299</v>
      </c>
      <c r="O4146" t="s">
        <v>1502</v>
      </c>
    </row>
    <row r="4147" spans="1:15" x14ac:dyDescent="0.35">
      <c r="A4147" s="2">
        <v>46211</v>
      </c>
      <c r="B4147" t="s">
        <v>15</v>
      </c>
      <c r="C4147" t="s">
        <v>50</v>
      </c>
      <c r="D4147" t="s">
        <v>109</v>
      </c>
      <c r="E4147" s="3">
        <v>7793147572624</v>
      </c>
      <c r="F4147" t="s">
        <v>578</v>
      </c>
      <c r="G4147" t="s">
        <v>1311</v>
      </c>
      <c r="H4147">
        <v>4469</v>
      </c>
      <c r="I4147">
        <v>3351.75</v>
      </c>
      <c r="J4147" t="s">
        <v>1502</v>
      </c>
      <c r="M4147" t="s">
        <v>1552</v>
      </c>
      <c r="N4147">
        <v>4469</v>
      </c>
      <c r="O4147" t="s">
        <v>1502</v>
      </c>
    </row>
    <row r="4148" spans="1:15" x14ac:dyDescent="0.35">
      <c r="A4148" s="2">
        <v>46211</v>
      </c>
      <c r="B4148" t="s">
        <v>15</v>
      </c>
      <c r="C4148" t="s">
        <v>50</v>
      </c>
      <c r="D4148" t="s">
        <v>109</v>
      </c>
      <c r="E4148" s="3">
        <v>7793147570842</v>
      </c>
      <c r="F4148" t="s">
        <v>580</v>
      </c>
      <c r="G4148" t="s">
        <v>1314</v>
      </c>
      <c r="H4148">
        <v>6755</v>
      </c>
      <c r="I4148">
        <v>5066.25</v>
      </c>
      <c r="J4148" t="s">
        <v>1504</v>
      </c>
      <c r="M4148" t="s">
        <v>1552</v>
      </c>
      <c r="N4148">
        <v>6755</v>
      </c>
      <c r="O4148" t="s">
        <v>1504</v>
      </c>
    </row>
    <row r="4149" spans="1:15" x14ac:dyDescent="0.35">
      <c r="A4149" s="2">
        <v>46211</v>
      </c>
      <c r="B4149" t="s">
        <v>15</v>
      </c>
      <c r="C4149" t="s">
        <v>50</v>
      </c>
      <c r="D4149" t="s">
        <v>109</v>
      </c>
      <c r="E4149" s="3">
        <v>7792798009107</v>
      </c>
      <c r="F4149" t="s">
        <v>582</v>
      </c>
      <c r="G4149" t="s">
        <v>1313</v>
      </c>
      <c r="H4149">
        <v>2150</v>
      </c>
      <c r="I4149">
        <v>1290</v>
      </c>
      <c r="J4149" t="s">
        <v>1505</v>
      </c>
      <c r="M4149" t="s">
        <v>1552</v>
      </c>
      <c r="N4149">
        <v>2150</v>
      </c>
      <c r="O4149" t="s">
        <v>1505</v>
      </c>
    </row>
    <row r="4150" spans="1:15" x14ac:dyDescent="0.35">
      <c r="A4150" s="2">
        <v>46211</v>
      </c>
      <c r="B4150" t="s">
        <v>15</v>
      </c>
      <c r="C4150" t="s">
        <v>50</v>
      </c>
      <c r="D4150" t="s">
        <v>109</v>
      </c>
      <c r="E4150" s="3">
        <v>7792798002351</v>
      </c>
      <c r="F4150" t="s">
        <v>583</v>
      </c>
      <c r="G4150" t="s">
        <v>1308</v>
      </c>
      <c r="H4150">
        <v>7055</v>
      </c>
      <c r="I4150">
        <v>4233</v>
      </c>
      <c r="J4150" t="s">
        <v>1506</v>
      </c>
      <c r="M4150" t="s">
        <v>1552</v>
      </c>
      <c r="N4150">
        <v>7055</v>
      </c>
      <c r="O4150" t="s">
        <v>1506</v>
      </c>
    </row>
    <row r="4151" spans="1:15" x14ac:dyDescent="0.35">
      <c r="A4151" s="2">
        <v>46211</v>
      </c>
      <c r="B4151" t="s">
        <v>15</v>
      </c>
      <c r="C4151" t="s">
        <v>50</v>
      </c>
      <c r="D4151" t="s">
        <v>109</v>
      </c>
      <c r="E4151" s="3">
        <v>7792798001965</v>
      </c>
      <c r="F4151" t="s">
        <v>584</v>
      </c>
      <c r="G4151" t="s">
        <v>1308</v>
      </c>
      <c r="H4151">
        <v>4960</v>
      </c>
      <c r="I4151">
        <v>2976</v>
      </c>
      <c r="J4151" t="s">
        <v>1506</v>
      </c>
      <c r="M4151" t="s">
        <v>1552</v>
      </c>
      <c r="N4151">
        <v>4960</v>
      </c>
      <c r="O4151" t="s">
        <v>1506</v>
      </c>
    </row>
    <row r="4152" spans="1:15" x14ac:dyDescent="0.35">
      <c r="A4152" s="2">
        <v>46211</v>
      </c>
      <c r="B4152" t="s">
        <v>15</v>
      </c>
      <c r="C4152" t="s">
        <v>50</v>
      </c>
      <c r="D4152" t="s">
        <v>109</v>
      </c>
      <c r="E4152" s="3">
        <v>7792798015061</v>
      </c>
      <c r="F4152" t="s">
        <v>585</v>
      </c>
      <c r="G4152" t="s">
        <v>1332</v>
      </c>
      <c r="H4152">
        <v>3925</v>
      </c>
      <c r="I4152">
        <v>2943.75</v>
      </c>
      <c r="J4152" t="s">
        <v>1507</v>
      </c>
      <c r="M4152" t="s">
        <v>1552</v>
      </c>
      <c r="N4152">
        <v>3925</v>
      </c>
      <c r="O4152" t="s">
        <v>1507</v>
      </c>
    </row>
    <row r="4153" spans="1:15" x14ac:dyDescent="0.35">
      <c r="A4153" s="2">
        <v>46211</v>
      </c>
      <c r="B4153" t="s">
        <v>15</v>
      </c>
      <c r="C4153" t="s">
        <v>50</v>
      </c>
      <c r="D4153" t="s">
        <v>109</v>
      </c>
      <c r="E4153" s="3">
        <v>7793147573720</v>
      </c>
      <c r="F4153" t="s">
        <v>586</v>
      </c>
      <c r="G4153" t="s">
        <v>1311</v>
      </c>
      <c r="H4153">
        <v>5229</v>
      </c>
      <c r="I4153">
        <v>3921.75</v>
      </c>
      <c r="J4153" t="s">
        <v>1502</v>
      </c>
      <c r="M4153" t="s">
        <v>1552</v>
      </c>
      <c r="N4153">
        <v>5229</v>
      </c>
      <c r="O4153" t="s">
        <v>1502</v>
      </c>
    </row>
    <row r="4154" spans="1:15" x14ac:dyDescent="0.35">
      <c r="A4154" s="2">
        <v>46211</v>
      </c>
      <c r="B4154" t="s">
        <v>15</v>
      </c>
      <c r="C4154" t="s">
        <v>50</v>
      </c>
      <c r="D4154" t="s">
        <v>109</v>
      </c>
      <c r="E4154" s="3">
        <v>7798339250151</v>
      </c>
      <c r="F4154" t="s">
        <v>587</v>
      </c>
      <c r="G4154" t="s">
        <v>1340</v>
      </c>
      <c r="H4154">
        <v>3700</v>
      </c>
      <c r="I4154">
        <v>2405</v>
      </c>
      <c r="J4154" t="s">
        <v>1501</v>
      </c>
      <c r="M4154" t="s">
        <v>1552</v>
      </c>
      <c r="N4154">
        <v>3700</v>
      </c>
      <c r="O4154" t="s">
        <v>1501</v>
      </c>
    </row>
    <row r="4155" spans="1:15" x14ac:dyDescent="0.35">
      <c r="A4155" s="2">
        <v>46211</v>
      </c>
      <c r="B4155" t="s">
        <v>15</v>
      </c>
      <c r="C4155" t="s">
        <v>50</v>
      </c>
      <c r="D4155" t="s">
        <v>109</v>
      </c>
      <c r="E4155" s="3">
        <v>7793147573386</v>
      </c>
      <c r="F4155" t="s">
        <v>588</v>
      </c>
      <c r="G4155" t="s">
        <v>1336</v>
      </c>
      <c r="H4155">
        <v>3489</v>
      </c>
      <c r="I4155">
        <v>2616.75</v>
      </c>
      <c r="J4155" t="s">
        <v>1508</v>
      </c>
      <c r="M4155" t="s">
        <v>1552</v>
      </c>
      <c r="N4155">
        <v>3489</v>
      </c>
      <c r="O4155" t="s">
        <v>1508</v>
      </c>
    </row>
    <row r="4156" spans="1:15" x14ac:dyDescent="0.35">
      <c r="A4156" s="2">
        <v>46211</v>
      </c>
      <c r="B4156" t="s">
        <v>15</v>
      </c>
      <c r="C4156" t="s">
        <v>50</v>
      </c>
      <c r="D4156" t="s">
        <v>109</v>
      </c>
      <c r="E4156" s="3">
        <v>7798091030527</v>
      </c>
      <c r="F4156" t="s">
        <v>589</v>
      </c>
      <c r="G4156" t="s">
        <v>1310</v>
      </c>
      <c r="H4156">
        <v>3839</v>
      </c>
      <c r="I4156">
        <v>3839</v>
      </c>
      <c r="J4156" t="s">
        <v>1503</v>
      </c>
      <c r="M4156" t="s">
        <v>1552</v>
      </c>
      <c r="N4156">
        <v>3839</v>
      </c>
      <c r="O4156" t="s">
        <v>1559</v>
      </c>
    </row>
    <row r="4157" spans="1:15" x14ac:dyDescent="0.35">
      <c r="A4157" s="2">
        <v>46211</v>
      </c>
      <c r="B4157" t="s">
        <v>15</v>
      </c>
      <c r="C4157" t="s">
        <v>50</v>
      </c>
      <c r="D4157" t="s">
        <v>109</v>
      </c>
      <c r="E4157" s="3">
        <v>7798091030350</v>
      </c>
      <c r="F4157" t="s">
        <v>590</v>
      </c>
      <c r="G4157" t="s">
        <v>1310</v>
      </c>
      <c r="H4157">
        <v>4515</v>
      </c>
      <c r="I4157">
        <v>4515</v>
      </c>
      <c r="J4157" t="s">
        <v>1503</v>
      </c>
      <c r="M4157" t="s">
        <v>1552</v>
      </c>
      <c r="N4157">
        <v>4515</v>
      </c>
      <c r="O4157" t="s">
        <v>1559</v>
      </c>
    </row>
    <row r="4158" spans="1:15" x14ac:dyDescent="0.35">
      <c r="A4158" s="2">
        <v>46211</v>
      </c>
      <c r="B4158" t="s">
        <v>15</v>
      </c>
      <c r="C4158" t="s">
        <v>50</v>
      </c>
      <c r="D4158" t="s">
        <v>109</v>
      </c>
      <c r="E4158" s="3">
        <v>7798091030268</v>
      </c>
      <c r="F4158" t="s">
        <v>591</v>
      </c>
      <c r="G4158" t="s">
        <v>1310</v>
      </c>
      <c r="H4158">
        <v>4509</v>
      </c>
      <c r="I4158">
        <v>4509</v>
      </c>
      <c r="J4158" t="s">
        <v>1503</v>
      </c>
      <c r="M4158" t="s">
        <v>1552</v>
      </c>
      <c r="N4158">
        <v>4509</v>
      </c>
      <c r="O4158" t="s">
        <v>1559</v>
      </c>
    </row>
    <row r="4159" spans="1:15" x14ac:dyDescent="0.35">
      <c r="A4159" s="2">
        <v>46211</v>
      </c>
      <c r="B4159" t="s">
        <v>15</v>
      </c>
      <c r="C4159" t="s">
        <v>50</v>
      </c>
      <c r="D4159" t="s">
        <v>109</v>
      </c>
      <c r="E4159" s="3">
        <v>7791822688295</v>
      </c>
      <c r="F4159" t="s">
        <v>592</v>
      </c>
      <c r="G4159" t="s">
        <v>1344</v>
      </c>
      <c r="H4159">
        <v>2990</v>
      </c>
      <c r="I4159">
        <v>1943.5</v>
      </c>
      <c r="J4159" t="s">
        <v>1496</v>
      </c>
      <c r="M4159" t="s">
        <v>1552</v>
      </c>
      <c r="N4159">
        <v>2990</v>
      </c>
      <c r="O4159" t="s">
        <v>1496</v>
      </c>
    </row>
    <row r="4160" spans="1:15" x14ac:dyDescent="0.35">
      <c r="A4160" s="2">
        <v>46211</v>
      </c>
      <c r="B4160" t="s">
        <v>15</v>
      </c>
      <c r="C4160" t="s">
        <v>50</v>
      </c>
      <c r="D4160" t="s">
        <v>109</v>
      </c>
      <c r="E4160" s="3">
        <v>7792798013937</v>
      </c>
      <c r="F4160" t="s">
        <v>596</v>
      </c>
      <c r="G4160" t="s">
        <v>1313</v>
      </c>
      <c r="H4160">
        <v>3769</v>
      </c>
      <c r="I4160">
        <v>2826.75</v>
      </c>
      <c r="J4160" t="s">
        <v>1498</v>
      </c>
      <c r="M4160" t="s">
        <v>1552</v>
      </c>
      <c r="N4160">
        <v>3769</v>
      </c>
      <c r="O4160" t="s">
        <v>1498</v>
      </c>
    </row>
    <row r="4161" spans="1:15" x14ac:dyDescent="0.35">
      <c r="A4161" s="2">
        <v>46211</v>
      </c>
      <c r="B4161" t="s">
        <v>15</v>
      </c>
      <c r="C4161" t="s">
        <v>50</v>
      </c>
      <c r="D4161" t="s">
        <v>109</v>
      </c>
      <c r="E4161" s="3">
        <v>7793147573515</v>
      </c>
      <c r="F4161" t="s">
        <v>598</v>
      </c>
      <c r="G4161" t="s">
        <v>1334</v>
      </c>
      <c r="H4161">
        <v>2209</v>
      </c>
      <c r="I4161">
        <v>2209</v>
      </c>
      <c r="J4161" t="s">
        <v>1503</v>
      </c>
      <c r="M4161" t="s">
        <v>1552</v>
      </c>
      <c r="N4161">
        <v>2209</v>
      </c>
      <c r="O4161" t="s">
        <v>1559</v>
      </c>
    </row>
    <row r="4162" spans="1:15" x14ac:dyDescent="0.35">
      <c r="A4162" s="2">
        <v>46211</v>
      </c>
      <c r="B4162" t="s">
        <v>15</v>
      </c>
      <c r="C4162" t="s">
        <v>50</v>
      </c>
      <c r="D4162" t="s">
        <v>109</v>
      </c>
      <c r="E4162" s="3">
        <v>7793147574109</v>
      </c>
      <c r="F4162" t="s">
        <v>599</v>
      </c>
      <c r="G4162" t="s">
        <v>1311</v>
      </c>
      <c r="H4162">
        <v>3489</v>
      </c>
      <c r="I4162">
        <v>2616.75</v>
      </c>
      <c r="J4162" t="s">
        <v>1502</v>
      </c>
      <c r="M4162" t="s">
        <v>1552</v>
      </c>
      <c r="N4162">
        <v>3489</v>
      </c>
      <c r="O4162" t="s">
        <v>1502</v>
      </c>
    </row>
    <row r="4163" spans="1:15" x14ac:dyDescent="0.35">
      <c r="A4163" s="2">
        <v>46211</v>
      </c>
      <c r="B4163" t="s">
        <v>15</v>
      </c>
      <c r="C4163" t="s">
        <v>50</v>
      </c>
      <c r="D4163" t="s">
        <v>109</v>
      </c>
      <c r="E4163" s="3">
        <v>7793147573492</v>
      </c>
      <c r="F4163" t="s">
        <v>600</v>
      </c>
      <c r="G4163" t="s">
        <v>1336</v>
      </c>
      <c r="H4163">
        <v>3819</v>
      </c>
      <c r="I4163">
        <v>2864.25</v>
      </c>
      <c r="J4163" t="s">
        <v>1508</v>
      </c>
      <c r="M4163" t="s">
        <v>1552</v>
      </c>
      <c r="N4163">
        <v>3819</v>
      </c>
      <c r="O4163" t="s">
        <v>1508</v>
      </c>
    </row>
    <row r="4164" spans="1:15" x14ac:dyDescent="0.35">
      <c r="A4164" s="2">
        <v>46211</v>
      </c>
      <c r="B4164" t="s">
        <v>15</v>
      </c>
      <c r="C4164" t="s">
        <v>50</v>
      </c>
      <c r="D4164" t="s">
        <v>109</v>
      </c>
      <c r="E4164" s="3">
        <v>7791822688714</v>
      </c>
      <c r="F4164" t="s">
        <v>601</v>
      </c>
      <c r="G4164" t="s">
        <v>1344</v>
      </c>
      <c r="H4164">
        <v>3319</v>
      </c>
      <c r="I4164">
        <v>2157.35</v>
      </c>
      <c r="J4164" t="s">
        <v>1496</v>
      </c>
      <c r="M4164" t="s">
        <v>1552</v>
      </c>
      <c r="N4164">
        <v>3319</v>
      </c>
      <c r="O4164" t="s">
        <v>1496</v>
      </c>
    </row>
    <row r="4165" spans="1:15" x14ac:dyDescent="0.35">
      <c r="A4165" s="2">
        <v>46211</v>
      </c>
      <c r="B4165" t="s">
        <v>15</v>
      </c>
      <c r="C4165" t="s">
        <v>50</v>
      </c>
      <c r="D4165" t="s">
        <v>109</v>
      </c>
      <c r="E4165" s="3">
        <v>7792798014873</v>
      </c>
      <c r="F4165" t="s">
        <v>602</v>
      </c>
      <c r="G4165" t="s">
        <v>1330</v>
      </c>
      <c r="H4165">
        <v>3600</v>
      </c>
      <c r="I4165">
        <v>2160</v>
      </c>
      <c r="J4165" t="s">
        <v>1505</v>
      </c>
      <c r="M4165" t="s">
        <v>1552</v>
      </c>
      <c r="N4165">
        <v>3600</v>
      </c>
      <c r="O4165" t="s">
        <v>1505</v>
      </c>
    </row>
    <row r="4166" spans="1:15" x14ac:dyDescent="0.35">
      <c r="A4166" s="2">
        <v>46211</v>
      </c>
      <c r="B4166" t="s">
        <v>15</v>
      </c>
      <c r="C4166" t="s">
        <v>50</v>
      </c>
      <c r="D4166" t="s">
        <v>109</v>
      </c>
      <c r="E4166" s="3">
        <v>7793147574093</v>
      </c>
      <c r="F4166" t="s">
        <v>603</v>
      </c>
      <c r="G4166" t="s">
        <v>1329</v>
      </c>
      <c r="H4166">
        <v>3379</v>
      </c>
      <c r="I4166">
        <v>2534.25</v>
      </c>
      <c r="J4166" t="s">
        <v>1511</v>
      </c>
      <c r="M4166" t="s">
        <v>1552</v>
      </c>
      <c r="N4166">
        <v>3379</v>
      </c>
      <c r="O4166" t="s">
        <v>1511</v>
      </c>
    </row>
    <row r="4167" spans="1:15" x14ac:dyDescent="0.35">
      <c r="A4167" s="2">
        <v>46211</v>
      </c>
      <c r="B4167" t="s">
        <v>15</v>
      </c>
      <c r="C4167" t="s">
        <v>50</v>
      </c>
      <c r="D4167" t="s">
        <v>109</v>
      </c>
      <c r="E4167" s="3">
        <v>7792798013999</v>
      </c>
      <c r="F4167" t="s">
        <v>604</v>
      </c>
      <c r="G4167" t="s">
        <v>1313</v>
      </c>
      <c r="H4167">
        <v>3769</v>
      </c>
      <c r="I4167">
        <v>2826.75</v>
      </c>
      <c r="J4167" t="s">
        <v>1498</v>
      </c>
      <c r="M4167" t="s">
        <v>1552</v>
      </c>
      <c r="N4167">
        <v>3769</v>
      </c>
      <c r="O4167" t="s">
        <v>1498</v>
      </c>
    </row>
    <row r="4168" spans="1:15" x14ac:dyDescent="0.35">
      <c r="A4168" s="2">
        <v>46211</v>
      </c>
      <c r="B4168" t="s">
        <v>15</v>
      </c>
      <c r="C4168" t="s">
        <v>50</v>
      </c>
      <c r="D4168" t="s">
        <v>109</v>
      </c>
      <c r="E4168" s="3">
        <v>7898953990157</v>
      </c>
      <c r="F4168" t="s">
        <v>817</v>
      </c>
      <c r="G4168" t="s">
        <v>1437</v>
      </c>
      <c r="H4168">
        <v>3500</v>
      </c>
      <c r="I4168">
        <v>3500</v>
      </c>
      <c r="J4168" t="s">
        <v>1503</v>
      </c>
      <c r="M4168" t="s">
        <v>1552</v>
      </c>
      <c r="N4168">
        <v>3500</v>
      </c>
      <c r="O4168" t="s">
        <v>1559</v>
      </c>
    </row>
    <row r="4169" spans="1:15" x14ac:dyDescent="0.35">
      <c r="A4169" s="2">
        <v>46211</v>
      </c>
      <c r="B4169" t="s">
        <v>15</v>
      </c>
      <c r="C4169" t="s">
        <v>50</v>
      </c>
      <c r="D4169" t="s">
        <v>109</v>
      </c>
      <c r="E4169" s="3">
        <v>7792798001972</v>
      </c>
      <c r="F4169" t="s">
        <v>605</v>
      </c>
      <c r="G4169" t="s">
        <v>1308</v>
      </c>
      <c r="H4169">
        <v>4960</v>
      </c>
      <c r="I4169">
        <v>2976</v>
      </c>
      <c r="J4169" t="s">
        <v>1506</v>
      </c>
      <c r="M4169" t="s">
        <v>1552</v>
      </c>
      <c r="N4169">
        <v>4960</v>
      </c>
      <c r="O4169" t="s">
        <v>1506</v>
      </c>
    </row>
    <row r="4170" spans="1:15" x14ac:dyDescent="0.35">
      <c r="A4170" s="2">
        <v>46211</v>
      </c>
      <c r="B4170" t="s">
        <v>15</v>
      </c>
      <c r="C4170" t="s">
        <v>50</v>
      </c>
      <c r="D4170" t="s">
        <v>109</v>
      </c>
      <c r="E4170" s="3">
        <v>7793147573546</v>
      </c>
      <c r="F4170" t="s">
        <v>606</v>
      </c>
      <c r="G4170" t="s">
        <v>1307</v>
      </c>
      <c r="H4170">
        <v>2729</v>
      </c>
      <c r="I4170">
        <v>2046.75</v>
      </c>
      <c r="J4170" t="s">
        <v>1512</v>
      </c>
      <c r="M4170" t="s">
        <v>1552</v>
      </c>
      <c r="N4170">
        <v>2729</v>
      </c>
      <c r="O4170" t="s">
        <v>1512</v>
      </c>
    </row>
    <row r="4171" spans="1:15" x14ac:dyDescent="0.35">
      <c r="A4171" s="2">
        <v>46211</v>
      </c>
      <c r="B4171" t="s">
        <v>15</v>
      </c>
      <c r="C4171" t="s">
        <v>50</v>
      </c>
      <c r="D4171" t="s">
        <v>109</v>
      </c>
      <c r="E4171" s="3">
        <v>7798091030596</v>
      </c>
      <c r="F4171" t="s">
        <v>607</v>
      </c>
      <c r="G4171" t="s">
        <v>1310</v>
      </c>
      <c r="H4171">
        <v>3839</v>
      </c>
      <c r="I4171">
        <v>3839</v>
      </c>
      <c r="J4171" t="s">
        <v>1503</v>
      </c>
      <c r="M4171" t="s">
        <v>1552</v>
      </c>
      <c r="N4171">
        <v>3839</v>
      </c>
      <c r="O4171" t="s">
        <v>1559</v>
      </c>
    </row>
    <row r="4172" spans="1:15" x14ac:dyDescent="0.35">
      <c r="A4172" s="2">
        <v>46211</v>
      </c>
      <c r="B4172" t="s">
        <v>15</v>
      </c>
      <c r="C4172" t="s">
        <v>50</v>
      </c>
      <c r="D4172" t="s">
        <v>109</v>
      </c>
      <c r="E4172" s="3">
        <v>7793147574024</v>
      </c>
      <c r="F4172" t="s">
        <v>608</v>
      </c>
      <c r="G4172" t="s">
        <v>1335</v>
      </c>
      <c r="H4172">
        <v>5209</v>
      </c>
      <c r="I4172">
        <v>3906.75</v>
      </c>
      <c r="J4172" t="s">
        <v>1509</v>
      </c>
      <c r="M4172" t="s">
        <v>1552</v>
      </c>
      <c r="N4172">
        <v>5209</v>
      </c>
      <c r="O4172" t="s">
        <v>1509</v>
      </c>
    </row>
    <row r="4173" spans="1:15" x14ac:dyDescent="0.35">
      <c r="A4173" s="2">
        <v>46211</v>
      </c>
      <c r="B4173" t="s">
        <v>15</v>
      </c>
      <c r="C4173" t="s">
        <v>50</v>
      </c>
      <c r="D4173" t="s">
        <v>109</v>
      </c>
      <c r="E4173" s="3" t="s">
        <v>121</v>
      </c>
      <c r="F4173" t="s">
        <v>171</v>
      </c>
      <c r="G4173" t="s">
        <v>1277</v>
      </c>
      <c r="H4173">
        <v>92049</v>
      </c>
      <c r="I4173">
        <v>64434.3</v>
      </c>
      <c r="J4173" s="1">
        <f>IF((H4173-I4173)/H4173=1,0,(H4173-I4173)/H4173)</f>
        <v>0.3</v>
      </c>
      <c r="M4173" t="s">
        <v>1552</v>
      </c>
      <c r="N4173">
        <v>92049</v>
      </c>
    </row>
    <row r="4174" spans="1:15" x14ac:dyDescent="0.35">
      <c r="A4174" s="2">
        <v>46211</v>
      </c>
      <c r="B4174" t="s">
        <v>15</v>
      </c>
      <c r="C4174" t="s">
        <v>50</v>
      </c>
      <c r="D4174" t="s">
        <v>109</v>
      </c>
      <c r="E4174" s="3">
        <v>7793147574222</v>
      </c>
      <c r="F4174" t="s">
        <v>609</v>
      </c>
      <c r="G4174" t="s">
        <v>1331</v>
      </c>
      <c r="H4174">
        <v>2729</v>
      </c>
      <c r="I4174">
        <v>2046.75</v>
      </c>
      <c r="J4174" t="s">
        <v>1513</v>
      </c>
      <c r="M4174" t="s">
        <v>1552</v>
      </c>
      <c r="N4174">
        <v>2729</v>
      </c>
      <c r="O4174" t="s">
        <v>1513</v>
      </c>
    </row>
    <row r="4175" spans="1:15" x14ac:dyDescent="0.35">
      <c r="A4175" s="2">
        <v>46211</v>
      </c>
      <c r="B4175" t="s">
        <v>15</v>
      </c>
      <c r="C4175" t="s">
        <v>50</v>
      </c>
      <c r="D4175" t="s">
        <v>109</v>
      </c>
      <c r="E4175" s="3">
        <v>7793147573591</v>
      </c>
      <c r="F4175" t="s">
        <v>610</v>
      </c>
      <c r="G4175" t="s">
        <v>1307</v>
      </c>
      <c r="H4175">
        <v>4799</v>
      </c>
      <c r="I4175">
        <v>3599.25</v>
      </c>
      <c r="J4175" t="s">
        <v>1512</v>
      </c>
      <c r="M4175" t="s">
        <v>1552</v>
      </c>
      <c r="N4175">
        <v>4799</v>
      </c>
      <c r="O4175" t="s">
        <v>1512</v>
      </c>
    </row>
    <row r="4176" spans="1:15" x14ac:dyDescent="0.35">
      <c r="A4176" s="2">
        <v>46211</v>
      </c>
      <c r="B4176" t="s">
        <v>15</v>
      </c>
      <c r="C4176" t="s">
        <v>50</v>
      </c>
      <c r="D4176" t="s">
        <v>109</v>
      </c>
      <c r="E4176" s="3" t="s">
        <v>116</v>
      </c>
      <c r="F4176" t="s">
        <v>166</v>
      </c>
      <c r="G4176" t="s">
        <v>1275</v>
      </c>
      <c r="H4176">
        <v>799999</v>
      </c>
      <c r="I4176">
        <v>569999</v>
      </c>
      <c r="J4176" s="1">
        <f>IF((H4176-I4176)/H4176=1,0,(H4176-I4176)/H4176)</f>
        <v>0.28750035937544921</v>
      </c>
      <c r="M4176" t="s">
        <v>1552</v>
      </c>
      <c r="N4176">
        <v>799999</v>
      </c>
    </row>
    <row r="4177" spans="1:15" x14ac:dyDescent="0.35">
      <c r="A4177" s="2">
        <v>46211</v>
      </c>
      <c r="B4177" t="s">
        <v>15</v>
      </c>
      <c r="C4177" t="s">
        <v>50</v>
      </c>
      <c r="D4177" t="s">
        <v>109</v>
      </c>
      <c r="E4177" s="3">
        <v>7791822689896</v>
      </c>
      <c r="F4177" t="s">
        <v>651</v>
      </c>
      <c r="G4177" t="s">
        <v>1344</v>
      </c>
      <c r="H4177">
        <v>5190</v>
      </c>
      <c r="I4177">
        <v>3373.5</v>
      </c>
      <c r="J4177" t="s">
        <v>1496</v>
      </c>
      <c r="M4177" t="s">
        <v>1552</v>
      </c>
      <c r="N4177">
        <v>5190</v>
      </c>
      <c r="O4177" t="s">
        <v>1496</v>
      </c>
    </row>
    <row r="4178" spans="1:15" x14ac:dyDescent="0.35">
      <c r="A4178" s="2">
        <v>46211</v>
      </c>
      <c r="B4178" t="s">
        <v>15</v>
      </c>
      <c r="C4178" t="s">
        <v>50</v>
      </c>
      <c r="D4178" t="s">
        <v>109</v>
      </c>
      <c r="E4178" s="3" t="s">
        <v>117</v>
      </c>
      <c r="F4178" t="s">
        <v>167</v>
      </c>
      <c r="G4178" t="s">
        <v>1276</v>
      </c>
      <c r="H4178">
        <v>46599</v>
      </c>
      <c r="I4178">
        <v>46599</v>
      </c>
      <c r="J4178" s="1">
        <f t="shared" ref="J4178:J4181" si="82">IF((H4178-I4178)/H4178=1,0,(H4178-I4178)/H4178)</f>
        <v>0</v>
      </c>
      <c r="M4178" t="s">
        <v>1552</v>
      </c>
      <c r="N4178">
        <v>46599</v>
      </c>
    </row>
    <row r="4179" spans="1:15" x14ac:dyDescent="0.35">
      <c r="A4179" s="2">
        <v>46211</v>
      </c>
      <c r="B4179" t="s">
        <v>15</v>
      </c>
      <c r="C4179" t="s">
        <v>50</v>
      </c>
      <c r="D4179" t="s">
        <v>109</v>
      </c>
      <c r="E4179" s="3" t="s">
        <v>118</v>
      </c>
      <c r="F4179" t="s">
        <v>168</v>
      </c>
      <c r="G4179" t="s">
        <v>1276</v>
      </c>
      <c r="H4179">
        <v>46599</v>
      </c>
      <c r="I4179">
        <v>46599</v>
      </c>
      <c r="J4179" s="1">
        <f t="shared" si="82"/>
        <v>0</v>
      </c>
      <c r="M4179" t="s">
        <v>1552</v>
      </c>
      <c r="N4179">
        <v>46599</v>
      </c>
    </row>
    <row r="4180" spans="1:15" x14ac:dyDescent="0.35">
      <c r="A4180" s="2">
        <v>46211</v>
      </c>
      <c r="B4180" t="s">
        <v>15</v>
      </c>
      <c r="C4180" t="s">
        <v>50</v>
      </c>
      <c r="D4180" t="s">
        <v>109</v>
      </c>
      <c r="E4180" s="3" t="s">
        <v>119</v>
      </c>
      <c r="F4180" t="s">
        <v>169</v>
      </c>
      <c r="G4180" t="s">
        <v>1276</v>
      </c>
      <c r="H4180">
        <v>46599</v>
      </c>
      <c r="I4180">
        <v>46599</v>
      </c>
      <c r="J4180" s="1">
        <f t="shared" si="82"/>
        <v>0</v>
      </c>
      <c r="M4180" t="s">
        <v>1552</v>
      </c>
      <c r="N4180">
        <v>46599</v>
      </c>
    </row>
    <row r="4181" spans="1:15" x14ac:dyDescent="0.35">
      <c r="A4181" s="2">
        <v>46211</v>
      </c>
      <c r="B4181" t="s">
        <v>15</v>
      </c>
      <c r="C4181" t="s">
        <v>50</v>
      </c>
      <c r="D4181" t="s">
        <v>109</v>
      </c>
      <c r="E4181" s="3" t="s">
        <v>120</v>
      </c>
      <c r="F4181" t="s">
        <v>170</v>
      </c>
      <c r="G4181" t="s">
        <v>1276</v>
      </c>
      <c r="H4181">
        <v>46599</v>
      </c>
      <c r="I4181">
        <v>46599</v>
      </c>
      <c r="J4181" s="1">
        <f t="shared" si="82"/>
        <v>0</v>
      </c>
      <c r="M4181" t="s">
        <v>1552</v>
      </c>
      <c r="N4181">
        <v>46599</v>
      </c>
    </row>
    <row r="4182" spans="1:15" x14ac:dyDescent="0.35">
      <c r="A4182" s="2">
        <v>46211</v>
      </c>
      <c r="B4182" t="s">
        <v>15</v>
      </c>
      <c r="C4182" t="s">
        <v>50</v>
      </c>
      <c r="D4182" t="s">
        <v>109</v>
      </c>
      <c r="E4182" s="3">
        <v>7798165590230</v>
      </c>
      <c r="F4182" t="s">
        <v>652</v>
      </c>
      <c r="G4182" t="s">
        <v>1405</v>
      </c>
      <c r="H4182">
        <v>8950</v>
      </c>
      <c r="I4182">
        <v>8950</v>
      </c>
      <c r="J4182" t="s">
        <v>1503</v>
      </c>
      <c r="M4182" t="s">
        <v>1552</v>
      </c>
      <c r="N4182">
        <v>8950</v>
      </c>
      <c r="O4182" t="s">
        <v>1559</v>
      </c>
    </row>
    <row r="4183" spans="1:15" x14ac:dyDescent="0.35">
      <c r="A4183" s="2">
        <v>46211</v>
      </c>
      <c r="B4183" t="s">
        <v>15</v>
      </c>
      <c r="C4183" t="s">
        <v>50</v>
      </c>
      <c r="D4183" t="s">
        <v>109</v>
      </c>
      <c r="E4183" s="3">
        <v>7798044151101</v>
      </c>
      <c r="F4183" t="s">
        <v>751</v>
      </c>
      <c r="G4183" t="s">
        <v>1410</v>
      </c>
      <c r="H4183">
        <v>2899</v>
      </c>
      <c r="I4183">
        <v>2899</v>
      </c>
      <c r="J4183" t="s">
        <v>1503</v>
      </c>
      <c r="M4183" t="s">
        <v>1552</v>
      </c>
      <c r="N4183">
        <v>2899</v>
      </c>
      <c r="O4183" t="s">
        <v>1559</v>
      </c>
    </row>
    <row r="4184" spans="1:15" x14ac:dyDescent="0.35">
      <c r="A4184" s="2">
        <v>46211</v>
      </c>
      <c r="B4184" t="s">
        <v>15</v>
      </c>
      <c r="C4184" t="s">
        <v>50</v>
      </c>
      <c r="D4184" t="s">
        <v>109</v>
      </c>
      <c r="E4184" s="3">
        <v>7791720047248</v>
      </c>
      <c r="F4184" t="s">
        <v>752</v>
      </c>
      <c r="G4184" t="s">
        <v>15</v>
      </c>
      <c r="H4184">
        <v>4390</v>
      </c>
      <c r="I4184">
        <v>3951</v>
      </c>
      <c r="J4184" t="s">
        <v>1503</v>
      </c>
      <c r="M4184" t="s">
        <v>1552</v>
      </c>
      <c r="N4184">
        <v>4390</v>
      </c>
      <c r="O4184" t="s">
        <v>1559</v>
      </c>
    </row>
    <row r="4185" spans="1:15" x14ac:dyDescent="0.35">
      <c r="A4185" s="2">
        <v>46211</v>
      </c>
      <c r="B4185" t="s">
        <v>15</v>
      </c>
      <c r="C4185" t="s">
        <v>50</v>
      </c>
      <c r="D4185" t="s">
        <v>109</v>
      </c>
      <c r="E4185" s="3">
        <v>2920463500009</v>
      </c>
      <c r="F4185" t="s">
        <v>1167</v>
      </c>
      <c r="G4185" t="s">
        <v>1345</v>
      </c>
      <c r="H4185">
        <v>4050</v>
      </c>
      <c r="I4185">
        <v>4050</v>
      </c>
      <c r="J4185" t="s">
        <v>1503</v>
      </c>
      <c r="M4185" t="s">
        <v>1552</v>
      </c>
      <c r="N4185">
        <v>4050</v>
      </c>
      <c r="O4185" t="s">
        <v>1559</v>
      </c>
    </row>
    <row r="4186" spans="1:15" x14ac:dyDescent="0.35">
      <c r="A4186" s="2">
        <v>46211</v>
      </c>
      <c r="B4186" t="s">
        <v>15</v>
      </c>
      <c r="C4186" t="s">
        <v>50</v>
      </c>
      <c r="D4186" t="s">
        <v>109</v>
      </c>
      <c r="E4186" s="3">
        <v>7799029048997</v>
      </c>
      <c r="F4186" t="s">
        <v>825</v>
      </c>
      <c r="G4186" t="s">
        <v>1412</v>
      </c>
      <c r="H4186">
        <v>22990</v>
      </c>
      <c r="I4186">
        <v>22990</v>
      </c>
      <c r="J4186" t="s">
        <v>1503</v>
      </c>
      <c r="M4186" t="s">
        <v>1552</v>
      </c>
      <c r="N4186">
        <v>22990</v>
      </c>
      <c r="O4186" t="s">
        <v>1559</v>
      </c>
    </row>
    <row r="4187" spans="1:15" x14ac:dyDescent="0.35">
      <c r="A4187" s="2">
        <v>46211</v>
      </c>
      <c r="B4187" t="s">
        <v>15</v>
      </c>
      <c r="C4187" t="s">
        <v>50</v>
      </c>
      <c r="D4187" t="s">
        <v>109</v>
      </c>
      <c r="E4187" s="3" t="s">
        <v>160</v>
      </c>
      <c r="F4187" t="s">
        <v>209</v>
      </c>
      <c r="G4187" t="s">
        <v>1290</v>
      </c>
      <c r="H4187">
        <v>61409.42</v>
      </c>
      <c r="I4187">
        <v>61409.42</v>
      </c>
      <c r="J4187" s="1">
        <f t="shared" ref="J4187:J4192" si="83">IF((H4187-I4187)/H4187=1,0,(H4187-I4187)/H4187)</f>
        <v>0</v>
      </c>
      <c r="M4187" t="s">
        <v>1552</v>
      </c>
      <c r="N4187">
        <v>61409.42</v>
      </c>
    </row>
    <row r="4188" spans="1:15" x14ac:dyDescent="0.35">
      <c r="A4188" s="2">
        <v>46211</v>
      </c>
      <c r="B4188" t="s">
        <v>15</v>
      </c>
      <c r="C4188" t="s">
        <v>50</v>
      </c>
      <c r="D4188" t="s">
        <v>109</v>
      </c>
      <c r="E4188" s="3" t="s">
        <v>161</v>
      </c>
      <c r="F4188" t="s">
        <v>210</v>
      </c>
      <c r="G4188" t="s">
        <v>1283</v>
      </c>
      <c r="H4188">
        <v>48554</v>
      </c>
      <c r="I4188">
        <v>37349</v>
      </c>
      <c r="J4188" s="1">
        <f t="shared" si="83"/>
        <v>0.23077398360588211</v>
      </c>
      <c r="M4188" t="s">
        <v>1552</v>
      </c>
      <c r="N4188">
        <v>48554</v>
      </c>
    </row>
    <row r="4189" spans="1:15" x14ac:dyDescent="0.35">
      <c r="A4189" s="2">
        <v>46211</v>
      </c>
      <c r="B4189" t="s">
        <v>15</v>
      </c>
      <c r="C4189" t="s">
        <v>50</v>
      </c>
      <c r="D4189" t="s">
        <v>109</v>
      </c>
      <c r="E4189" s="3" t="s">
        <v>162</v>
      </c>
      <c r="F4189" t="s">
        <v>211</v>
      </c>
      <c r="G4189" t="s">
        <v>1283</v>
      </c>
      <c r="H4189">
        <v>334879</v>
      </c>
      <c r="I4189">
        <v>257599</v>
      </c>
      <c r="J4189" s="1">
        <f t="shared" si="83"/>
        <v>0.23076991988150944</v>
      </c>
      <c r="M4189" t="s">
        <v>1552</v>
      </c>
      <c r="N4189">
        <v>331239</v>
      </c>
    </row>
    <row r="4190" spans="1:15" x14ac:dyDescent="0.35">
      <c r="A4190" s="2">
        <v>46211</v>
      </c>
      <c r="B4190" t="s">
        <v>15</v>
      </c>
      <c r="C4190" t="s">
        <v>50</v>
      </c>
      <c r="D4190" t="s">
        <v>109</v>
      </c>
      <c r="E4190" s="3" t="s">
        <v>163</v>
      </c>
      <c r="F4190" t="s">
        <v>212</v>
      </c>
      <c r="G4190" t="s">
        <v>1290</v>
      </c>
      <c r="H4190">
        <v>282064.90000000002</v>
      </c>
      <c r="I4190">
        <v>282064.90000000002</v>
      </c>
      <c r="J4190" s="1">
        <f t="shared" si="83"/>
        <v>0</v>
      </c>
      <c r="M4190" t="s">
        <v>1552</v>
      </c>
      <c r="N4190">
        <v>282064.90000000002</v>
      </c>
    </row>
    <row r="4191" spans="1:15" x14ac:dyDescent="0.35">
      <c r="A4191" s="2">
        <v>46211</v>
      </c>
      <c r="B4191" t="s">
        <v>15</v>
      </c>
      <c r="C4191" t="s">
        <v>50</v>
      </c>
      <c r="D4191" t="s">
        <v>109</v>
      </c>
      <c r="E4191" s="3" t="s">
        <v>164</v>
      </c>
      <c r="F4191" t="s">
        <v>213</v>
      </c>
      <c r="G4191" t="s">
        <v>1291</v>
      </c>
      <c r="H4191">
        <v>26431.360000000001</v>
      </c>
      <c r="I4191">
        <v>26431.360000000001</v>
      </c>
      <c r="J4191" s="1">
        <f t="shared" si="83"/>
        <v>0</v>
      </c>
      <c r="M4191" t="s">
        <v>1552</v>
      </c>
      <c r="N4191">
        <v>26431.360000000001</v>
      </c>
    </row>
    <row r="4192" spans="1:15" x14ac:dyDescent="0.35">
      <c r="A4192" s="2">
        <v>46211</v>
      </c>
      <c r="B4192" t="s">
        <v>15</v>
      </c>
      <c r="C4192" t="s">
        <v>50</v>
      </c>
      <c r="D4192" t="s">
        <v>109</v>
      </c>
      <c r="E4192" s="3" t="s">
        <v>165</v>
      </c>
      <c r="F4192" t="s">
        <v>214</v>
      </c>
      <c r="G4192" t="s">
        <v>1291</v>
      </c>
      <c r="H4192">
        <v>47187.23</v>
      </c>
      <c r="I4192">
        <v>47187.23</v>
      </c>
      <c r="J4192" s="1">
        <f t="shared" si="83"/>
        <v>0</v>
      </c>
      <c r="M4192" t="s">
        <v>1552</v>
      </c>
      <c r="N4192">
        <v>47187.23</v>
      </c>
    </row>
    <row r="4193" spans="1:15" x14ac:dyDescent="0.35">
      <c r="A4193" s="2">
        <v>46211</v>
      </c>
      <c r="B4193" t="s">
        <v>15</v>
      </c>
      <c r="C4193" t="s">
        <v>50</v>
      </c>
      <c r="D4193" t="s">
        <v>109</v>
      </c>
      <c r="E4193" s="3">
        <v>3616958263779</v>
      </c>
      <c r="F4193" t="s">
        <v>696</v>
      </c>
      <c r="G4193" t="s">
        <v>1345</v>
      </c>
      <c r="H4193">
        <v>24990</v>
      </c>
      <c r="I4193">
        <v>9990</v>
      </c>
      <c r="J4193" t="s">
        <v>1503</v>
      </c>
      <c r="M4193" t="s">
        <v>1552</v>
      </c>
      <c r="N4193">
        <v>24990</v>
      </c>
      <c r="O4193" t="s">
        <v>1559</v>
      </c>
    </row>
    <row r="4194" spans="1:15" x14ac:dyDescent="0.35">
      <c r="A4194" s="2">
        <v>46211</v>
      </c>
      <c r="B4194" t="s">
        <v>15</v>
      </c>
      <c r="C4194" t="s">
        <v>50</v>
      </c>
      <c r="D4194" t="s">
        <v>109</v>
      </c>
      <c r="E4194" s="3">
        <v>7798342407825</v>
      </c>
      <c r="F4194" t="s">
        <v>697</v>
      </c>
      <c r="G4194" t="s">
        <v>1408</v>
      </c>
      <c r="H4194">
        <v>4590</v>
      </c>
      <c r="I4194">
        <v>4590</v>
      </c>
      <c r="J4194" t="s">
        <v>1503</v>
      </c>
      <c r="M4194" t="s">
        <v>1552</v>
      </c>
      <c r="N4194">
        <v>4590</v>
      </c>
      <c r="O4194" t="s">
        <v>1559</v>
      </c>
    </row>
    <row r="4195" spans="1:15" x14ac:dyDescent="0.35">
      <c r="A4195" s="2">
        <v>46211</v>
      </c>
      <c r="B4195" t="s">
        <v>15</v>
      </c>
      <c r="C4195" t="s">
        <v>50</v>
      </c>
      <c r="D4195" t="s">
        <v>109</v>
      </c>
      <c r="E4195" s="3">
        <v>7796038810799</v>
      </c>
      <c r="F4195" t="s">
        <v>698</v>
      </c>
      <c r="G4195" t="s">
        <v>1408</v>
      </c>
      <c r="H4195">
        <v>3090</v>
      </c>
      <c r="I4195">
        <v>3090</v>
      </c>
      <c r="J4195" t="s">
        <v>1503</v>
      </c>
      <c r="M4195" t="s">
        <v>1552</v>
      </c>
      <c r="N4195">
        <v>3090</v>
      </c>
      <c r="O4195" t="s">
        <v>1559</v>
      </c>
    </row>
    <row r="4196" spans="1:15" x14ac:dyDescent="0.35">
      <c r="A4196" s="2">
        <v>46211</v>
      </c>
      <c r="B4196" t="s">
        <v>15</v>
      </c>
      <c r="C4196" t="s">
        <v>50</v>
      </c>
      <c r="D4196" t="s">
        <v>109</v>
      </c>
      <c r="E4196" s="3">
        <v>7798342404879</v>
      </c>
      <c r="F4196" t="s">
        <v>699</v>
      </c>
      <c r="G4196" t="s">
        <v>1408</v>
      </c>
      <c r="H4196">
        <v>4390</v>
      </c>
      <c r="I4196">
        <v>4390</v>
      </c>
      <c r="J4196" t="s">
        <v>1503</v>
      </c>
      <c r="M4196" t="s">
        <v>1552</v>
      </c>
      <c r="N4196">
        <v>4390</v>
      </c>
      <c r="O4196" t="s">
        <v>1559</v>
      </c>
    </row>
    <row r="4197" spans="1:15" x14ac:dyDescent="0.35">
      <c r="A4197" s="2">
        <v>46211</v>
      </c>
      <c r="B4197" t="s">
        <v>15</v>
      </c>
      <c r="C4197" t="s">
        <v>50</v>
      </c>
      <c r="D4197" t="s">
        <v>109</v>
      </c>
      <c r="E4197" s="3" t="s">
        <v>132</v>
      </c>
      <c r="F4197" t="s">
        <v>181</v>
      </c>
      <c r="G4197" t="s">
        <v>1283</v>
      </c>
      <c r="H4197">
        <v>37764</v>
      </c>
      <c r="I4197">
        <v>29049</v>
      </c>
      <c r="J4197" s="1">
        <f t="shared" ref="J4197:J4201" si="84">IF((H4197-I4197)/H4197=1,0,(H4197-I4197)/H4197)</f>
        <v>0.23077534159516999</v>
      </c>
      <c r="M4197" t="s">
        <v>1552</v>
      </c>
      <c r="N4197">
        <v>37764</v>
      </c>
    </row>
    <row r="4198" spans="1:15" x14ac:dyDescent="0.35">
      <c r="A4198" s="2">
        <v>46211</v>
      </c>
      <c r="B4198" t="s">
        <v>15</v>
      </c>
      <c r="C4198" t="s">
        <v>50</v>
      </c>
      <c r="D4198" t="s">
        <v>109</v>
      </c>
      <c r="E4198" s="3" t="s">
        <v>133</v>
      </c>
      <c r="F4198" t="s">
        <v>182</v>
      </c>
      <c r="G4198" t="s">
        <v>1283</v>
      </c>
      <c r="H4198">
        <v>57849</v>
      </c>
      <c r="I4198">
        <v>44499</v>
      </c>
      <c r="J4198" s="1">
        <f t="shared" si="84"/>
        <v>0.23077321993465746</v>
      </c>
      <c r="M4198" t="s">
        <v>1552</v>
      </c>
      <c r="N4198">
        <v>54079</v>
      </c>
    </row>
    <row r="4199" spans="1:15" x14ac:dyDescent="0.35">
      <c r="A4199" s="2">
        <v>46211</v>
      </c>
      <c r="B4199" t="s">
        <v>15</v>
      </c>
      <c r="C4199" t="s">
        <v>50</v>
      </c>
      <c r="D4199" t="s">
        <v>109</v>
      </c>
      <c r="E4199" s="3" t="s">
        <v>134</v>
      </c>
      <c r="F4199" t="s">
        <v>183</v>
      </c>
      <c r="G4199" t="s">
        <v>1283</v>
      </c>
      <c r="H4199">
        <v>30484</v>
      </c>
      <c r="I4199">
        <v>23449</v>
      </c>
      <c r="J4199" s="1">
        <f t="shared" si="84"/>
        <v>0.23077680094475791</v>
      </c>
      <c r="M4199" t="s">
        <v>1552</v>
      </c>
      <c r="N4199">
        <v>30484</v>
      </c>
    </row>
    <row r="4200" spans="1:15" x14ac:dyDescent="0.35">
      <c r="A4200" s="2">
        <v>46211</v>
      </c>
      <c r="B4200" t="s">
        <v>15</v>
      </c>
      <c r="C4200" t="s">
        <v>50</v>
      </c>
      <c r="D4200" t="s">
        <v>109</v>
      </c>
      <c r="E4200" s="3" t="s">
        <v>135</v>
      </c>
      <c r="F4200" t="s">
        <v>184</v>
      </c>
      <c r="G4200" t="s">
        <v>1284</v>
      </c>
      <c r="H4200">
        <v>61099</v>
      </c>
      <c r="I4200">
        <v>46999</v>
      </c>
      <c r="J4200" s="1">
        <f t="shared" si="84"/>
        <v>0.23077300774153423</v>
      </c>
      <c r="M4200" t="s">
        <v>1552</v>
      </c>
      <c r="N4200">
        <v>59474</v>
      </c>
    </row>
    <row r="4201" spans="1:15" x14ac:dyDescent="0.35">
      <c r="A4201" s="2">
        <v>46211</v>
      </c>
      <c r="B4201" t="s">
        <v>15</v>
      </c>
      <c r="C4201" t="s">
        <v>50</v>
      </c>
      <c r="D4201" t="s">
        <v>109</v>
      </c>
      <c r="E4201" s="3" t="s">
        <v>136</v>
      </c>
      <c r="F4201" t="s">
        <v>185</v>
      </c>
      <c r="G4201" t="s">
        <v>1283</v>
      </c>
      <c r="H4201">
        <v>19044</v>
      </c>
      <c r="I4201">
        <v>14649</v>
      </c>
      <c r="J4201" s="1">
        <f t="shared" si="84"/>
        <v>0.23078134845620668</v>
      </c>
      <c r="M4201" t="s">
        <v>1552</v>
      </c>
      <c r="N4201">
        <v>19044</v>
      </c>
    </row>
    <row r="4202" spans="1:15" x14ac:dyDescent="0.35">
      <c r="A4202" s="2">
        <v>46211</v>
      </c>
      <c r="B4202" t="s">
        <v>15</v>
      </c>
      <c r="C4202" t="s">
        <v>50</v>
      </c>
      <c r="D4202" t="s">
        <v>109</v>
      </c>
      <c r="E4202" s="3">
        <v>7798422854235</v>
      </c>
      <c r="F4202" t="s">
        <v>700</v>
      </c>
      <c r="G4202" t="s">
        <v>1408</v>
      </c>
      <c r="H4202">
        <v>4790</v>
      </c>
      <c r="I4202">
        <v>4790</v>
      </c>
      <c r="J4202" t="s">
        <v>1503</v>
      </c>
      <c r="M4202" t="s">
        <v>1552</v>
      </c>
      <c r="N4202">
        <v>4790</v>
      </c>
      <c r="O4202" t="s">
        <v>1559</v>
      </c>
    </row>
    <row r="4203" spans="1:15" x14ac:dyDescent="0.35">
      <c r="A4203" s="2">
        <v>46211</v>
      </c>
      <c r="B4203" t="s">
        <v>15</v>
      </c>
      <c r="C4203" t="s">
        <v>50</v>
      </c>
      <c r="D4203" t="s">
        <v>109</v>
      </c>
      <c r="E4203" s="3">
        <v>7796038810775</v>
      </c>
      <c r="F4203" t="s">
        <v>701</v>
      </c>
      <c r="G4203" t="s">
        <v>1408</v>
      </c>
      <c r="H4203">
        <v>3090</v>
      </c>
      <c r="I4203">
        <v>3090</v>
      </c>
      <c r="J4203" t="s">
        <v>1503</v>
      </c>
      <c r="M4203" t="s">
        <v>1552</v>
      </c>
      <c r="N4203">
        <v>3090</v>
      </c>
      <c r="O4203" t="s">
        <v>1559</v>
      </c>
    </row>
    <row r="4204" spans="1:15" x14ac:dyDescent="0.35">
      <c r="A4204" s="2">
        <v>46211</v>
      </c>
      <c r="B4204" t="s">
        <v>15</v>
      </c>
      <c r="C4204" t="s">
        <v>50</v>
      </c>
      <c r="D4204" t="s">
        <v>109</v>
      </c>
      <c r="E4204" s="3">
        <v>7796038810683</v>
      </c>
      <c r="F4204" t="s">
        <v>702</v>
      </c>
      <c r="G4204" t="s">
        <v>1408</v>
      </c>
      <c r="H4204">
        <v>5490</v>
      </c>
      <c r="I4204">
        <v>5490</v>
      </c>
      <c r="J4204" t="s">
        <v>1503</v>
      </c>
      <c r="M4204" t="s">
        <v>1552</v>
      </c>
      <c r="N4204">
        <v>5490</v>
      </c>
      <c r="O4204" t="s">
        <v>1559</v>
      </c>
    </row>
    <row r="4205" spans="1:15" x14ac:dyDescent="0.35">
      <c r="A4205" s="2">
        <v>46211</v>
      </c>
      <c r="B4205" t="s">
        <v>15</v>
      </c>
      <c r="C4205" t="s">
        <v>50</v>
      </c>
      <c r="D4205" t="s">
        <v>109</v>
      </c>
      <c r="E4205" s="3">
        <v>7796038810669</v>
      </c>
      <c r="F4205" t="s">
        <v>703</v>
      </c>
      <c r="G4205" t="s">
        <v>1408</v>
      </c>
      <c r="H4205">
        <v>3679</v>
      </c>
      <c r="I4205">
        <v>3679</v>
      </c>
      <c r="J4205" t="s">
        <v>1503</v>
      </c>
      <c r="M4205" t="s">
        <v>1552</v>
      </c>
      <c r="N4205">
        <v>3679</v>
      </c>
      <c r="O4205" t="s">
        <v>1559</v>
      </c>
    </row>
    <row r="4206" spans="1:15" x14ac:dyDescent="0.35">
      <c r="A4206" s="2">
        <v>46211</v>
      </c>
      <c r="B4206" t="s">
        <v>15</v>
      </c>
      <c r="C4206" t="s">
        <v>50</v>
      </c>
      <c r="D4206" t="s">
        <v>109</v>
      </c>
      <c r="E4206" s="3" t="s">
        <v>137</v>
      </c>
      <c r="F4206" t="s">
        <v>186</v>
      </c>
      <c r="G4206" t="s">
        <v>1283</v>
      </c>
      <c r="H4206">
        <v>35749</v>
      </c>
      <c r="I4206">
        <v>27499</v>
      </c>
      <c r="J4206" s="1">
        <f>IF((H4206-I4206)/H4206=1,0,(H4206-I4206)/H4206)</f>
        <v>0.23077568603317575</v>
      </c>
      <c r="M4206" t="s">
        <v>1552</v>
      </c>
      <c r="N4206">
        <v>35749</v>
      </c>
    </row>
    <row r="4207" spans="1:15" x14ac:dyDescent="0.35">
      <c r="A4207" s="2">
        <v>46211</v>
      </c>
      <c r="B4207" t="s">
        <v>15</v>
      </c>
      <c r="C4207" t="s">
        <v>50</v>
      </c>
      <c r="D4207" t="s">
        <v>109</v>
      </c>
      <c r="E4207" s="3">
        <v>7798422854242</v>
      </c>
      <c r="F4207" t="s">
        <v>704</v>
      </c>
      <c r="G4207" t="s">
        <v>1408</v>
      </c>
      <c r="H4207">
        <v>4790</v>
      </c>
      <c r="I4207">
        <v>4790</v>
      </c>
      <c r="J4207" t="s">
        <v>1503</v>
      </c>
      <c r="M4207" t="s">
        <v>1552</v>
      </c>
      <c r="N4207">
        <v>4790</v>
      </c>
      <c r="O4207" t="s">
        <v>1559</v>
      </c>
    </row>
    <row r="4208" spans="1:15" x14ac:dyDescent="0.35">
      <c r="A4208" s="2">
        <v>46211</v>
      </c>
      <c r="B4208" t="s">
        <v>15</v>
      </c>
      <c r="C4208" t="s">
        <v>50</v>
      </c>
      <c r="D4208" t="s">
        <v>109</v>
      </c>
      <c r="E4208" s="3">
        <v>7798342404800</v>
      </c>
      <c r="F4208" t="s">
        <v>705</v>
      </c>
      <c r="G4208" t="s">
        <v>1408</v>
      </c>
      <c r="H4208">
        <v>4390</v>
      </c>
      <c r="I4208">
        <v>4390</v>
      </c>
      <c r="J4208" t="s">
        <v>1503</v>
      </c>
      <c r="M4208" t="s">
        <v>1552</v>
      </c>
      <c r="N4208">
        <v>4390</v>
      </c>
      <c r="O4208" t="s">
        <v>1559</v>
      </c>
    </row>
    <row r="4209" spans="1:15" x14ac:dyDescent="0.35">
      <c r="A4209" s="2">
        <v>46211</v>
      </c>
      <c r="B4209" t="s">
        <v>15</v>
      </c>
      <c r="C4209" t="s">
        <v>50</v>
      </c>
      <c r="D4209" t="s">
        <v>109</v>
      </c>
      <c r="E4209" s="3">
        <v>7798342402424</v>
      </c>
      <c r="F4209" t="s">
        <v>706</v>
      </c>
      <c r="G4209" t="s">
        <v>1408</v>
      </c>
      <c r="H4209">
        <v>4390</v>
      </c>
      <c r="I4209">
        <v>4390</v>
      </c>
      <c r="J4209" t="s">
        <v>1503</v>
      </c>
      <c r="M4209" t="s">
        <v>1552</v>
      </c>
      <c r="N4209">
        <v>4390</v>
      </c>
      <c r="O4209" t="s">
        <v>1559</v>
      </c>
    </row>
    <row r="4210" spans="1:15" x14ac:dyDescent="0.35">
      <c r="A4210" s="2">
        <v>46211</v>
      </c>
      <c r="B4210" t="s">
        <v>15</v>
      </c>
      <c r="C4210" t="s">
        <v>50</v>
      </c>
      <c r="D4210" t="s">
        <v>109</v>
      </c>
      <c r="E4210" s="3" t="s">
        <v>138</v>
      </c>
      <c r="F4210" t="s">
        <v>187</v>
      </c>
      <c r="G4210" t="s">
        <v>1285</v>
      </c>
      <c r="H4210">
        <v>325099</v>
      </c>
      <c r="I4210">
        <v>284799</v>
      </c>
      <c r="J4210" s="1">
        <f t="shared" ref="J4210:J4214" si="85">IF((H4210-I4210)/H4210=1,0,(H4210-I4210)/H4210)</f>
        <v>0.12396223919482988</v>
      </c>
      <c r="M4210" t="s">
        <v>1552</v>
      </c>
      <c r="N4210">
        <v>325099</v>
      </c>
    </row>
    <row r="4211" spans="1:15" x14ac:dyDescent="0.35">
      <c r="A4211" s="2">
        <v>46211</v>
      </c>
      <c r="B4211" t="s">
        <v>15</v>
      </c>
      <c r="C4211" t="s">
        <v>50</v>
      </c>
      <c r="D4211" t="s">
        <v>109</v>
      </c>
      <c r="E4211" s="3" t="s">
        <v>139</v>
      </c>
      <c r="F4211" t="s">
        <v>188</v>
      </c>
      <c r="G4211" t="s">
        <v>1283</v>
      </c>
      <c r="H4211">
        <v>19499</v>
      </c>
      <c r="I4211">
        <v>14999</v>
      </c>
      <c r="J4211" s="1">
        <f t="shared" si="85"/>
        <v>0.23078106569567669</v>
      </c>
      <c r="M4211" t="s">
        <v>1552</v>
      </c>
      <c r="N4211">
        <v>19499</v>
      </c>
    </row>
    <row r="4212" spans="1:15" x14ac:dyDescent="0.35">
      <c r="A4212" s="2">
        <v>46211</v>
      </c>
      <c r="B4212" t="s">
        <v>15</v>
      </c>
      <c r="C4212" t="s">
        <v>50</v>
      </c>
      <c r="D4212" t="s">
        <v>109</v>
      </c>
      <c r="E4212" s="3" t="s">
        <v>140</v>
      </c>
      <c r="F4212" t="s">
        <v>189</v>
      </c>
      <c r="G4212" t="s">
        <v>1283</v>
      </c>
      <c r="H4212">
        <v>82354</v>
      </c>
      <c r="I4212">
        <v>63349</v>
      </c>
      <c r="J4212" s="1">
        <f t="shared" si="85"/>
        <v>0.23077203293100518</v>
      </c>
      <c r="M4212" t="s">
        <v>1552</v>
      </c>
      <c r="N4212">
        <v>92494</v>
      </c>
    </row>
    <row r="4213" spans="1:15" x14ac:dyDescent="0.35">
      <c r="A4213" s="2">
        <v>46211</v>
      </c>
      <c r="B4213" t="s">
        <v>15</v>
      </c>
      <c r="C4213" t="s">
        <v>50</v>
      </c>
      <c r="D4213" t="s">
        <v>109</v>
      </c>
      <c r="E4213" s="3" t="s">
        <v>141</v>
      </c>
      <c r="F4213" t="s">
        <v>190</v>
      </c>
      <c r="G4213" t="s">
        <v>1283</v>
      </c>
      <c r="H4213">
        <v>64999</v>
      </c>
      <c r="I4213">
        <v>49999</v>
      </c>
      <c r="J4213" s="1">
        <f t="shared" si="85"/>
        <v>0.23077278111970953</v>
      </c>
      <c r="M4213" t="s">
        <v>1552</v>
      </c>
      <c r="N4213">
        <v>63699</v>
      </c>
    </row>
    <row r="4214" spans="1:15" x14ac:dyDescent="0.35">
      <c r="A4214" s="2">
        <v>46211</v>
      </c>
      <c r="B4214" t="s">
        <v>15</v>
      </c>
      <c r="C4214" t="s">
        <v>50</v>
      </c>
      <c r="D4214" t="s">
        <v>109</v>
      </c>
      <c r="E4214" s="3" t="s">
        <v>142</v>
      </c>
      <c r="F4214" t="s">
        <v>191</v>
      </c>
      <c r="G4214" t="s">
        <v>1284</v>
      </c>
      <c r="H4214">
        <v>32499</v>
      </c>
      <c r="I4214">
        <v>24999</v>
      </c>
      <c r="J4214" s="1">
        <f t="shared" si="85"/>
        <v>0.23077633157943322</v>
      </c>
      <c r="M4214" t="s">
        <v>1552</v>
      </c>
      <c r="N4214">
        <v>32499</v>
      </c>
    </row>
    <row r="4215" spans="1:15" x14ac:dyDescent="0.35">
      <c r="A4215" s="2">
        <v>46211</v>
      </c>
      <c r="B4215" t="s">
        <v>15</v>
      </c>
      <c r="C4215" t="s">
        <v>50</v>
      </c>
      <c r="D4215" t="s">
        <v>109</v>
      </c>
      <c r="E4215" s="3">
        <v>7798422854266</v>
      </c>
      <c r="F4215" t="s">
        <v>707</v>
      </c>
      <c r="G4215" t="s">
        <v>1408</v>
      </c>
      <c r="H4215">
        <v>4790</v>
      </c>
      <c r="I4215">
        <v>4790</v>
      </c>
      <c r="J4215" t="s">
        <v>1503</v>
      </c>
      <c r="M4215" t="s">
        <v>1552</v>
      </c>
      <c r="N4215">
        <v>4790</v>
      </c>
      <c r="O4215" t="s">
        <v>1559</v>
      </c>
    </row>
    <row r="4216" spans="1:15" x14ac:dyDescent="0.35">
      <c r="A4216" s="2">
        <v>46211</v>
      </c>
      <c r="B4216" t="s">
        <v>15</v>
      </c>
      <c r="C4216" t="s">
        <v>50</v>
      </c>
      <c r="D4216" t="s">
        <v>109</v>
      </c>
      <c r="E4216" s="3">
        <v>7798422854174</v>
      </c>
      <c r="F4216" t="s">
        <v>708</v>
      </c>
      <c r="G4216" t="s">
        <v>1408</v>
      </c>
      <c r="H4216">
        <v>4790</v>
      </c>
      <c r="I4216">
        <v>4790</v>
      </c>
      <c r="J4216" t="s">
        <v>1503</v>
      </c>
      <c r="M4216" t="s">
        <v>1552</v>
      </c>
      <c r="N4216">
        <v>4790</v>
      </c>
      <c r="O4216" t="s">
        <v>1559</v>
      </c>
    </row>
    <row r="4217" spans="1:15" x14ac:dyDescent="0.35">
      <c r="A4217" s="2">
        <v>46211</v>
      </c>
      <c r="B4217" t="s">
        <v>15</v>
      </c>
      <c r="C4217" t="s">
        <v>50</v>
      </c>
      <c r="D4217" t="s">
        <v>109</v>
      </c>
      <c r="E4217" s="3" t="s">
        <v>143</v>
      </c>
      <c r="F4217" t="s">
        <v>192</v>
      </c>
      <c r="G4217" t="s">
        <v>1286</v>
      </c>
      <c r="H4217">
        <v>22321</v>
      </c>
      <c r="I4217">
        <v>17899</v>
      </c>
      <c r="J4217" s="1">
        <f t="shared" ref="J4217:J4218" si="86">IF((H4217-I4217)/H4217=1,0,(H4217-I4217)/H4217)</f>
        <v>0.19810940370055105</v>
      </c>
      <c r="M4217" t="s">
        <v>1552</v>
      </c>
      <c r="N4217">
        <v>22321</v>
      </c>
    </row>
    <row r="4218" spans="1:15" x14ac:dyDescent="0.35">
      <c r="A4218" s="2">
        <v>46211</v>
      </c>
      <c r="B4218" t="s">
        <v>15</v>
      </c>
      <c r="C4218" t="s">
        <v>50</v>
      </c>
      <c r="D4218" t="s">
        <v>109</v>
      </c>
      <c r="E4218" s="3" t="s">
        <v>144</v>
      </c>
      <c r="F4218" t="s">
        <v>193</v>
      </c>
      <c r="G4218" t="s">
        <v>1287</v>
      </c>
      <c r="H4218">
        <v>8578</v>
      </c>
      <c r="I4218">
        <v>7720</v>
      </c>
      <c r="J4218" s="1">
        <f t="shared" si="86"/>
        <v>0.10002331545814876</v>
      </c>
      <c r="M4218" t="s">
        <v>1552</v>
      </c>
      <c r="N4218">
        <v>8578</v>
      </c>
    </row>
    <row r="4219" spans="1:15" x14ac:dyDescent="0.35">
      <c r="A4219" s="2">
        <v>46211</v>
      </c>
      <c r="B4219" t="s">
        <v>15</v>
      </c>
      <c r="C4219" t="s">
        <v>50</v>
      </c>
      <c r="D4219" t="s">
        <v>109</v>
      </c>
      <c r="E4219" s="3">
        <v>7798342404947</v>
      </c>
      <c r="F4219" t="s">
        <v>757</v>
      </c>
      <c r="G4219" t="s">
        <v>1408</v>
      </c>
      <c r="H4219">
        <v>4390</v>
      </c>
      <c r="I4219">
        <v>4390</v>
      </c>
      <c r="J4219" t="s">
        <v>1503</v>
      </c>
      <c r="M4219" t="s">
        <v>1552</v>
      </c>
      <c r="N4219">
        <v>4390</v>
      </c>
      <c r="O4219" t="s">
        <v>1559</v>
      </c>
    </row>
    <row r="4220" spans="1:15" x14ac:dyDescent="0.35">
      <c r="A4220" s="2">
        <v>46211</v>
      </c>
      <c r="B4220" t="s">
        <v>15</v>
      </c>
      <c r="C4220" t="s">
        <v>50</v>
      </c>
      <c r="D4220" t="s">
        <v>109</v>
      </c>
      <c r="E4220" s="3" t="s">
        <v>145</v>
      </c>
      <c r="F4220" t="s">
        <v>194</v>
      </c>
      <c r="G4220" t="s">
        <v>1283</v>
      </c>
      <c r="H4220">
        <v>24764</v>
      </c>
      <c r="I4220">
        <v>19049</v>
      </c>
      <c r="J4220" s="1">
        <f t="shared" ref="J4220:J4234" si="87">IF((H4220-I4220)/H4220=1,0,(H4220-I4220)/H4220)</f>
        <v>0.23077854950734938</v>
      </c>
      <c r="M4220" t="s">
        <v>1552</v>
      </c>
      <c r="N4220">
        <v>24764</v>
      </c>
    </row>
    <row r="4221" spans="1:15" x14ac:dyDescent="0.35">
      <c r="A4221" s="2">
        <v>46211</v>
      </c>
      <c r="B4221" t="s">
        <v>15</v>
      </c>
      <c r="C4221" t="s">
        <v>50</v>
      </c>
      <c r="D4221" t="s">
        <v>109</v>
      </c>
      <c r="E4221" s="3" t="s">
        <v>146</v>
      </c>
      <c r="F4221" t="s">
        <v>195</v>
      </c>
      <c r="G4221" t="s">
        <v>1283</v>
      </c>
      <c r="H4221">
        <v>30937</v>
      </c>
      <c r="I4221">
        <v>23798</v>
      </c>
      <c r="J4221" s="1">
        <f t="shared" si="87"/>
        <v>0.23075928499854542</v>
      </c>
      <c r="M4221" t="s">
        <v>1552</v>
      </c>
      <c r="N4221">
        <v>29124</v>
      </c>
    </row>
    <row r="4222" spans="1:15" x14ac:dyDescent="0.35">
      <c r="A4222" s="2">
        <v>46211</v>
      </c>
      <c r="B4222" t="s">
        <v>15</v>
      </c>
      <c r="C4222" t="s">
        <v>50</v>
      </c>
      <c r="D4222" t="s">
        <v>109</v>
      </c>
      <c r="E4222" s="3" t="s">
        <v>147</v>
      </c>
      <c r="F4222" t="s">
        <v>196</v>
      </c>
      <c r="G4222" t="s">
        <v>1288</v>
      </c>
      <c r="H4222">
        <v>26190.959999999999</v>
      </c>
      <c r="I4222">
        <v>18333.669999999998</v>
      </c>
      <c r="J4222" s="1">
        <f t="shared" si="87"/>
        <v>0.30000007636222581</v>
      </c>
      <c r="M4222" t="s">
        <v>1552</v>
      </c>
      <c r="N4222">
        <v>26190.959999999999</v>
      </c>
    </row>
    <row r="4223" spans="1:15" x14ac:dyDescent="0.35">
      <c r="A4223" s="2">
        <v>46211</v>
      </c>
      <c r="B4223" t="s">
        <v>15</v>
      </c>
      <c r="C4223" t="s">
        <v>50</v>
      </c>
      <c r="D4223" t="s">
        <v>109</v>
      </c>
      <c r="E4223" s="3" t="s">
        <v>148</v>
      </c>
      <c r="F4223" t="s">
        <v>197</v>
      </c>
      <c r="G4223" t="s">
        <v>1283</v>
      </c>
      <c r="H4223">
        <v>82707</v>
      </c>
      <c r="I4223">
        <v>63621</v>
      </c>
      <c r="J4223" s="1">
        <f t="shared" si="87"/>
        <v>0.23076644056730386</v>
      </c>
      <c r="M4223" t="s">
        <v>1552</v>
      </c>
      <c r="N4223">
        <v>81444</v>
      </c>
    </row>
    <row r="4224" spans="1:15" x14ac:dyDescent="0.35">
      <c r="A4224" s="2">
        <v>46211</v>
      </c>
      <c r="B4224" t="s">
        <v>15</v>
      </c>
      <c r="C4224" t="s">
        <v>50</v>
      </c>
      <c r="D4224" t="s">
        <v>109</v>
      </c>
      <c r="E4224" s="3" t="s">
        <v>149</v>
      </c>
      <c r="F4224" t="s">
        <v>198</v>
      </c>
      <c r="G4224" t="s">
        <v>1283</v>
      </c>
      <c r="H4224">
        <v>22229</v>
      </c>
      <c r="I4224">
        <v>17099</v>
      </c>
      <c r="J4224" s="1">
        <f t="shared" si="87"/>
        <v>0.23077961221827342</v>
      </c>
      <c r="M4224" t="s">
        <v>1552</v>
      </c>
      <c r="N4224">
        <v>22229</v>
      </c>
    </row>
    <row r="4225" spans="1:15" x14ac:dyDescent="0.35">
      <c r="A4225" s="2">
        <v>46211</v>
      </c>
      <c r="B4225" t="s">
        <v>15</v>
      </c>
      <c r="C4225" t="s">
        <v>50</v>
      </c>
      <c r="D4225" t="s">
        <v>109</v>
      </c>
      <c r="E4225" s="3" t="s">
        <v>150</v>
      </c>
      <c r="F4225" t="s">
        <v>199</v>
      </c>
      <c r="G4225" t="s">
        <v>1287</v>
      </c>
      <c r="H4225">
        <v>9743</v>
      </c>
      <c r="I4225">
        <v>8770</v>
      </c>
      <c r="J4225" s="1">
        <f t="shared" si="87"/>
        <v>9.9866570871394847E-2</v>
      </c>
      <c r="M4225" t="s">
        <v>1552</v>
      </c>
      <c r="N4225">
        <v>9743</v>
      </c>
    </row>
    <row r="4226" spans="1:15" x14ac:dyDescent="0.35">
      <c r="A4226" s="2">
        <v>46211</v>
      </c>
      <c r="B4226" t="s">
        <v>15</v>
      </c>
      <c r="C4226" t="s">
        <v>50</v>
      </c>
      <c r="D4226" t="s">
        <v>109</v>
      </c>
      <c r="E4226" s="3" t="s">
        <v>151</v>
      </c>
      <c r="F4226" t="s">
        <v>200</v>
      </c>
      <c r="G4226" t="s">
        <v>1283</v>
      </c>
      <c r="H4226">
        <v>24699</v>
      </c>
      <c r="I4226">
        <v>18999</v>
      </c>
      <c r="J4226" s="1">
        <f t="shared" si="87"/>
        <v>0.23077857403133731</v>
      </c>
      <c r="M4226" t="s">
        <v>1552</v>
      </c>
      <c r="N4226">
        <v>24699</v>
      </c>
    </row>
    <row r="4227" spans="1:15" x14ac:dyDescent="0.35">
      <c r="A4227" s="2">
        <v>46211</v>
      </c>
      <c r="B4227" t="s">
        <v>15</v>
      </c>
      <c r="C4227" t="s">
        <v>50</v>
      </c>
      <c r="D4227" t="s">
        <v>109</v>
      </c>
      <c r="E4227" s="3" t="s">
        <v>152</v>
      </c>
      <c r="F4227" t="s">
        <v>201</v>
      </c>
      <c r="G4227" t="s">
        <v>1289</v>
      </c>
      <c r="H4227">
        <v>25999</v>
      </c>
      <c r="I4227">
        <v>22359</v>
      </c>
      <c r="J4227" s="1">
        <f t="shared" si="87"/>
        <v>0.14000538482249317</v>
      </c>
      <c r="M4227" t="s">
        <v>1552</v>
      </c>
      <c r="N4227">
        <v>25999</v>
      </c>
    </row>
    <row r="4228" spans="1:15" x14ac:dyDescent="0.35">
      <c r="A4228" s="2">
        <v>46211</v>
      </c>
      <c r="B4228" t="s">
        <v>15</v>
      </c>
      <c r="C4228" t="s">
        <v>50</v>
      </c>
      <c r="D4228" t="s">
        <v>109</v>
      </c>
      <c r="E4228" s="3" t="s">
        <v>153</v>
      </c>
      <c r="F4228" t="s">
        <v>202</v>
      </c>
      <c r="G4228" t="s">
        <v>1287</v>
      </c>
      <c r="H4228">
        <v>24131</v>
      </c>
      <c r="I4228">
        <v>21718</v>
      </c>
      <c r="J4228" s="1">
        <f t="shared" si="87"/>
        <v>9.9995855952923623E-2</v>
      </c>
      <c r="M4228" t="s">
        <v>1553</v>
      </c>
      <c r="N4228">
        <v>0</v>
      </c>
      <c r="O4228" t="s">
        <v>1553</v>
      </c>
    </row>
    <row r="4229" spans="1:15" x14ac:dyDescent="0.35">
      <c r="A4229" s="2">
        <v>46211</v>
      </c>
      <c r="B4229" t="s">
        <v>15</v>
      </c>
      <c r="C4229" t="s">
        <v>50</v>
      </c>
      <c r="D4229" t="s">
        <v>109</v>
      </c>
      <c r="E4229" s="3" t="s">
        <v>154</v>
      </c>
      <c r="F4229" t="s">
        <v>203</v>
      </c>
      <c r="G4229" t="s">
        <v>1287</v>
      </c>
      <c r="H4229">
        <v>9039</v>
      </c>
      <c r="I4229">
        <v>8136</v>
      </c>
      <c r="J4229" s="1">
        <f t="shared" si="87"/>
        <v>9.9900431463657485E-2</v>
      </c>
      <c r="M4229" t="s">
        <v>1552</v>
      </c>
      <c r="N4229">
        <v>9039</v>
      </c>
    </row>
    <row r="4230" spans="1:15" x14ac:dyDescent="0.35">
      <c r="A4230" s="2">
        <v>46211</v>
      </c>
      <c r="B4230" t="s">
        <v>15</v>
      </c>
      <c r="C4230" t="s">
        <v>50</v>
      </c>
      <c r="D4230" t="s">
        <v>109</v>
      </c>
      <c r="E4230" s="3" t="s">
        <v>155</v>
      </c>
      <c r="F4230" t="s">
        <v>204</v>
      </c>
      <c r="G4230" t="s">
        <v>1287</v>
      </c>
      <c r="H4230">
        <v>75772</v>
      </c>
      <c r="I4230">
        <v>68195</v>
      </c>
      <c r="J4230" s="1">
        <f t="shared" si="87"/>
        <v>9.9997360502560306E-2</v>
      </c>
      <c r="M4230" t="s">
        <v>1552</v>
      </c>
      <c r="N4230">
        <v>75772</v>
      </c>
    </row>
    <row r="4231" spans="1:15" x14ac:dyDescent="0.35">
      <c r="A4231" s="2">
        <v>46211</v>
      </c>
      <c r="B4231" t="s">
        <v>15</v>
      </c>
      <c r="C4231" t="s">
        <v>50</v>
      </c>
      <c r="D4231" t="s">
        <v>109</v>
      </c>
      <c r="E4231" s="3" t="s">
        <v>156</v>
      </c>
      <c r="F4231" t="s">
        <v>205</v>
      </c>
      <c r="G4231" t="s">
        <v>1283</v>
      </c>
      <c r="H4231">
        <v>887184</v>
      </c>
      <c r="I4231">
        <v>682449</v>
      </c>
      <c r="J4231" s="1">
        <f t="shared" si="87"/>
        <v>0.23076949088351459</v>
      </c>
      <c r="M4231" t="s">
        <v>1552</v>
      </c>
      <c r="N4231">
        <v>906554</v>
      </c>
    </row>
    <row r="4232" spans="1:15" x14ac:dyDescent="0.35">
      <c r="A4232" s="2">
        <v>46211</v>
      </c>
      <c r="B4232" t="s">
        <v>15</v>
      </c>
      <c r="C4232" t="s">
        <v>50</v>
      </c>
      <c r="D4232" t="s">
        <v>109</v>
      </c>
      <c r="E4232" s="3" t="s">
        <v>157</v>
      </c>
      <c r="F4232" t="s">
        <v>206</v>
      </c>
      <c r="G4232" t="s">
        <v>1287</v>
      </c>
      <c r="H4232">
        <v>8672</v>
      </c>
      <c r="I4232">
        <v>7805</v>
      </c>
      <c r="J4232" s="1">
        <f t="shared" si="87"/>
        <v>9.9976937269372693E-2</v>
      </c>
      <c r="M4232" t="s">
        <v>1553</v>
      </c>
      <c r="N4232">
        <v>0</v>
      </c>
      <c r="O4232" t="s">
        <v>1553</v>
      </c>
    </row>
    <row r="4233" spans="1:15" x14ac:dyDescent="0.35">
      <c r="A4233" s="2">
        <v>46211</v>
      </c>
      <c r="B4233" t="s">
        <v>15</v>
      </c>
      <c r="C4233" t="s">
        <v>50</v>
      </c>
      <c r="D4233" t="s">
        <v>109</v>
      </c>
      <c r="E4233" s="3" t="s">
        <v>158</v>
      </c>
      <c r="F4233" t="s">
        <v>207</v>
      </c>
      <c r="G4233" t="s">
        <v>1287</v>
      </c>
      <c r="H4233">
        <v>11054</v>
      </c>
      <c r="I4233">
        <v>9950</v>
      </c>
      <c r="J4233" s="1">
        <f t="shared" si="87"/>
        <v>9.9873349013931606E-2</v>
      </c>
      <c r="M4233" t="s">
        <v>1552</v>
      </c>
      <c r="N4233">
        <v>11054</v>
      </c>
    </row>
    <row r="4234" spans="1:15" x14ac:dyDescent="0.35">
      <c r="A4234" s="2">
        <v>46211</v>
      </c>
      <c r="B4234" t="s">
        <v>15</v>
      </c>
      <c r="C4234" t="s">
        <v>50</v>
      </c>
      <c r="D4234" t="s">
        <v>109</v>
      </c>
      <c r="E4234" s="3" t="s">
        <v>159</v>
      </c>
      <c r="F4234" t="s">
        <v>208</v>
      </c>
      <c r="G4234" t="s">
        <v>1287</v>
      </c>
      <c r="H4234">
        <v>20557</v>
      </c>
      <c r="I4234">
        <v>18501</v>
      </c>
      <c r="J4234" s="1">
        <f t="shared" si="87"/>
        <v>0.10001459356910054</v>
      </c>
      <c r="M4234" t="s">
        <v>1553</v>
      </c>
      <c r="N4234">
        <v>0</v>
      </c>
      <c r="O4234" t="s">
        <v>1553</v>
      </c>
    </row>
    <row r="4235" spans="1:15" x14ac:dyDescent="0.35">
      <c r="A4235" s="2">
        <v>46211</v>
      </c>
      <c r="B4235" t="s">
        <v>15</v>
      </c>
      <c r="C4235" t="s">
        <v>50</v>
      </c>
      <c r="D4235" t="s">
        <v>109</v>
      </c>
      <c r="E4235" s="3">
        <v>5011007025960</v>
      </c>
      <c r="F4235" t="s">
        <v>709</v>
      </c>
      <c r="G4235" t="s">
        <v>1409</v>
      </c>
      <c r="H4235">
        <v>50920</v>
      </c>
      <c r="I4235">
        <v>38190</v>
      </c>
      <c r="J4235" t="s">
        <v>1519</v>
      </c>
      <c r="M4235" t="s">
        <v>1552</v>
      </c>
      <c r="N4235">
        <v>50920</v>
      </c>
      <c r="O4235" t="s">
        <v>1519</v>
      </c>
    </row>
    <row r="4236" spans="1:15" x14ac:dyDescent="0.35">
      <c r="A4236" s="2">
        <v>46211</v>
      </c>
      <c r="B4236" t="s">
        <v>15</v>
      </c>
      <c r="C4236" t="s">
        <v>50</v>
      </c>
      <c r="D4236" t="s">
        <v>109</v>
      </c>
      <c r="E4236" s="3">
        <v>77965233</v>
      </c>
      <c r="F4236" t="s">
        <v>710</v>
      </c>
      <c r="G4236" t="s">
        <v>1410</v>
      </c>
      <c r="H4236">
        <v>429</v>
      </c>
      <c r="I4236">
        <v>429</v>
      </c>
      <c r="J4236" t="s">
        <v>1503</v>
      </c>
      <c r="M4236" t="s">
        <v>1552</v>
      </c>
      <c r="N4236">
        <v>429</v>
      </c>
      <c r="O4236" t="s">
        <v>1559</v>
      </c>
    </row>
    <row r="4237" spans="1:15" x14ac:dyDescent="0.35">
      <c r="A4237" s="2">
        <v>46211</v>
      </c>
      <c r="B4237" t="s">
        <v>15</v>
      </c>
      <c r="C4237" t="s">
        <v>50</v>
      </c>
      <c r="D4237" t="s">
        <v>109</v>
      </c>
      <c r="E4237" s="3">
        <v>7792180142856</v>
      </c>
      <c r="F4237" t="s">
        <v>712</v>
      </c>
      <c r="G4237" t="s">
        <v>1411</v>
      </c>
      <c r="H4237">
        <v>4999</v>
      </c>
      <c r="I4237">
        <v>4999</v>
      </c>
      <c r="J4237" t="s">
        <v>1503</v>
      </c>
      <c r="M4237" t="s">
        <v>1552</v>
      </c>
      <c r="N4237">
        <v>4999</v>
      </c>
      <c r="O4237" t="s">
        <v>1559</v>
      </c>
    </row>
    <row r="4238" spans="1:15" x14ac:dyDescent="0.35">
      <c r="A4238" s="2">
        <v>46211</v>
      </c>
      <c r="B4238" t="s">
        <v>15</v>
      </c>
      <c r="C4238" t="s">
        <v>50</v>
      </c>
      <c r="D4238" t="s">
        <v>109</v>
      </c>
      <c r="E4238" s="3">
        <v>7791720041659</v>
      </c>
      <c r="F4238" t="s">
        <v>713</v>
      </c>
      <c r="G4238" t="s">
        <v>15</v>
      </c>
      <c r="H4238">
        <v>5850</v>
      </c>
      <c r="I4238">
        <v>5382</v>
      </c>
      <c r="J4238" t="s">
        <v>1520</v>
      </c>
      <c r="M4238" t="s">
        <v>1552</v>
      </c>
      <c r="N4238">
        <v>5850</v>
      </c>
      <c r="O4238" t="s">
        <v>1520</v>
      </c>
    </row>
    <row r="4239" spans="1:15" x14ac:dyDescent="0.35">
      <c r="A4239" s="2">
        <v>46211</v>
      </c>
      <c r="B4239" t="s">
        <v>15</v>
      </c>
      <c r="C4239" t="s">
        <v>50</v>
      </c>
      <c r="D4239" t="s">
        <v>109</v>
      </c>
      <c r="E4239" s="3" t="s">
        <v>123</v>
      </c>
      <c r="F4239" t="s">
        <v>173</v>
      </c>
      <c r="G4239" t="s">
        <v>1279</v>
      </c>
      <c r="H4239">
        <v>72449</v>
      </c>
      <c r="I4239">
        <v>50714.3</v>
      </c>
      <c r="J4239" s="1">
        <f>IF((H4239-I4239)/H4239=1,0,(H4239-I4239)/H4239)</f>
        <v>0.29999999999999993</v>
      </c>
      <c r="M4239" t="s">
        <v>1552</v>
      </c>
      <c r="N4239">
        <v>72449</v>
      </c>
    </row>
    <row r="4240" spans="1:15" x14ac:dyDescent="0.35">
      <c r="A4240" s="2">
        <v>46211</v>
      </c>
      <c r="B4240" t="s">
        <v>15</v>
      </c>
      <c r="C4240" t="s">
        <v>50</v>
      </c>
      <c r="D4240" t="s">
        <v>109</v>
      </c>
      <c r="E4240" s="3">
        <v>7794640173509</v>
      </c>
      <c r="F4240" t="s">
        <v>715</v>
      </c>
      <c r="G4240" t="s">
        <v>1413</v>
      </c>
      <c r="H4240">
        <v>17499</v>
      </c>
      <c r="I4240">
        <v>17499</v>
      </c>
      <c r="J4240" t="s">
        <v>1503</v>
      </c>
      <c r="M4240" t="s">
        <v>1552</v>
      </c>
      <c r="N4240">
        <v>17499</v>
      </c>
      <c r="O4240" t="s">
        <v>1559</v>
      </c>
    </row>
    <row r="4241" spans="1:15" x14ac:dyDescent="0.35">
      <c r="A4241" s="2">
        <v>46211</v>
      </c>
      <c r="B4241" t="s">
        <v>15</v>
      </c>
      <c r="C4241" t="s">
        <v>50</v>
      </c>
      <c r="D4241" t="s">
        <v>109</v>
      </c>
      <c r="E4241" s="3">
        <v>7794640173493</v>
      </c>
      <c r="F4241" t="s">
        <v>760</v>
      </c>
      <c r="G4241" t="s">
        <v>1413</v>
      </c>
      <c r="H4241">
        <v>11849</v>
      </c>
      <c r="I4241">
        <v>11849</v>
      </c>
      <c r="J4241" t="s">
        <v>1503</v>
      </c>
      <c r="M4241" t="s">
        <v>1552</v>
      </c>
      <c r="N4241">
        <v>11849</v>
      </c>
      <c r="O4241" t="s">
        <v>1559</v>
      </c>
    </row>
    <row r="4242" spans="1:15" x14ac:dyDescent="0.35">
      <c r="A4242" s="2">
        <v>46211</v>
      </c>
      <c r="B4242" t="s">
        <v>15</v>
      </c>
      <c r="C4242" t="s">
        <v>50</v>
      </c>
      <c r="D4242" t="s">
        <v>109</v>
      </c>
      <c r="E4242" s="3">
        <v>7790117001375</v>
      </c>
      <c r="F4242" t="s">
        <v>716</v>
      </c>
      <c r="G4242" t="s">
        <v>1414</v>
      </c>
      <c r="H4242">
        <v>4090</v>
      </c>
      <c r="I4242">
        <v>4090</v>
      </c>
      <c r="J4242" t="s">
        <v>1503</v>
      </c>
      <c r="M4242" t="s">
        <v>1552</v>
      </c>
      <c r="N4242">
        <v>4090</v>
      </c>
      <c r="O4242" t="s">
        <v>1559</v>
      </c>
    </row>
    <row r="4243" spans="1:15" x14ac:dyDescent="0.35">
      <c r="A4243" s="2">
        <v>46211</v>
      </c>
      <c r="B4243" t="s">
        <v>15</v>
      </c>
      <c r="C4243" t="s">
        <v>50</v>
      </c>
      <c r="D4243" t="s">
        <v>109</v>
      </c>
      <c r="E4243" s="3">
        <v>7798044151262</v>
      </c>
      <c r="F4243" t="s">
        <v>717</v>
      </c>
      <c r="G4243" t="s">
        <v>1410</v>
      </c>
      <c r="H4243">
        <v>2899</v>
      </c>
      <c r="I4243">
        <v>2899</v>
      </c>
      <c r="J4243" t="s">
        <v>1503</v>
      </c>
      <c r="M4243" t="s">
        <v>1552</v>
      </c>
      <c r="N4243">
        <v>2899</v>
      </c>
      <c r="O4243" t="s">
        <v>1559</v>
      </c>
    </row>
    <row r="4244" spans="1:15" x14ac:dyDescent="0.35">
      <c r="A4244" s="2">
        <v>46211</v>
      </c>
      <c r="B4244" t="s">
        <v>15</v>
      </c>
      <c r="C4244" t="s">
        <v>50</v>
      </c>
      <c r="D4244" t="s">
        <v>109</v>
      </c>
      <c r="E4244" s="3">
        <v>7791293050928</v>
      </c>
      <c r="F4244" t="s">
        <v>718</v>
      </c>
      <c r="G4244" t="s">
        <v>1415</v>
      </c>
      <c r="H4244">
        <v>4129</v>
      </c>
      <c r="I4244">
        <v>4129</v>
      </c>
      <c r="J4244" t="s">
        <v>1503</v>
      </c>
      <c r="M4244" t="s">
        <v>1552</v>
      </c>
      <c r="N4244">
        <v>4129</v>
      </c>
      <c r="O4244" t="s">
        <v>1559</v>
      </c>
    </row>
    <row r="4245" spans="1:15" x14ac:dyDescent="0.35">
      <c r="A4245" s="2">
        <v>46211</v>
      </c>
      <c r="B4245" t="s">
        <v>15</v>
      </c>
      <c r="C4245" t="s">
        <v>50</v>
      </c>
      <c r="D4245" t="s">
        <v>109</v>
      </c>
      <c r="E4245" s="3">
        <v>7791293050911</v>
      </c>
      <c r="F4245" t="s">
        <v>719</v>
      </c>
      <c r="G4245" t="s">
        <v>1415</v>
      </c>
      <c r="H4245">
        <v>4129</v>
      </c>
      <c r="I4245">
        <v>4129</v>
      </c>
      <c r="J4245" t="s">
        <v>1503</v>
      </c>
      <c r="M4245" t="s">
        <v>1552</v>
      </c>
      <c r="N4245">
        <v>4129</v>
      </c>
      <c r="O4245" t="s">
        <v>1559</v>
      </c>
    </row>
    <row r="4246" spans="1:15" x14ac:dyDescent="0.35">
      <c r="A4246" s="2">
        <v>46211</v>
      </c>
      <c r="B4246" t="s">
        <v>15</v>
      </c>
      <c r="C4246" t="s">
        <v>50</v>
      </c>
      <c r="D4246" t="s">
        <v>109</v>
      </c>
      <c r="E4246" s="3" t="s">
        <v>124</v>
      </c>
      <c r="F4246" t="s">
        <v>174</v>
      </c>
      <c r="G4246" t="s">
        <v>1280</v>
      </c>
      <c r="H4246">
        <v>2928200</v>
      </c>
      <c r="I4246">
        <v>2510769</v>
      </c>
      <c r="J4246" s="1">
        <f>IF((H4246-I4246)/H4246=1,0,(H4246-I4246)/H4246)</f>
        <v>0.14255549484324842</v>
      </c>
      <c r="M4246" t="s">
        <v>1552</v>
      </c>
      <c r="N4246">
        <v>2928200</v>
      </c>
    </row>
    <row r="4247" spans="1:15" x14ac:dyDescent="0.35">
      <c r="A4247" s="2">
        <v>46211</v>
      </c>
      <c r="B4247" t="s">
        <v>15</v>
      </c>
      <c r="C4247" t="s">
        <v>50</v>
      </c>
      <c r="D4247" t="s">
        <v>109</v>
      </c>
      <c r="E4247" s="3">
        <v>7891150046481</v>
      </c>
      <c r="F4247" t="s">
        <v>720</v>
      </c>
      <c r="G4247" t="s">
        <v>1318</v>
      </c>
      <c r="H4247">
        <v>6915</v>
      </c>
      <c r="I4247">
        <v>5186.25</v>
      </c>
      <c r="J4247" t="s">
        <v>1521</v>
      </c>
      <c r="M4247" t="s">
        <v>1552</v>
      </c>
      <c r="N4247">
        <v>6915</v>
      </c>
      <c r="O4247" t="s">
        <v>1521</v>
      </c>
    </row>
    <row r="4248" spans="1:15" x14ac:dyDescent="0.35">
      <c r="A4248" s="2">
        <v>46211</v>
      </c>
      <c r="B4248" t="s">
        <v>15</v>
      </c>
      <c r="C4248" t="s">
        <v>50</v>
      </c>
      <c r="D4248" t="s">
        <v>109</v>
      </c>
      <c r="E4248" s="3">
        <v>7794940000888</v>
      </c>
      <c r="F4248" t="s">
        <v>721</v>
      </c>
      <c r="G4248" t="s">
        <v>1416</v>
      </c>
      <c r="H4248">
        <v>6175</v>
      </c>
      <c r="I4248">
        <v>6175</v>
      </c>
      <c r="J4248" t="s">
        <v>1503</v>
      </c>
      <c r="M4248" t="s">
        <v>1552</v>
      </c>
      <c r="N4248">
        <v>6175</v>
      </c>
      <c r="O4248" t="s">
        <v>1559</v>
      </c>
    </row>
    <row r="4249" spans="1:15" x14ac:dyDescent="0.35">
      <c r="A4249" s="2">
        <v>46211</v>
      </c>
      <c r="B4249" t="s">
        <v>15</v>
      </c>
      <c r="C4249" t="s">
        <v>50</v>
      </c>
      <c r="D4249" t="s">
        <v>109</v>
      </c>
      <c r="E4249" s="3">
        <v>7791293046891</v>
      </c>
      <c r="F4249" t="s">
        <v>722</v>
      </c>
      <c r="G4249" t="s">
        <v>1415</v>
      </c>
      <c r="H4249">
        <v>4260</v>
      </c>
      <c r="I4249">
        <v>4260</v>
      </c>
      <c r="J4249" t="s">
        <v>1503</v>
      </c>
      <c r="M4249" t="s">
        <v>1552</v>
      </c>
      <c r="N4249">
        <v>4260</v>
      </c>
      <c r="O4249" t="s">
        <v>1559</v>
      </c>
    </row>
    <row r="4250" spans="1:15" x14ac:dyDescent="0.35">
      <c r="A4250" s="2">
        <v>46211</v>
      </c>
      <c r="B4250" t="s">
        <v>15</v>
      </c>
      <c r="C4250" t="s">
        <v>50</v>
      </c>
      <c r="D4250" t="s">
        <v>109</v>
      </c>
      <c r="E4250" s="3">
        <v>7796038811789</v>
      </c>
      <c r="F4250" t="s">
        <v>723</v>
      </c>
      <c r="G4250" t="s">
        <v>15</v>
      </c>
      <c r="H4250">
        <v>3690</v>
      </c>
      <c r="I4250">
        <v>3690</v>
      </c>
      <c r="J4250" t="s">
        <v>1503</v>
      </c>
      <c r="M4250" t="s">
        <v>1552</v>
      </c>
      <c r="N4250">
        <v>3690</v>
      </c>
      <c r="O4250" t="s">
        <v>1559</v>
      </c>
    </row>
    <row r="4251" spans="1:15" x14ac:dyDescent="0.35">
      <c r="A4251" s="2">
        <v>46211</v>
      </c>
      <c r="B4251" t="s">
        <v>15</v>
      </c>
      <c r="C4251" t="s">
        <v>50</v>
      </c>
      <c r="D4251" t="s">
        <v>109</v>
      </c>
      <c r="E4251" s="3">
        <v>7622201745547</v>
      </c>
      <c r="F4251" t="s">
        <v>724</v>
      </c>
      <c r="G4251" t="s">
        <v>1417</v>
      </c>
      <c r="H4251">
        <v>4789</v>
      </c>
      <c r="I4251">
        <v>4789</v>
      </c>
      <c r="J4251" t="s">
        <v>1503</v>
      </c>
      <c r="M4251" t="s">
        <v>1552</v>
      </c>
      <c r="N4251">
        <v>4889</v>
      </c>
      <c r="O4251" t="s">
        <v>1559</v>
      </c>
    </row>
    <row r="4252" spans="1:15" x14ac:dyDescent="0.35">
      <c r="A4252" s="2">
        <v>46211</v>
      </c>
      <c r="B4252" t="s">
        <v>15</v>
      </c>
      <c r="C4252" t="s">
        <v>50</v>
      </c>
      <c r="D4252" t="s">
        <v>109</v>
      </c>
      <c r="E4252" s="3">
        <v>7792180145628</v>
      </c>
      <c r="F4252" t="s">
        <v>725</v>
      </c>
      <c r="G4252" t="s">
        <v>1418</v>
      </c>
      <c r="H4252">
        <v>4589</v>
      </c>
      <c r="I4252">
        <v>4589</v>
      </c>
      <c r="J4252" t="s">
        <v>1503</v>
      </c>
      <c r="M4252" t="s">
        <v>1552</v>
      </c>
      <c r="N4252">
        <v>4589</v>
      </c>
      <c r="O4252" t="s">
        <v>1559</v>
      </c>
    </row>
    <row r="4253" spans="1:15" x14ac:dyDescent="0.35">
      <c r="A4253" s="2">
        <v>46211</v>
      </c>
      <c r="B4253" t="s">
        <v>15</v>
      </c>
      <c r="C4253" t="s">
        <v>50</v>
      </c>
      <c r="D4253" t="s">
        <v>109</v>
      </c>
      <c r="E4253" s="3" t="s">
        <v>125</v>
      </c>
      <c r="F4253" t="s">
        <v>175</v>
      </c>
      <c r="G4253" t="s">
        <v>1280</v>
      </c>
      <c r="H4253">
        <v>114949</v>
      </c>
      <c r="I4253">
        <v>103454.1</v>
      </c>
      <c r="J4253" s="1">
        <f t="shared" ref="J4253:J4256" si="88">IF((H4253-I4253)/H4253=1,0,(H4253-I4253)/H4253)</f>
        <v>9.999999999999995E-2</v>
      </c>
      <c r="M4253" t="s">
        <v>1552</v>
      </c>
      <c r="N4253">
        <v>114949</v>
      </c>
    </row>
    <row r="4254" spans="1:15" x14ac:dyDescent="0.35">
      <c r="A4254" s="2">
        <v>46211</v>
      </c>
      <c r="B4254" t="s">
        <v>15</v>
      </c>
      <c r="C4254" t="s">
        <v>50</v>
      </c>
      <c r="D4254" t="s">
        <v>109</v>
      </c>
      <c r="E4254" s="3" t="s">
        <v>126</v>
      </c>
      <c r="F4254" t="s">
        <v>175</v>
      </c>
      <c r="G4254" t="s">
        <v>1280</v>
      </c>
      <c r="H4254">
        <v>137939</v>
      </c>
      <c r="I4254">
        <v>124145.1</v>
      </c>
      <c r="J4254" s="1">
        <f t="shared" si="88"/>
        <v>9.9999999999999964E-2</v>
      </c>
      <c r="M4254" t="s">
        <v>1552</v>
      </c>
      <c r="N4254">
        <v>137939</v>
      </c>
    </row>
    <row r="4255" spans="1:15" x14ac:dyDescent="0.35">
      <c r="A4255" s="2">
        <v>46211</v>
      </c>
      <c r="B4255" t="s">
        <v>15</v>
      </c>
      <c r="C4255" t="s">
        <v>50</v>
      </c>
      <c r="D4255" t="s">
        <v>109</v>
      </c>
      <c r="E4255" s="3" t="s">
        <v>127</v>
      </c>
      <c r="F4255" t="s">
        <v>176</v>
      </c>
      <c r="G4255" t="s">
        <v>1280</v>
      </c>
      <c r="H4255">
        <v>1915109.35</v>
      </c>
      <c r="I4255">
        <v>1599999</v>
      </c>
      <c r="J4255" s="1">
        <f t="shared" si="88"/>
        <v>0.16453909015691459</v>
      </c>
      <c r="M4255" t="s">
        <v>1552</v>
      </c>
      <c r="N4255">
        <v>1915109.35</v>
      </c>
    </row>
    <row r="4256" spans="1:15" x14ac:dyDescent="0.35">
      <c r="A4256" s="2">
        <v>46211</v>
      </c>
      <c r="B4256" t="s">
        <v>15</v>
      </c>
      <c r="C4256" t="s">
        <v>50</v>
      </c>
      <c r="D4256" t="s">
        <v>109</v>
      </c>
      <c r="E4256" s="3" t="s">
        <v>128</v>
      </c>
      <c r="F4256" t="s">
        <v>177</v>
      </c>
      <c r="G4256" t="s">
        <v>1280</v>
      </c>
      <c r="H4256">
        <v>1530650</v>
      </c>
      <c r="I4256">
        <v>1320000</v>
      </c>
      <c r="J4256" s="1">
        <f t="shared" si="88"/>
        <v>0.13762127200862379</v>
      </c>
      <c r="M4256" t="s">
        <v>1552</v>
      </c>
      <c r="N4256">
        <v>1530650</v>
      </c>
    </row>
    <row r="4257" spans="1:15" x14ac:dyDescent="0.35">
      <c r="A4257" s="2">
        <v>46211</v>
      </c>
      <c r="B4257" t="s">
        <v>15</v>
      </c>
      <c r="C4257" t="s">
        <v>50</v>
      </c>
      <c r="D4257" t="s">
        <v>109</v>
      </c>
      <c r="E4257" s="3">
        <v>7791720041642</v>
      </c>
      <c r="F4257" t="s">
        <v>726</v>
      </c>
      <c r="G4257" t="s">
        <v>15</v>
      </c>
      <c r="H4257">
        <v>5850</v>
      </c>
      <c r="I4257">
        <v>5382</v>
      </c>
      <c r="J4257" t="s">
        <v>1520</v>
      </c>
      <c r="M4257" t="s">
        <v>1552</v>
      </c>
      <c r="N4257">
        <v>5850</v>
      </c>
      <c r="O4257" t="s">
        <v>1520</v>
      </c>
    </row>
    <row r="4258" spans="1:15" x14ac:dyDescent="0.35">
      <c r="A4258" s="2">
        <v>46211</v>
      </c>
      <c r="B4258" t="s">
        <v>15</v>
      </c>
      <c r="C4258" t="s">
        <v>50</v>
      </c>
      <c r="D4258" t="s">
        <v>109</v>
      </c>
      <c r="E4258" s="3" t="s">
        <v>129</v>
      </c>
      <c r="F4258" t="s">
        <v>178</v>
      </c>
      <c r="G4258" t="s">
        <v>1281</v>
      </c>
      <c r="H4258">
        <v>24199</v>
      </c>
      <c r="I4258">
        <v>11999</v>
      </c>
      <c r="J4258" s="1">
        <f t="shared" ref="J4258:J4259" si="89">IF((H4258-I4258)/H4258=1,0,(H4258-I4258)/H4258)</f>
        <v>0.50415306417620565</v>
      </c>
      <c r="M4258" t="s">
        <v>1552</v>
      </c>
      <c r="N4258">
        <v>24199</v>
      </c>
    </row>
    <row r="4259" spans="1:15" x14ac:dyDescent="0.35">
      <c r="A4259" s="2">
        <v>46211</v>
      </c>
      <c r="B4259" t="s">
        <v>15</v>
      </c>
      <c r="C4259" t="s">
        <v>50</v>
      </c>
      <c r="D4259" t="s">
        <v>109</v>
      </c>
      <c r="E4259" s="3" t="s">
        <v>130</v>
      </c>
      <c r="F4259" t="s">
        <v>179</v>
      </c>
      <c r="G4259" t="s">
        <v>1282</v>
      </c>
      <c r="H4259">
        <v>1133594.94</v>
      </c>
      <c r="I4259">
        <v>963555.7</v>
      </c>
      <c r="J4259" s="1">
        <f t="shared" si="89"/>
        <v>0.1499999991178507</v>
      </c>
      <c r="M4259" t="s">
        <v>1552</v>
      </c>
      <c r="N4259">
        <v>1129812.51</v>
      </c>
    </row>
    <row r="4260" spans="1:15" x14ac:dyDescent="0.35">
      <c r="A4260" s="2">
        <v>46211</v>
      </c>
      <c r="B4260" t="s">
        <v>15</v>
      </c>
      <c r="C4260" t="s">
        <v>50</v>
      </c>
      <c r="D4260" t="s">
        <v>109</v>
      </c>
      <c r="E4260" s="3">
        <v>6001298008123</v>
      </c>
      <c r="F4260" t="s">
        <v>727</v>
      </c>
      <c r="G4260" t="s">
        <v>1323</v>
      </c>
      <c r="H4260">
        <v>4899</v>
      </c>
      <c r="I4260">
        <v>4899</v>
      </c>
      <c r="J4260" t="s">
        <v>1503</v>
      </c>
      <c r="M4260" t="s">
        <v>1552</v>
      </c>
      <c r="N4260">
        <v>4899</v>
      </c>
      <c r="O4260" t="s">
        <v>1559</v>
      </c>
    </row>
    <row r="4261" spans="1:15" x14ac:dyDescent="0.35">
      <c r="A4261" s="2">
        <v>46211</v>
      </c>
      <c r="B4261" t="s">
        <v>15</v>
      </c>
      <c r="C4261" t="s">
        <v>50</v>
      </c>
      <c r="D4261" t="s">
        <v>109</v>
      </c>
      <c r="E4261" s="3">
        <v>7790202450385</v>
      </c>
      <c r="F4261" t="s">
        <v>905</v>
      </c>
      <c r="G4261" t="s">
        <v>1408</v>
      </c>
      <c r="H4261">
        <v>2890</v>
      </c>
      <c r="I4261">
        <v>2890</v>
      </c>
      <c r="J4261" t="s">
        <v>1503</v>
      </c>
      <c r="M4261" t="s">
        <v>1552</v>
      </c>
      <c r="N4261">
        <v>2890</v>
      </c>
      <c r="O4261" t="s">
        <v>1559</v>
      </c>
    </row>
    <row r="4262" spans="1:15" x14ac:dyDescent="0.35">
      <c r="A4262" s="2">
        <v>46211</v>
      </c>
      <c r="B4262" t="s">
        <v>15</v>
      </c>
      <c r="C4262" t="s">
        <v>50</v>
      </c>
      <c r="D4262" t="s">
        <v>109</v>
      </c>
      <c r="E4262" s="3">
        <v>7790202450514</v>
      </c>
      <c r="F4262" t="s">
        <v>728</v>
      </c>
      <c r="G4262" t="s">
        <v>1408</v>
      </c>
      <c r="H4262">
        <v>2890</v>
      </c>
      <c r="I4262">
        <v>2890</v>
      </c>
      <c r="J4262" t="s">
        <v>1503</v>
      </c>
      <c r="M4262" t="s">
        <v>1552</v>
      </c>
      <c r="N4262">
        <v>2890</v>
      </c>
      <c r="O4262" t="s">
        <v>1559</v>
      </c>
    </row>
    <row r="4263" spans="1:15" x14ac:dyDescent="0.35">
      <c r="A4263" s="2">
        <v>46211</v>
      </c>
      <c r="B4263" t="s">
        <v>15</v>
      </c>
      <c r="C4263" t="s">
        <v>50</v>
      </c>
      <c r="D4263" t="s">
        <v>109</v>
      </c>
      <c r="E4263" s="3" t="s">
        <v>131</v>
      </c>
      <c r="F4263" t="s">
        <v>180</v>
      </c>
      <c r="G4263" t="s">
        <v>1283</v>
      </c>
      <c r="H4263">
        <v>231253</v>
      </c>
      <c r="I4263">
        <v>177887</v>
      </c>
      <c r="J4263" s="1">
        <f>IF((H4263-I4263)/H4263=1,0,(H4263-I4263)/H4263)</f>
        <v>0.23076889813321341</v>
      </c>
      <c r="M4263" t="s">
        <v>1552</v>
      </c>
      <c r="N4263">
        <v>225159</v>
      </c>
    </row>
    <row r="4264" spans="1:15" x14ac:dyDescent="0.35">
      <c r="A4264" s="2">
        <v>46211</v>
      </c>
      <c r="B4264" t="s">
        <v>15</v>
      </c>
      <c r="C4264" t="s">
        <v>50</v>
      </c>
      <c r="D4264" t="s">
        <v>109</v>
      </c>
      <c r="E4264" s="3">
        <v>7798342405012</v>
      </c>
      <c r="F4264" t="s">
        <v>729</v>
      </c>
      <c r="G4264" t="s">
        <v>1408</v>
      </c>
      <c r="H4264">
        <v>4390</v>
      </c>
      <c r="I4264">
        <v>4390</v>
      </c>
      <c r="J4264" t="s">
        <v>1503</v>
      </c>
      <c r="M4264" t="s">
        <v>1552</v>
      </c>
      <c r="N4264">
        <v>4390</v>
      </c>
      <c r="O4264" t="s">
        <v>1559</v>
      </c>
    </row>
    <row r="4265" spans="1:15" x14ac:dyDescent="0.35">
      <c r="A4265" s="2">
        <v>46211</v>
      </c>
      <c r="B4265" t="s">
        <v>15</v>
      </c>
      <c r="C4265" t="s">
        <v>50</v>
      </c>
      <c r="D4265" t="s">
        <v>109</v>
      </c>
      <c r="E4265" s="3">
        <v>7790205450399</v>
      </c>
      <c r="F4265" t="s">
        <v>730</v>
      </c>
      <c r="G4265" t="s">
        <v>1408</v>
      </c>
      <c r="H4265">
        <v>2890</v>
      </c>
      <c r="I4265">
        <v>2890</v>
      </c>
      <c r="J4265" t="s">
        <v>1503</v>
      </c>
      <c r="M4265" t="s">
        <v>1552</v>
      </c>
      <c r="N4265">
        <v>2890</v>
      </c>
      <c r="O4265" t="s">
        <v>1559</v>
      </c>
    </row>
    <row r="4266" spans="1:15" x14ac:dyDescent="0.35">
      <c r="A4266" s="2">
        <v>46211</v>
      </c>
      <c r="B4266" t="s">
        <v>15</v>
      </c>
      <c r="C4266" t="s">
        <v>50</v>
      </c>
      <c r="D4266" t="s">
        <v>109</v>
      </c>
      <c r="E4266" s="3">
        <v>7796038810577</v>
      </c>
      <c r="F4266" t="s">
        <v>731</v>
      </c>
      <c r="G4266" t="s">
        <v>1408</v>
      </c>
      <c r="H4266">
        <v>3790</v>
      </c>
      <c r="I4266">
        <v>3790</v>
      </c>
      <c r="J4266" t="s">
        <v>1503</v>
      </c>
      <c r="M4266" t="s">
        <v>1552</v>
      </c>
      <c r="N4266">
        <v>3790</v>
      </c>
      <c r="O4266" t="s">
        <v>1559</v>
      </c>
    </row>
    <row r="4267" spans="1:15" x14ac:dyDescent="0.35">
      <c r="A4267" s="2">
        <v>46211</v>
      </c>
      <c r="B4267" t="s">
        <v>21</v>
      </c>
      <c r="C4267" t="s">
        <v>51</v>
      </c>
      <c r="D4267" t="s">
        <v>107</v>
      </c>
      <c r="E4267" s="3">
        <v>7793147572877</v>
      </c>
      <c r="F4267" t="s">
        <v>955</v>
      </c>
      <c r="G4267" t="s">
        <v>1356</v>
      </c>
      <c r="H4267">
        <v>24860</v>
      </c>
      <c r="I4267">
        <v>24860</v>
      </c>
      <c r="J4267" t="s">
        <v>1525</v>
      </c>
      <c r="K4267" t="s">
        <v>1540</v>
      </c>
      <c r="L4267" t="s">
        <v>1540</v>
      </c>
      <c r="M4267" t="s">
        <v>1552</v>
      </c>
      <c r="N4267">
        <v>23950</v>
      </c>
      <c r="O4267" t="s">
        <v>1525</v>
      </c>
    </row>
    <row r="4268" spans="1:15" x14ac:dyDescent="0.35">
      <c r="A4268" s="2">
        <v>46211</v>
      </c>
      <c r="B4268" t="s">
        <v>21</v>
      </c>
      <c r="C4268" t="s">
        <v>51</v>
      </c>
      <c r="D4268" t="s">
        <v>107</v>
      </c>
      <c r="E4268" s="3">
        <v>7792798999866</v>
      </c>
      <c r="F4268" t="s">
        <v>998</v>
      </c>
      <c r="G4268" t="s">
        <v>1364</v>
      </c>
      <c r="H4268">
        <v>3150</v>
      </c>
      <c r="I4268">
        <v>3150</v>
      </c>
      <c r="J4268" t="s">
        <v>1527</v>
      </c>
      <c r="K4268" t="s">
        <v>1542</v>
      </c>
      <c r="L4268" t="s">
        <v>1548</v>
      </c>
      <c r="M4268" t="s">
        <v>1553</v>
      </c>
      <c r="N4268">
        <v>0</v>
      </c>
      <c r="O4268" t="s">
        <v>1553</v>
      </c>
    </row>
    <row r="4269" spans="1:15" x14ac:dyDescent="0.35">
      <c r="A4269" s="2">
        <v>46211</v>
      </c>
      <c r="B4269" t="s">
        <v>21</v>
      </c>
      <c r="C4269" t="s">
        <v>51</v>
      </c>
      <c r="D4269" t="s">
        <v>107</v>
      </c>
      <c r="E4269" s="3">
        <v>7793147573492</v>
      </c>
      <c r="F4269" t="s">
        <v>1052</v>
      </c>
      <c r="G4269" t="s">
        <v>1357</v>
      </c>
      <c r="H4269">
        <v>3893</v>
      </c>
      <c r="I4269">
        <v>3893</v>
      </c>
      <c r="J4269" t="s">
        <v>1525</v>
      </c>
      <c r="K4269" t="s">
        <v>1540</v>
      </c>
      <c r="L4269" t="s">
        <v>1540</v>
      </c>
      <c r="M4269" t="s">
        <v>1552</v>
      </c>
      <c r="N4269">
        <v>3750</v>
      </c>
      <c r="O4269" t="s">
        <v>1525</v>
      </c>
    </row>
    <row r="4270" spans="1:15" x14ac:dyDescent="0.35">
      <c r="A4270" s="2">
        <v>46211</v>
      </c>
      <c r="B4270" t="s">
        <v>21</v>
      </c>
      <c r="C4270" t="s">
        <v>51</v>
      </c>
      <c r="D4270" t="s">
        <v>107</v>
      </c>
      <c r="E4270" s="3">
        <v>7793147574109</v>
      </c>
      <c r="F4270" t="s">
        <v>1061</v>
      </c>
      <c r="G4270" t="s">
        <v>1352</v>
      </c>
      <c r="H4270">
        <v>3477</v>
      </c>
      <c r="I4270">
        <v>3477</v>
      </c>
      <c r="J4270" t="s">
        <v>1527</v>
      </c>
      <c r="K4270" t="s">
        <v>1544</v>
      </c>
      <c r="L4270" t="s">
        <v>1550</v>
      </c>
      <c r="M4270" t="s">
        <v>1552</v>
      </c>
      <c r="N4270">
        <v>3350</v>
      </c>
      <c r="O4270" t="s">
        <v>1525</v>
      </c>
    </row>
    <row r="4271" spans="1:15" x14ac:dyDescent="0.35">
      <c r="A4271" s="2">
        <v>46211</v>
      </c>
      <c r="B4271" t="s">
        <v>21</v>
      </c>
      <c r="C4271" t="s">
        <v>51</v>
      </c>
      <c r="D4271" t="s">
        <v>107</v>
      </c>
      <c r="E4271" s="3">
        <v>7793147573737</v>
      </c>
      <c r="F4271" t="s">
        <v>1075</v>
      </c>
      <c r="G4271" t="s">
        <v>1352</v>
      </c>
      <c r="H4271">
        <v>5242</v>
      </c>
      <c r="I4271">
        <v>5242</v>
      </c>
      <c r="J4271" t="s">
        <v>1525</v>
      </c>
      <c r="K4271" t="s">
        <v>1540</v>
      </c>
      <c r="L4271" t="s">
        <v>1540</v>
      </c>
      <c r="M4271" t="s">
        <v>1552</v>
      </c>
      <c r="N4271">
        <v>5050</v>
      </c>
      <c r="O4271" t="s">
        <v>1525</v>
      </c>
    </row>
    <row r="4272" spans="1:15" x14ac:dyDescent="0.35">
      <c r="A4272" s="2">
        <v>46211</v>
      </c>
      <c r="B4272" t="s">
        <v>21</v>
      </c>
      <c r="C4272" t="s">
        <v>51</v>
      </c>
      <c r="D4272" t="s">
        <v>107</v>
      </c>
      <c r="E4272" s="3">
        <v>7795697431345</v>
      </c>
      <c r="F4272" t="s">
        <v>1011</v>
      </c>
      <c r="G4272" t="s">
        <v>1357</v>
      </c>
      <c r="H4272">
        <v>6384</v>
      </c>
      <c r="I4272">
        <v>6384</v>
      </c>
      <c r="J4272" t="s">
        <v>1525</v>
      </c>
      <c r="K4272" t="s">
        <v>1540</v>
      </c>
      <c r="L4272" t="s">
        <v>1540</v>
      </c>
      <c r="M4272" t="s">
        <v>1552</v>
      </c>
      <c r="N4272">
        <v>6150</v>
      </c>
      <c r="O4272" t="s">
        <v>1525</v>
      </c>
    </row>
    <row r="4273" spans="1:15" x14ac:dyDescent="0.35">
      <c r="A4273" s="2">
        <v>46211</v>
      </c>
      <c r="B4273" t="s">
        <v>21</v>
      </c>
      <c r="C4273" t="s">
        <v>51</v>
      </c>
      <c r="D4273" t="s">
        <v>107</v>
      </c>
      <c r="E4273" s="3">
        <v>7793147572723</v>
      </c>
      <c r="F4273" t="s">
        <v>1033</v>
      </c>
      <c r="G4273" t="s">
        <v>1352</v>
      </c>
      <c r="H4273">
        <v>3425</v>
      </c>
      <c r="I4273">
        <v>3425</v>
      </c>
      <c r="J4273" t="s">
        <v>1525</v>
      </c>
      <c r="K4273" t="s">
        <v>1540</v>
      </c>
      <c r="L4273" t="s">
        <v>1540</v>
      </c>
      <c r="M4273" t="s">
        <v>1552</v>
      </c>
      <c r="N4273">
        <v>3300</v>
      </c>
      <c r="O4273" t="s">
        <v>1525</v>
      </c>
    </row>
    <row r="4274" spans="1:15" x14ac:dyDescent="0.35">
      <c r="A4274" s="2">
        <v>46211</v>
      </c>
      <c r="B4274" t="s">
        <v>21</v>
      </c>
      <c r="C4274" t="s">
        <v>51</v>
      </c>
      <c r="D4274" t="s">
        <v>107</v>
      </c>
      <c r="E4274" s="3">
        <v>7793147572846</v>
      </c>
      <c r="F4274" t="s">
        <v>1006</v>
      </c>
      <c r="G4274" t="s">
        <v>1356</v>
      </c>
      <c r="H4274">
        <v>4152</v>
      </c>
      <c r="I4274">
        <v>4152</v>
      </c>
      <c r="J4274" t="s">
        <v>1525</v>
      </c>
      <c r="K4274" t="s">
        <v>1540</v>
      </c>
      <c r="L4274" t="s">
        <v>1540</v>
      </c>
      <c r="M4274" t="s">
        <v>1552</v>
      </c>
      <c r="N4274">
        <v>4000</v>
      </c>
      <c r="O4274" t="s">
        <v>1525</v>
      </c>
    </row>
    <row r="4275" spans="1:15" x14ac:dyDescent="0.35">
      <c r="A4275" s="2">
        <v>46211</v>
      </c>
      <c r="B4275" t="s">
        <v>21</v>
      </c>
      <c r="C4275" t="s">
        <v>51</v>
      </c>
      <c r="D4275" t="s">
        <v>107</v>
      </c>
      <c r="E4275" s="3">
        <v>7793147570743</v>
      </c>
      <c r="F4275" t="s">
        <v>1079</v>
      </c>
      <c r="G4275" t="s">
        <v>1352</v>
      </c>
      <c r="H4275">
        <v>3322</v>
      </c>
      <c r="I4275">
        <v>3322</v>
      </c>
      <c r="J4275" t="s">
        <v>1525</v>
      </c>
      <c r="K4275" t="s">
        <v>1540</v>
      </c>
      <c r="L4275" t="s">
        <v>1540</v>
      </c>
      <c r="M4275" t="s">
        <v>1552</v>
      </c>
      <c r="N4275">
        <v>3200</v>
      </c>
      <c r="O4275" t="s">
        <v>1525</v>
      </c>
    </row>
    <row r="4276" spans="1:15" x14ac:dyDescent="0.35">
      <c r="A4276" s="2">
        <v>46211</v>
      </c>
      <c r="B4276" t="s">
        <v>21</v>
      </c>
      <c r="C4276" t="s">
        <v>51</v>
      </c>
      <c r="D4276" t="s">
        <v>107</v>
      </c>
      <c r="E4276" s="3">
        <v>7793147001742</v>
      </c>
      <c r="F4276" t="s">
        <v>1125</v>
      </c>
      <c r="G4276" t="s">
        <v>1352</v>
      </c>
      <c r="H4276">
        <v>3322</v>
      </c>
      <c r="I4276">
        <v>3322</v>
      </c>
      <c r="J4276" t="s">
        <v>1525</v>
      </c>
      <c r="K4276" t="s">
        <v>1540</v>
      </c>
      <c r="L4276" t="s">
        <v>1540</v>
      </c>
      <c r="M4276" t="s">
        <v>1552</v>
      </c>
      <c r="N4276">
        <v>3200</v>
      </c>
      <c r="O4276" t="s">
        <v>1525</v>
      </c>
    </row>
    <row r="4277" spans="1:15" x14ac:dyDescent="0.35">
      <c r="A4277" s="2">
        <v>46211</v>
      </c>
      <c r="B4277" t="s">
        <v>21</v>
      </c>
      <c r="C4277" t="s">
        <v>51</v>
      </c>
      <c r="D4277" t="s">
        <v>107</v>
      </c>
      <c r="E4277" s="3">
        <v>7793147570842</v>
      </c>
      <c r="F4277" t="s">
        <v>1047</v>
      </c>
      <c r="G4277" t="s">
        <v>1356</v>
      </c>
      <c r="H4277">
        <v>6747</v>
      </c>
      <c r="I4277">
        <v>6747</v>
      </c>
      <c r="J4277" t="s">
        <v>1525</v>
      </c>
      <c r="K4277" t="s">
        <v>1540</v>
      </c>
      <c r="L4277" t="s">
        <v>1540</v>
      </c>
      <c r="M4277" t="s">
        <v>1552</v>
      </c>
      <c r="N4277">
        <v>6500</v>
      </c>
      <c r="O4277" t="s">
        <v>1525</v>
      </c>
    </row>
    <row r="4278" spans="1:15" x14ac:dyDescent="0.35">
      <c r="A4278" s="2">
        <v>46211</v>
      </c>
      <c r="B4278" t="s">
        <v>21</v>
      </c>
      <c r="C4278" t="s">
        <v>51</v>
      </c>
      <c r="D4278" t="s">
        <v>107</v>
      </c>
      <c r="E4278" s="3">
        <v>7793147573249</v>
      </c>
      <c r="F4278" t="s">
        <v>1111</v>
      </c>
      <c r="G4278" t="s">
        <v>1358</v>
      </c>
      <c r="H4278">
        <v>2284</v>
      </c>
      <c r="I4278">
        <v>2284</v>
      </c>
      <c r="J4278" t="s">
        <v>1525</v>
      </c>
      <c r="K4278" t="s">
        <v>1540</v>
      </c>
      <c r="L4278" t="s">
        <v>1540</v>
      </c>
      <c r="M4278" t="s">
        <v>1552</v>
      </c>
      <c r="N4278">
        <v>2200</v>
      </c>
      <c r="O4278" t="s">
        <v>1525</v>
      </c>
    </row>
    <row r="4279" spans="1:15" x14ac:dyDescent="0.35">
      <c r="A4279" s="2">
        <v>46211</v>
      </c>
      <c r="B4279" t="s">
        <v>21</v>
      </c>
      <c r="C4279" t="s">
        <v>51</v>
      </c>
      <c r="D4279" t="s">
        <v>107</v>
      </c>
      <c r="E4279" s="3">
        <v>7792798002122</v>
      </c>
      <c r="F4279" t="s">
        <v>1090</v>
      </c>
      <c r="G4279" t="s">
        <v>1364</v>
      </c>
      <c r="H4279">
        <v>5400</v>
      </c>
      <c r="I4279">
        <v>5400</v>
      </c>
      <c r="J4279" t="s">
        <v>1527</v>
      </c>
      <c r="K4279" t="s">
        <v>1542</v>
      </c>
      <c r="L4279" t="s">
        <v>1548</v>
      </c>
      <c r="M4279" t="s">
        <v>1552</v>
      </c>
      <c r="N4279">
        <v>5400</v>
      </c>
      <c r="O4279" t="s">
        <v>1527</v>
      </c>
    </row>
    <row r="4280" spans="1:15" x14ac:dyDescent="0.35">
      <c r="A4280" s="2">
        <v>46211</v>
      </c>
      <c r="B4280" t="s">
        <v>21</v>
      </c>
      <c r="C4280" t="s">
        <v>51</v>
      </c>
      <c r="D4280" t="s">
        <v>107</v>
      </c>
      <c r="E4280" s="3">
        <v>7793147000899</v>
      </c>
      <c r="F4280" t="s">
        <v>1002</v>
      </c>
      <c r="G4280" t="s">
        <v>1348</v>
      </c>
      <c r="H4280">
        <v>6643</v>
      </c>
      <c r="I4280">
        <v>6643</v>
      </c>
      <c r="J4280" t="s">
        <v>1525</v>
      </c>
      <c r="K4280" t="s">
        <v>1540</v>
      </c>
      <c r="L4280" t="s">
        <v>1540</v>
      </c>
      <c r="M4280" t="s">
        <v>1552</v>
      </c>
      <c r="N4280">
        <v>6400</v>
      </c>
      <c r="O4280" t="s">
        <v>1525</v>
      </c>
    </row>
    <row r="4281" spans="1:15" x14ac:dyDescent="0.35">
      <c r="A4281" s="2">
        <v>46211</v>
      </c>
      <c r="B4281" t="s">
        <v>21</v>
      </c>
      <c r="C4281" t="s">
        <v>51</v>
      </c>
      <c r="D4281" t="s">
        <v>107</v>
      </c>
      <c r="E4281" s="3">
        <v>7793147574093</v>
      </c>
      <c r="F4281" t="s">
        <v>999</v>
      </c>
      <c r="G4281" t="s">
        <v>1348</v>
      </c>
      <c r="H4281">
        <v>3270</v>
      </c>
      <c r="I4281">
        <v>3270</v>
      </c>
      <c r="J4281" t="s">
        <v>1525</v>
      </c>
      <c r="K4281" t="s">
        <v>1540</v>
      </c>
      <c r="L4281" t="s">
        <v>1540</v>
      </c>
      <c r="M4281" t="s">
        <v>1552</v>
      </c>
      <c r="N4281">
        <v>3150</v>
      </c>
      <c r="O4281" t="s">
        <v>1525</v>
      </c>
    </row>
    <row r="4282" spans="1:15" x14ac:dyDescent="0.35">
      <c r="A4282" s="2">
        <v>46211</v>
      </c>
      <c r="B4282" t="s">
        <v>21</v>
      </c>
      <c r="C4282" t="s">
        <v>51</v>
      </c>
      <c r="D4282" t="s">
        <v>107</v>
      </c>
      <c r="E4282" s="3">
        <v>7792798007387</v>
      </c>
      <c r="F4282" t="s">
        <v>953</v>
      </c>
      <c r="G4282" t="s">
        <v>1349</v>
      </c>
      <c r="H4282">
        <v>4580</v>
      </c>
      <c r="I4282">
        <v>4580</v>
      </c>
      <c r="J4282" t="s">
        <v>1526</v>
      </c>
      <c r="K4282" t="s">
        <v>1541</v>
      </c>
      <c r="L4282" t="s">
        <v>1547</v>
      </c>
      <c r="M4282" t="s">
        <v>1552</v>
      </c>
      <c r="N4282">
        <v>4326</v>
      </c>
      <c r="O4282" t="s">
        <v>1525</v>
      </c>
    </row>
    <row r="4283" spans="1:15" x14ac:dyDescent="0.35">
      <c r="A4283" s="2">
        <v>46211</v>
      </c>
      <c r="B4283" t="s">
        <v>21</v>
      </c>
      <c r="C4283" t="s">
        <v>51</v>
      </c>
      <c r="D4283" t="s">
        <v>107</v>
      </c>
      <c r="E4283" s="3">
        <v>7792052094054</v>
      </c>
      <c r="F4283" t="s">
        <v>938</v>
      </c>
      <c r="G4283" t="s">
        <v>1451</v>
      </c>
      <c r="H4283">
        <v>4830</v>
      </c>
      <c r="I4283">
        <v>4830</v>
      </c>
      <c r="J4283" t="s">
        <v>1525</v>
      </c>
      <c r="K4283" t="s">
        <v>1540</v>
      </c>
      <c r="L4283" t="s">
        <v>1540</v>
      </c>
      <c r="M4283" t="s">
        <v>1552</v>
      </c>
      <c r="N4283">
        <v>4830</v>
      </c>
      <c r="O4283" t="s">
        <v>1525</v>
      </c>
    </row>
    <row r="4284" spans="1:15" x14ac:dyDescent="0.35">
      <c r="A4284" s="2">
        <v>46211</v>
      </c>
      <c r="B4284" t="s">
        <v>21</v>
      </c>
      <c r="C4284" t="s">
        <v>51</v>
      </c>
      <c r="D4284" t="s">
        <v>107</v>
      </c>
      <c r="E4284" s="3">
        <v>7793147572341</v>
      </c>
      <c r="F4284" t="s">
        <v>1048</v>
      </c>
      <c r="G4284" t="s">
        <v>1369</v>
      </c>
      <c r="H4284">
        <v>18373</v>
      </c>
      <c r="I4284">
        <v>18373</v>
      </c>
      <c r="J4284" t="s">
        <v>1525</v>
      </c>
      <c r="K4284" t="s">
        <v>1540</v>
      </c>
      <c r="L4284" t="s">
        <v>1540</v>
      </c>
      <c r="M4284" t="s">
        <v>1552</v>
      </c>
      <c r="N4284">
        <v>17700</v>
      </c>
      <c r="O4284" t="s">
        <v>1525</v>
      </c>
    </row>
    <row r="4285" spans="1:15" x14ac:dyDescent="0.35">
      <c r="A4285" s="2">
        <v>46211</v>
      </c>
      <c r="B4285" t="s">
        <v>21</v>
      </c>
      <c r="C4285" t="s">
        <v>51</v>
      </c>
      <c r="D4285" t="s">
        <v>107</v>
      </c>
      <c r="E4285" s="3">
        <v>7793147001025</v>
      </c>
      <c r="F4285" t="s">
        <v>990</v>
      </c>
      <c r="G4285" t="s">
        <v>1351</v>
      </c>
      <c r="H4285">
        <v>4308</v>
      </c>
      <c r="I4285">
        <v>4308</v>
      </c>
      <c r="J4285" t="s">
        <v>1525</v>
      </c>
      <c r="K4285" t="s">
        <v>1540</v>
      </c>
      <c r="L4285" t="s">
        <v>1540</v>
      </c>
      <c r="M4285" t="s">
        <v>1552</v>
      </c>
      <c r="N4285">
        <v>4150</v>
      </c>
      <c r="O4285" t="s">
        <v>1525</v>
      </c>
    </row>
    <row r="4286" spans="1:15" x14ac:dyDescent="0.35">
      <c r="A4286" s="2">
        <v>46211</v>
      </c>
      <c r="B4286" t="s">
        <v>21</v>
      </c>
      <c r="C4286" t="s">
        <v>51</v>
      </c>
      <c r="D4286" t="s">
        <v>107</v>
      </c>
      <c r="E4286" s="3">
        <v>7793147572280</v>
      </c>
      <c r="F4286" t="s">
        <v>967</v>
      </c>
      <c r="G4286" t="s">
        <v>1352</v>
      </c>
      <c r="H4286">
        <v>19514</v>
      </c>
      <c r="I4286">
        <v>19514</v>
      </c>
      <c r="J4286" t="s">
        <v>1525</v>
      </c>
      <c r="K4286" t="s">
        <v>1540</v>
      </c>
      <c r="L4286" t="s">
        <v>1540</v>
      </c>
      <c r="M4286" t="s">
        <v>1552</v>
      </c>
      <c r="N4286">
        <v>18800</v>
      </c>
      <c r="O4286" t="s">
        <v>1525</v>
      </c>
    </row>
    <row r="4287" spans="1:15" x14ac:dyDescent="0.35">
      <c r="A4287" s="2">
        <v>46211</v>
      </c>
      <c r="B4287" t="s">
        <v>21</v>
      </c>
      <c r="C4287" t="s">
        <v>51</v>
      </c>
      <c r="D4287" t="s">
        <v>107</v>
      </c>
      <c r="E4287" s="3">
        <v>7793147572389</v>
      </c>
      <c r="F4287" t="s">
        <v>1062</v>
      </c>
      <c r="G4287" t="s">
        <v>1369</v>
      </c>
      <c r="H4287">
        <v>3270</v>
      </c>
      <c r="I4287">
        <v>3270</v>
      </c>
      <c r="J4287" t="s">
        <v>1525</v>
      </c>
      <c r="K4287" t="s">
        <v>1540</v>
      </c>
      <c r="L4287" t="s">
        <v>1540</v>
      </c>
      <c r="M4287" t="s">
        <v>1552</v>
      </c>
      <c r="N4287">
        <v>3150</v>
      </c>
      <c r="O4287" t="s">
        <v>1525</v>
      </c>
    </row>
    <row r="4288" spans="1:15" x14ac:dyDescent="0.35">
      <c r="A4288" s="2">
        <v>46211</v>
      </c>
      <c r="B4288" t="s">
        <v>21</v>
      </c>
      <c r="C4288" t="s">
        <v>51</v>
      </c>
      <c r="D4288" t="s">
        <v>107</v>
      </c>
      <c r="E4288" s="3">
        <v>7793147572266</v>
      </c>
      <c r="F4288" t="s">
        <v>1130</v>
      </c>
      <c r="G4288" t="s">
        <v>1352</v>
      </c>
      <c r="H4288">
        <v>19774</v>
      </c>
      <c r="I4288">
        <v>19774</v>
      </c>
      <c r="J4288" t="s">
        <v>1525</v>
      </c>
      <c r="K4288" t="s">
        <v>1540</v>
      </c>
      <c r="L4288" t="s">
        <v>1540</v>
      </c>
      <c r="M4288" t="s">
        <v>1552</v>
      </c>
      <c r="N4288">
        <v>19050</v>
      </c>
      <c r="O4288" t="s">
        <v>1525</v>
      </c>
    </row>
    <row r="4289" spans="1:15" x14ac:dyDescent="0.35">
      <c r="A4289" s="2">
        <v>46211</v>
      </c>
      <c r="B4289" t="s">
        <v>21</v>
      </c>
      <c r="C4289" t="s">
        <v>51</v>
      </c>
      <c r="D4289" t="s">
        <v>107</v>
      </c>
      <c r="E4289" s="3">
        <v>7793147573386</v>
      </c>
      <c r="F4289" t="s">
        <v>1016</v>
      </c>
      <c r="G4289" t="s">
        <v>1357</v>
      </c>
      <c r="H4289">
        <v>3477</v>
      </c>
      <c r="I4289">
        <v>3477</v>
      </c>
      <c r="J4289" t="s">
        <v>1525</v>
      </c>
      <c r="K4289" t="s">
        <v>1540</v>
      </c>
      <c r="L4289" t="s">
        <v>1540</v>
      </c>
      <c r="M4289" t="s">
        <v>1552</v>
      </c>
      <c r="N4289">
        <v>3350</v>
      </c>
      <c r="O4289" t="s">
        <v>1525</v>
      </c>
    </row>
    <row r="4290" spans="1:15" x14ac:dyDescent="0.35">
      <c r="A4290" s="2">
        <v>46211</v>
      </c>
      <c r="B4290" t="s">
        <v>21</v>
      </c>
      <c r="C4290" t="s">
        <v>51</v>
      </c>
      <c r="D4290" t="s">
        <v>107</v>
      </c>
      <c r="E4290" s="3">
        <v>7793147573720</v>
      </c>
      <c r="F4290" t="s">
        <v>1017</v>
      </c>
      <c r="G4290" t="s">
        <v>1352</v>
      </c>
      <c r="H4290">
        <v>5242</v>
      </c>
      <c r="I4290">
        <v>5242</v>
      </c>
      <c r="J4290" t="s">
        <v>1525</v>
      </c>
      <c r="K4290" t="s">
        <v>1540</v>
      </c>
      <c r="L4290" t="s">
        <v>1540</v>
      </c>
      <c r="M4290" t="s">
        <v>1552</v>
      </c>
      <c r="N4290">
        <v>5050</v>
      </c>
      <c r="O4290" t="s">
        <v>1525</v>
      </c>
    </row>
    <row r="4291" spans="1:15" x14ac:dyDescent="0.35">
      <c r="A4291" s="2">
        <v>46211</v>
      </c>
      <c r="B4291" t="s">
        <v>21</v>
      </c>
      <c r="C4291" t="s">
        <v>51</v>
      </c>
      <c r="D4291" t="s">
        <v>107</v>
      </c>
      <c r="E4291" s="3">
        <v>7793147118822</v>
      </c>
      <c r="F4291" t="s">
        <v>940</v>
      </c>
      <c r="G4291" t="s">
        <v>1359</v>
      </c>
      <c r="H4291">
        <v>2600</v>
      </c>
      <c r="I4291">
        <v>2600</v>
      </c>
      <c r="J4291" t="s">
        <v>1526</v>
      </c>
      <c r="K4291" t="s">
        <v>1541</v>
      </c>
      <c r="L4291" t="s">
        <v>1547</v>
      </c>
      <c r="M4291" t="s">
        <v>1552</v>
      </c>
      <c r="N4291">
        <v>2600</v>
      </c>
      <c r="O4291" t="s">
        <v>1526</v>
      </c>
    </row>
    <row r="4292" spans="1:15" x14ac:dyDescent="0.35">
      <c r="A4292" s="2">
        <v>46211</v>
      </c>
      <c r="B4292" t="s">
        <v>21</v>
      </c>
      <c r="C4292" t="s">
        <v>51</v>
      </c>
      <c r="D4292" t="s">
        <v>107</v>
      </c>
      <c r="E4292" s="3">
        <v>7792798015023</v>
      </c>
      <c r="F4292" t="s">
        <v>1088</v>
      </c>
      <c r="G4292" t="s">
        <v>1353</v>
      </c>
      <c r="H4292">
        <v>6700</v>
      </c>
      <c r="I4292">
        <v>6700</v>
      </c>
      <c r="J4292" t="s">
        <v>1526</v>
      </c>
      <c r="K4292" t="s">
        <v>1541</v>
      </c>
      <c r="L4292" t="s">
        <v>1547</v>
      </c>
      <c r="M4292" t="s">
        <v>1552</v>
      </c>
      <c r="N4292">
        <v>6700</v>
      </c>
      <c r="O4292" t="s">
        <v>1526</v>
      </c>
    </row>
    <row r="4293" spans="1:15" x14ac:dyDescent="0.35">
      <c r="A4293" s="2">
        <v>46211</v>
      </c>
      <c r="B4293" t="s">
        <v>21</v>
      </c>
      <c r="C4293" t="s">
        <v>51</v>
      </c>
      <c r="D4293" t="s">
        <v>107</v>
      </c>
      <c r="E4293" s="3">
        <v>7793147574222</v>
      </c>
      <c r="F4293" t="s">
        <v>1096</v>
      </c>
      <c r="G4293" t="s">
        <v>1351</v>
      </c>
      <c r="H4293">
        <v>2803</v>
      </c>
      <c r="I4293">
        <v>2803</v>
      </c>
      <c r="J4293" t="s">
        <v>1525</v>
      </c>
      <c r="K4293" t="s">
        <v>1540</v>
      </c>
      <c r="L4293" t="s">
        <v>1540</v>
      </c>
      <c r="M4293" t="s">
        <v>1552</v>
      </c>
      <c r="N4293">
        <v>2700</v>
      </c>
      <c r="O4293" t="s">
        <v>1525</v>
      </c>
    </row>
    <row r="4294" spans="1:15" x14ac:dyDescent="0.35">
      <c r="A4294" s="2">
        <v>46211</v>
      </c>
      <c r="B4294" t="s">
        <v>21</v>
      </c>
      <c r="C4294" t="s">
        <v>51</v>
      </c>
      <c r="D4294" t="s">
        <v>107</v>
      </c>
      <c r="E4294" s="3">
        <v>2573182000000</v>
      </c>
      <c r="F4294" t="s">
        <v>1129</v>
      </c>
      <c r="G4294" t="s">
        <v>1474</v>
      </c>
      <c r="H4294">
        <v>11990</v>
      </c>
      <c r="I4294">
        <v>11990</v>
      </c>
      <c r="J4294" t="s">
        <v>1525</v>
      </c>
      <c r="K4294" t="s">
        <v>1540</v>
      </c>
      <c r="L4294" t="s">
        <v>1540</v>
      </c>
      <c r="M4294" t="s">
        <v>1552</v>
      </c>
      <c r="N4294">
        <v>11990</v>
      </c>
      <c r="O4294" t="s">
        <v>1525</v>
      </c>
    </row>
    <row r="4295" spans="1:15" x14ac:dyDescent="0.35">
      <c r="A4295" s="2">
        <v>46211</v>
      </c>
      <c r="B4295" t="s">
        <v>21</v>
      </c>
      <c r="C4295" t="s">
        <v>51</v>
      </c>
      <c r="D4295" t="s">
        <v>107</v>
      </c>
      <c r="E4295" s="3">
        <v>7793147572037</v>
      </c>
      <c r="F4295" t="s">
        <v>1086</v>
      </c>
      <c r="G4295" t="s">
        <v>1374</v>
      </c>
      <c r="H4295">
        <v>4775</v>
      </c>
      <c r="I4295">
        <v>4775</v>
      </c>
      <c r="J4295" t="s">
        <v>1525</v>
      </c>
      <c r="K4295" t="s">
        <v>1540</v>
      </c>
      <c r="L4295" t="s">
        <v>1540</v>
      </c>
      <c r="M4295" t="s">
        <v>1552</v>
      </c>
      <c r="N4295">
        <v>4600</v>
      </c>
      <c r="O4295" t="s">
        <v>1525</v>
      </c>
    </row>
    <row r="4296" spans="1:15" x14ac:dyDescent="0.35">
      <c r="A4296" s="2">
        <v>46211</v>
      </c>
      <c r="B4296" t="s">
        <v>21</v>
      </c>
      <c r="C4296" t="s">
        <v>51</v>
      </c>
      <c r="D4296" t="s">
        <v>107</v>
      </c>
      <c r="E4296" s="3">
        <v>7792798007493</v>
      </c>
      <c r="F4296" t="s">
        <v>1007</v>
      </c>
      <c r="G4296" t="s">
        <v>1360</v>
      </c>
      <c r="H4296">
        <v>4550</v>
      </c>
      <c r="I4296">
        <v>4550</v>
      </c>
      <c r="J4296" t="s">
        <v>1525</v>
      </c>
      <c r="K4296" t="s">
        <v>1540</v>
      </c>
      <c r="L4296" t="s">
        <v>1540</v>
      </c>
      <c r="M4296" t="s">
        <v>1552</v>
      </c>
      <c r="N4296">
        <v>4550</v>
      </c>
      <c r="O4296" t="s">
        <v>1526</v>
      </c>
    </row>
    <row r="4297" spans="1:15" x14ac:dyDescent="0.35">
      <c r="A4297" s="2">
        <v>46211</v>
      </c>
      <c r="B4297" t="s">
        <v>21</v>
      </c>
      <c r="C4297" t="s">
        <v>51</v>
      </c>
      <c r="D4297" t="s">
        <v>107</v>
      </c>
      <c r="E4297" s="3">
        <v>7793147572334</v>
      </c>
      <c r="F4297" t="s">
        <v>989</v>
      </c>
      <c r="G4297" t="s">
        <v>1369</v>
      </c>
      <c r="H4297">
        <v>5086</v>
      </c>
      <c r="I4297">
        <v>5086</v>
      </c>
      <c r="J4297" t="s">
        <v>1525</v>
      </c>
      <c r="K4297" t="s">
        <v>1540</v>
      </c>
      <c r="L4297" t="s">
        <v>1540</v>
      </c>
      <c r="M4297" t="s">
        <v>1552</v>
      </c>
      <c r="N4297">
        <v>4900</v>
      </c>
      <c r="O4297" t="s">
        <v>1525</v>
      </c>
    </row>
    <row r="4298" spans="1:15" x14ac:dyDescent="0.35">
      <c r="A4298" s="2">
        <v>46211</v>
      </c>
      <c r="B4298" t="s">
        <v>21</v>
      </c>
      <c r="C4298" t="s">
        <v>51</v>
      </c>
      <c r="D4298" t="s">
        <v>107</v>
      </c>
      <c r="E4298" s="3">
        <v>7793147000752</v>
      </c>
      <c r="F4298" t="s">
        <v>1063</v>
      </c>
      <c r="G4298" t="s">
        <v>1352</v>
      </c>
      <c r="H4298">
        <v>3218</v>
      </c>
      <c r="I4298">
        <v>3218</v>
      </c>
      <c r="J4298" t="s">
        <v>1527</v>
      </c>
      <c r="K4298" t="s">
        <v>1544</v>
      </c>
      <c r="L4298" t="s">
        <v>1550</v>
      </c>
      <c r="M4298" t="s">
        <v>1552</v>
      </c>
      <c r="N4298">
        <v>3100</v>
      </c>
      <c r="O4298" t="s">
        <v>1525</v>
      </c>
    </row>
    <row r="4299" spans="1:15" x14ac:dyDescent="0.35">
      <c r="A4299" s="2">
        <v>46211</v>
      </c>
      <c r="B4299" t="s">
        <v>21</v>
      </c>
      <c r="C4299" t="s">
        <v>51</v>
      </c>
      <c r="D4299" t="s">
        <v>107</v>
      </c>
      <c r="E4299" s="3">
        <v>7793147574024</v>
      </c>
      <c r="F4299" t="s">
        <v>1046</v>
      </c>
      <c r="G4299" t="s">
        <v>1386</v>
      </c>
      <c r="H4299">
        <v>4931</v>
      </c>
      <c r="I4299">
        <v>4931</v>
      </c>
      <c r="J4299" t="s">
        <v>1525</v>
      </c>
      <c r="K4299" t="s">
        <v>1540</v>
      </c>
      <c r="L4299" t="s">
        <v>1540</v>
      </c>
      <c r="M4299" t="s">
        <v>1552</v>
      </c>
      <c r="N4299">
        <v>4750</v>
      </c>
      <c r="O4299" t="s">
        <v>1525</v>
      </c>
    </row>
    <row r="4300" spans="1:15" x14ac:dyDescent="0.35">
      <c r="A4300" s="2">
        <v>46211</v>
      </c>
      <c r="B4300" t="s">
        <v>21</v>
      </c>
      <c r="C4300" t="s">
        <v>51</v>
      </c>
      <c r="D4300" t="s">
        <v>107</v>
      </c>
      <c r="E4300" s="3">
        <v>7793147572327</v>
      </c>
      <c r="F4300" t="s">
        <v>987</v>
      </c>
      <c r="G4300" t="s">
        <v>1369</v>
      </c>
      <c r="H4300">
        <v>3166</v>
      </c>
      <c r="I4300">
        <v>3166</v>
      </c>
      <c r="J4300" t="s">
        <v>1525</v>
      </c>
      <c r="K4300" t="s">
        <v>1540</v>
      </c>
      <c r="L4300" t="s">
        <v>1540</v>
      </c>
      <c r="M4300" t="s">
        <v>1552</v>
      </c>
      <c r="N4300">
        <v>3050</v>
      </c>
      <c r="O4300" t="s">
        <v>1525</v>
      </c>
    </row>
    <row r="4301" spans="1:15" x14ac:dyDescent="0.35">
      <c r="A4301" s="2">
        <v>46211</v>
      </c>
      <c r="B4301" t="s">
        <v>21</v>
      </c>
      <c r="C4301" t="s">
        <v>51</v>
      </c>
      <c r="D4301" t="s">
        <v>107</v>
      </c>
      <c r="E4301" s="3">
        <v>7793147570606</v>
      </c>
      <c r="F4301" t="s">
        <v>1084</v>
      </c>
      <c r="G4301" t="s">
        <v>1351</v>
      </c>
      <c r="H4301">
        <v>3790</v>
      </c>
      <c r="I4301">
        <v>3790</v>
      </c>
      <c r="J4301" t="s">
        <v>1531</v>
      </c>
      <c r="K4301" t="s">
        <v>1541</v>
      </c>
      <c r="L4301" t="s">
        <v>1551</v>
      </c>
      <c r="M4301" t="s">
        <v>1552</v>
      </c>
      <c r="N4301">
        <v>3650</v>
      </c>
      <c r="O4301" t="s">
        <v>1525</v>
      </c>
    </row>
    <row r="4302" spans="1:15" x14ac:dyDescent="0.35">
      <c r="A4302" s="2">
        <v>46211</v>
      </c>
      <c r="B4302" t="s">
        <v>21</v>
      </c>
      <c r="C4302" t="s">
        <v>51</v>
      </c>
      <c r="D4302" t="s">
        <v>107</v>
      </c>
      <c r="E4302" s="3">
        <v>7792798014835</v>
      </c>
      <c r="F4302" t="s">
        <v>1056</v>
      </c>
      <c r="G4302" t="s">
        <v>1349</v>
      </c>
      <c r="H4302">
        <v>3706</v>
      </c>
      <c r="I4302">
        <v>3706</v>
      </c>
      <c r="J4302" t="s">
        <v>1526</v>
      </c>
      <c r="K4302" t="s">
        <v>1541</v>
      </c>
      <c r="L4302" t="s">
        <v>1547</v>
      </c>
      <c r="M4302" t="s">
        <v>1552</v>
      </c>
      <c r="N4302">
        <v>3300</v>
      </c>
      <c r="O4302" t="s">
        <v>1531</v>
      </c>
    </row>
    <row r="4303" spans="1:15" x14ac:dyDescent="0.35">
      <c r="A4303" s="2">
        <v>46211</v>
      </c>
      <c r="B4303" t="s">
        <v>21</v>
      </c>
      <c r="C4303" t="s">
        <v>51</v>
      </c>
      <c r="D4303" t="s">
        <v>107</v>
      </c>
      <c r="E4303" s="3">
        <v>7792798003716</v>
      </c>
      <c r="F4303" t="s">
        <v>1069</v>
      </c>
      <c r="G4303" t="s">
        <v>1350</v>
      </c>
      <c r="H4303">
        <v>7490</v>
      </c>
      <c r="I4303">
        <v>7490</v>
      </c>
      <c r="J4303" t="s">
        <v>1528</v>
      </c>
      <c r="K4303" t="s">
        <v>1545</v>
      </c>
      <c r="L4303" t="s">
        <v>1547</v>
      </c>
      <c r="M4303" t="s">
        <v>1552</v>
      </c>
      <c r="N4303">
        <v>6550</v>
      </c>
      <c r="O4303" t="s">
        <v>1528</v>
      </c>
    </row>
    <row r="4304" spans="1:15" x14ac:dyDescent="0.35">
      <c r="A4304" s="2">
        <v>46211</v>
      </c>
      <c r="B4304" t="s">
        <v>21</v>
      </c>
      <c r="C4304" t="s">
        <v>51</v>
      </c>
      <c r="D4304" t="s">
        <v>107</v>
      </c>
      <c r="E4304" s="3">
        <v>7896061990694</v>
      </c>
      <c r="F4304" t="s">
        <v>995</v>
      </c>
      <c r="G4304" t="s">
        <v>1462</v>
      </c>
      <c r="H4304">
        <v>12100</v>
      </c>
      <c r="I4304">
        <v>12100</v>
      </c>
      <c r="J4304" t="s">
        <v>1525</v>
      </c>
      <c r="K4304" t="s">
        <v>1540</v>
      </c>
      <c r="L4304" t="s">
        <v>1540</v>
      </c>
      <c r="M4304" t="s">
        <v>1552</v>
      </c>
      <c r="N4304">
        <v>12100</v>
      </c>
      <c r="O4304" t="s">
        <v>1531</v>
      </c>
    </row>
    <row r="4305" spans="1:15" x14ac:dyDescent="0.35">
      <c r="A4305" s="2">
        <v>46211</v>
      </c>
      <c r="B4305" t="s">
        <v>21</v>
      </c>
      <c r="C4305" t="s">
        <v>51</v>
      </c>
      <c r="D4305" t="s">
        <v>107</v>
      </c>
      <c r="E4305" s="3">
        <v>7793147572303</v>
      </c>
      <c r="F4305" t="s">
        <v>1091</v>
      </c>
      <c r="G4305" t="s">
        <v>1355</v>
      </c>
      <c r="H4305">
        <v>17854</v>
      </c>
      <c r="I4305">
        <v>17854</v>
      </c>
      <c r="J4305" t="s">
        <v>1525</v>
      </c>
      <c r="K4305" t="s">
        <v>1540</v>
      </c>
      <c r="L4305" t="s">
        <v>1540</v>
      </c>
      <c r="M4305" t="s">
        <v>1552</v>
      </c>
      <c r="N4305">
        <v>17200</v>
      </c>
      <c r="O4305" t="s">
        <v>1525</v>
      </c>
    </row>
    <row r="4306" spans="1:15" x14ac:dyDescent="0.35">
      <c r="A4306" s="2">
        <v>46211</v>
      </c>
      <c r="B4306" t="s">
        <v>21</v>
      </c>
      <c r="C4306" t="s">
        <v>51</v>
      </c>
      <c r="D4306" t="s">
        <v>107</v>
      </c>
      <c r="E4306" s="3">
        <v>7792798010578</v>
      </c>
      <c r="F4306" t="s">
        <v>1115</v>
      </c>
      <c r="G4306" t="s">
        <v>1347</v>
      </c>
      <c r="H4306">
        <v>3850</v>
      </c>
      <c r="I4306">
        <v>3850</v>
      </c>
      <c r="J4306" t="s">
        <v>1527</v>
      </c>
      <c r="K4306" t="s">
        <v>1542</v>
      </c>
      <c r="L4306" t="s">
        <v>1548</v>
      </c>
      <c r="M4306" t="s">
        <v>1552</v>
      </c>
      <c r="N4306">
        <v>3850</v>
      </c>
      <c r="O4306" t="s">
        <v>1527</v>
      </c>
    </row>
    <row r="4307" spans="1:15" x14ac:dyDescent="0.35">
      <c r="A4307" s="2">
        <v>46211</v>
      </c>
      <c r="B4307" t="s">
        <v>21</v>
      </c>
      <c r="C4307" t="s">
        <v>51</v>
      </c>
      <c r="D4307" t="s">
        <v>107</v>
      </c>
      <c r="E4307" s="3">
        <v>7792798014873</v>
      </c>
      <c r="F4307" t="s">
        <v>1060</v>
      </c>
      <c r="G4307" t="s">
        <v>1350</v>
      </c>
      <c r="H4307">
        <v>3600</v>
      </c>
      <c r="I4307">
        <v>3600</v>
      </c>
      <c r="J4307" t="s">
        <v>1528</v>
      </c>
      <c r="K4307" t="s">
        <v>1541</v>
      </c>
      <c r="L4307" t="s">
        <v>1547</v>
      </c>
      <c r="M4307" t="s">
        <v>1552</v>
      </c>
      <c r="N4307">
        <v>3500</v>
      </c>
      <c r="O4307" t="s">
        <v>1536</v>
      </c>
    </row>
    <row r="4308" spans="1:15" x14ac:dyDescent="0.35">
      <c r="A4308" s="2">
        <v>46211</v>
      </c>
      <c r="B4308" t="s">
        <v>21</v>
      </c>
      <c r="C4308" t="s">
        <v>51</v>
      </c>
      <c r="D4308" t="s">
        <v>107</v>
      </c>
      <c r="E4308" s="3">
        <v>7792798010561</v>
      </c>
      <c r="F4308" t="s">
        <v>957</v>
      </c>
      <c r="G4308" t="s">
        <v>1347</v>
      </c>
      <c r="H4308">
        <v>6450</v>
      </c>
      <c r="I4308">
        <v>6450</v>
      </c>
      <c r="J4308" t="s">
        <v>1527</v>
      </c>
      <c r="K4308" t="s">
        <v>1542</v>
      </c>
      <c r="L4308" t="s">
        <v>1548</v>
      </c>
      <c r="M4308" t="s">
        <v>1552</v>
      </c>
      <c r="N4308">
        <v>6450</v>
      </c>
      <c r="O4308" t="s">
        <v>1527</v>
      </c>
    </row>
    <row r="4309" spans="1:15" x14ac:dyDescent="0.35">
      <c r="A4309" s="2">
        <v>46211</v>
      </c>
      <c r="B4309" t="s">
        <v>21</v>
      </c>
      <c r="C4309" t="s">
        <v>51</v>
      </c>
      <c r="D4309" t="s">
        <v>107</v>
      </c>
      <c r="E4309" s="3">
        <v>7793147571382</v>
      </c>
      <c r="F4309" t="s">
        <v>1065</v>
      </c>
      <c r="G4309" t="s">
        <v>1357</v>
      </c>
      <c r="H4309">
        <v>5242</v>
      </c>
      <c r="I4309">
        <v>5242</v>
      </c>
      <c r="J4309" t="s">
        <v>1525</v>
      </c>
      <c r="K4309" t="s">
        <v>1540</v>
      </c>
      <c r="L4309" t="s">
        <v>1540</v>
      </c>
      <c r="M4309" t="s">
        <v>1552</v>
      </c>
      <c r="N4309">
        <v>5050</v>
      </c>
      <c r="O4309" t="s">
        <v>1525</v>
      </c>
    </row>
    <row r="4310" spans="1:15" x14ac:dyDescent="0.35">
      <c r="A4310" s="2">
        <v>46211</v>
      </c>
      <c r="B4310" t="s">
        <v>21</v>
      </c>
      <c r="C4310" t="s">
        <v>51</v>
      </c>
      <c r="D4310" t="s">
        <v>107</v>
      </c>
      <c r="E4310" s="3">
        <v>7793147570927</v>
      </c>
      <c r="F4310" t="s">
        <v>1085</v>
      </c>
      <c r="G4310" t="s">
        <v>1355</v>
      </c>
      <c r="H4310">
        <v>3477</v>
      </c>
      <c r="I4310">
        <v>3477</v>
      </c>
      <c r="J4310" t="s">
        <v>1525</v>
      </c>
      <c r="K4310" t="s">
        <v>1540</v>
      </c>
      <c r="L4310" t="s">
        <v>1540</v>
      </c>
      <c r="M4310" t="s">
        <v>1552</v>
      </c>
      <c r="N4310">
        <v>3350</v>
      </c>
      <c r="O4310" t="s">
        <v>1525</v>
      </c>
    </row>
    <row r="4311" spans="1:15" x14ac:dyDescent="0.35">
      <c r="A4311" s="2">
        <v>46211</v>
      </c>
      <c r="B4311" t="s">
        <v>21</v>
      </c>
      <c r="C4311" t="s">
        <v>51</v>
      </c>
      <c r="D4311" t="s">
        <v>107</v>
      </c>
      <c r="E4311" s="3">
        <v>7798091030510</v>
      </c>
      <c r="F4311" t="s">
        <v>952</v>
      </c>
      <c r="G4311" t="s">
        <v>1370</v>
      </c>
      <c r="H4311">
        <v>4599</v>
      </c>
      <c r="I4311">
        <v>4599</v>
      </c>
      <c r="J4311" t="s">
        <v>1525</v>
      </c>
      <c r="K4311" t="s">
        <v>1540</v>
      </c>
      <c r="L4311" t="s">
        <v>1540</v>
      </c>
      <c r="M4311" t="s">
        <v>1552</v>
      </c>
      <c r="N4311">
        <v>4599</v>
      </c>
      <c r="O4311" t="s">
        <v>1525</v>
      </c>
    </row>
    <row r="4312" spans="1:15" x14ac:dyDescent="0.35">
      <c r="A4312" s="2">
        <v>46211</v>
      </c>
      <c r="B4312" t="s">
        <v>21</v>
      </c>
      <c r="C4312" t="s">
        <v>51</v>
      </c>
      <c r="D4312" t="s">
        <v>107</v>
      </c>
      <c r="E4312" s="3">
        <v>7792798013470</v>
      </c>
      <c r="F4312" t="s">
        <v>1042</v>
      </c>
      <c r="G4312" t="s">
        <v>1347</v>
      </c>
      <c r="H4312">
        <v>3200</v>
      </c>
      <c r="I4312">
        <v>3200</v>
      </c>
      <c r="J4312" t="s">
        <v>1527</v>
      </c>
      <c r="K4312" t="s">
        <v>1542</v>
      </c>
      <c r="L4312" t="s">
        <v>1548</v>
      </c>
      <c r="M4312" t="s">
        <v>1552</v>
      </c>
      <c r="N4312">
        <v>3200</v>
      </c>
      <c r="O4312" t="s">
        <v>1527</v>
      </c>
    </row>
    <row r="4313" spans="1:15" x14ac:dyDescent="0.35">
      <c r="A4313" s="2">
        <v>46211</v>
      </c>
      <c r="B4313" t="s">
        <v>21</v>
      </c>
      <c r="C4313" t="s">
        <v>51</v>
      </c>
      <c r="D4313" t="s">
        <v>107</v>
      </c>
      <c r="E4313" s="3">
        <v>7807910037712</v>
      </c>
      <c r="F4313" t="s">
        <v>986</v>
      </c>
      <c r="G4313" t="s">
        <v>1459</v>
      </c>
      <c r="H4313">
        <v>1790</v>
      </c>
      <c r="I4313">
        <v>1790</v>
      </c>
      <c r="J4313" t="s">
        <v>1525</v>
      </c>
      <c r="K4313" t="s">
        <v>1540</v>
      </c>
      <c r="L4313" t="s">
        <v>1540</v>
      </c>
      <c r="M4313" t="s">
        <v>1552</v>
      </c>
      <c r="N4313">
        <v>1790</v>
      </c>
      <c r="O4313" t="s">
        <v>1525</v>
      </c>
    </row>
    <row r="4314" spans="1:15" x14ac:dyDescent="0.35">
      <c r="A4314" s="2">
        <v>46211</v>
      </c>
      <c r="B4314" t="s">
        <v>21</v>
      </c>
      <c r="C4314" t="s">
        <v>51</v>
      </c>
      <c r="D4314" t="s">
        <v>107</v>
      </c>
      <c r="E4314" s="3">
        <v>7793147573683</v>
      </c>
      <c r="F4314" t="s">
        <v>956</v>
      </c>
      <c r="G4314" t="s">
        <v>1369</v>
      </c>
      <c r="H4314">
        <v>3166</v>
      </c>
      <c r="I4314">
        <v>3166</v>
      </c>
      <c r="J4314" t="s">
        <v>1525</v>
      </c>
      <c r="K4314" t="s">
        <v>1540</v>
      </c>
      <c r="L4314" t="s">
        <v>1540</v>
      </c>
      <c r="M4314" t="s">
        <v>1552</v>
      </c>
      <c r="N4314">
        <v>3050</v>
      </c>
      <c r="O4314" t="s">
        <v>1525</v>
      </c>
    </row>
    <row r="4315" spans="1:15" x14ac:dyDescent="0.35">
      <c r="A4315" s="2">
        <v>46211</v>
      </c>
      <c r="B4315" t="s">
        <v>21</v>
      </c>
      <c r="C4315" t="s">
        <v>51</v>
      </c>
      <c r="D4315" t="s">
        <v>107</v>
      </c>
      <c r="E4315" s="3">
        <v>7792798014163</v>
      </c>
      <c r="F4315" t="s">
        <v>1121</v>
      </c>
      <c r="G4315" t="s">
        <v>1364</v>
      </c>
      <c r="H4315">
        <v>17450</v>
      </c>
      <c r="I4315">
        <v>17450</v>
      </c>
      <c r="J4315" t="s">
        <v>1527</v>
      </c>
      <c r="K4315" t="s">
        <v>1542</v>
      </c>
      <c r="L4315" t="s">
        <v>1548</v>
      </c>
      <c r="M4315" t="s">
        <v>1552</v>
      </c>
      <c r="N4315">
        <v>17450</v>
      </c>
      <c r="O4315" t="s">
        <v>1527</v>
      </c>
    </row>
    <row r="4316" spans="1:15" x14ac:dyDescent="0.35">
      <c r="A4316" s="2">
        <v>46211</v>
      </c>
      <c r="B4316" t="s">
        <v>21</v>
      </c>
      <c r="C4316" t="s">
        <v>51</v>
      </c>
      <c r="D4316" t="s">
        <v>107</v>
      </c>
      <c r="E4316" s="3">
        <v>7798091030299</v>
      </c>
      <c r="F4316" t="s">
        <v>971</v>
      </c>
      <c r="G4316" t="s">
        <v>1370</v>
      </c>
      <c r="H4316">
        <v>4599</v>
      </c>
      <c r="I4316">
        <v>4599</v>
      </c>
      <c r="J4316" t="s">
        <v>1525</v>
      </c>
      <c r="K4316" t="s">
        <v>1540</v>
      </c>
      <c r="L4316" t="s">
        <v>1540</v>
      </c>
      <c r="M4316" t="s">
        <v>1552</v>
      </c>
      <c r="N4316">
        <v>4599</v>
      </c>
      <c r="O4316" t="s">
        <v>1525</v>
      </c>
    </row>
    <row r="4317" spans="1:15" x14ac:dyDescent="0.35">
      <c r="A4317" s="2">
        <v>46211</v>
      </c>
      <c r="B4317" t="s">
        <v>21</v>
      </c>
      <c r="C4317" t="s">
        <v>51</v>
      </c>
      <c r="D4317" t="s">
        <v>107</v>
      </c>
      <c r="E4317" s="3">
        <v>7798091030343</v>
      </c>
      <c r="F4317" t="s">
        <v>1127</v>
      </c>
      <c r="G4317" t="s">
        <v>1370</v>
      </c>
      <c r="H4317">
        <v>4350</v>
      </c>
      <c r="I4317">
        <v>4350</v>
      </c>
      <c r="J4317" t="s">
        <v>1525</v>
      </c>
      <c r="K4317" t="s">
        <v>1540</v>
      </c>
      <c r="L4317" t="s">
        <v>1540</v>
      </c>
      <c r="M4317" t="s">
        <v>1553</v>
      </c>
      <c r="N4317">
        <v>0</v>
      </c>
      <c r="O4317" t="s">
        <v>1553</v>
      </c>
    </row>
    <row r="4318" spans="1:15" x14ac:dyDescent="0.35">
      <c r="A4318" s="2">
        <v>46211</v>
      </c>
      <c r="B4318" t="s">
        <v>21</v>
      </c>
      <c r="C4318" t="s">
        <v>51</v>
      </c>
      <c r="D4318" t="s">
        <v>107</v>
      </c>
      <c r="E4318" s="3">
        <v>7792798007400</v>
      </c>
      <c r="F4318" t="s">
        <v>1126</v>
      </c>
      <c r="G4318" t="s">
        <v>1349</v>
      </c>
      <c r="H4318">
        <v>4350</v>
      </c>
      <c r="I4318">
        <v>4350</v>
      </c>
      <c r="J4318" t="s">
        <v>1526</v>
      </c>
      <c r="K4318" t="s">
        <v>1541</v>
      </c>
      <c r="L4318" t="s">
        <v>1547</v>
      </c>
      <c r="M4318" t="s">
        <v>1552</v>
      </c>
      <c r="N4318">
        <v>4350</v>
      </c>
      <c r="O4318" t="s">
        <v>1525</v>
      </c>
    </row>
    <row r="4319" spans="1:15" x14ac:dyDescent="0.35">
      <c r="A4319" s="2">
        <v>46211</v>
      </c>
      <c r="B4319" t="s">
        <v>21</v>
      </c>
      <c r="C4319" t="s">
        <v>51</v>
      </c>
      <c r="D4319" t="s">
        <v>107</v>
      </c>
      <c r="E4319" s="3">
        <v>7798091030527</v>
      </c>
      <c r="F4319" t="s">
        <v>1038</v>
      </c>
      <c r="G4319" t="s">
        <v>1370</v>
      </c>
      <c r="H4319">
        <v>3800</v>
      </c>
      <c r="I4319">
        <v>3800</v>
      </c>
      <c r="J4319" t="s">
        <v>1525</v>
      </c>
      <c r="K4319" t="s">
        <v>1540</v>
      </c>
      <c r="L4319" t="s">
        <v>1540</v>
      </c>
      <c r="M4319" t="s">
        <v>1552</v>
      </c>
      <c r="N4319">
        <v>3800</v>
      </c>
      <c r="O4319" t="s">
        <v>1525</v>
      </c>
    </row>
    <row r="4320" spans="1:15" x14ac:dyDescent="0.35">
      <c r="A4320" s="2">
        <v>46211</v>
      </c>
      <c r="B4320" t="s">
        <v>21</v>
      </c>
      <c r="C4320" t="s">
        <v>51</v>
      </c>
      <c r="D4320" t="s">
        <v>107</v>
      </c>
      <c r="E4320" s="3">
        <v>7793147573546</v>
      </c>
      <c r="F4320" t="s">
        <v>1012</v>
      </c>
      <c r="G4320" t="s">
        <v>1374</v>
      </c>
      <c r="H4320">
        <v>2906</v>
      </c>
      <c r="I4320">
        <v>2906</v>
      </c>
      <c r="J4320" t="s">
        <v>1525</v>
      </c>
      <c r="K4320" t="s">
        <v>1540</v>
      </c>
      <c r="L4320" t="s">
        <v>1540</v>
      </c>
      <c r="M4320" t="s">
        <v>1552</v>
      </c>
      <c r="N4320">
        <v>2800</v>
      </c>
      <c r="O4320" t="s">
        <v>1525</v>
      </c>
    </row>
    <row r="4321" spans="1:15" x14ac:dyDescent="0.35">
      <c r="A4321" s="2">
        <v>46211</v>
      </c>
      <c r="B4321" t="s">
        <v>21</v>
      </c>
      <c r="C4321" t="s">
        <v>51</v>
      </c>
      <c r="D4321" t="s">
        <v>107</v>
      </c>
      <c r="E4321" s="3">
        <v>7793147574130</v>
      </c>
      <c r="F4321" t="s">
        <v>1089</v>
      </c>
      <c r="G4321" t="s">
        <v>1352</v>
      </c>
      <c r="H4321">
        <v>2232</v>
      </c>
      <c r="I4321">
        <v>2232</v>
      </c>
      <c r="J4321" t="s">
        <v>1527</v>
      </c>
      <c r="K4321" t="s">
        <v>1544</v>
      </c>
      <c r="L4321" t="s">
        <v>1550</v>
      </c>
      <c r="M4321" t="s">
        <v>1552</v>
      </c>
      <c r="N4321">
        <v>2150</v>
      </c>
      <c r="O4321" t="s">
        <v>1525</v>
      </c>
    </row>
    <row r="4322" spans="1:15" x14ac:dyDescent="0.35">
      <c r="A4322" s="2">
        <v>46211</v>
      </c>
      <c r="B4322" t="s">
        <v>21</v>
      </c>
      <c r="C4322" t="s">
        <v>51</v>
      </c>
      <c r="D4322" t="s">
        <v>107</v>
      </c>
      <c r="E4322" s="3">
        <v>7792798013357</v>
      </c>
      <c r="F4322" t="s">
        <v>939</v>
      </c>
      <c r="G4322" t="s">
        <v>1359</v>
      </c>
      <c r="H4322">
        <v>3950</v>
      </c>
      <c r="I4322">
        <v>3950</v>
      </c>
      <c r="J4322" t="s">
        <v>1526</v>
      </c>
      <c r="K4322" t="s">
        <v>1541</v>
      </c>
      <c r="L4322" t="s">
        <v>1547</v>
      </c>
      <c r="M4322" t="s">
        <v>1552</v>
      </c>
      <c r="N4322">
        <v>3950</v>
      </c>
      <c r="O4322" t="s">
        <v>1526</v>
      </c>
    </row>
    <row r="4323" spans="1:15" x14ac:dyDescent="0.35">
      <c r="A4323" s="2">
        <v>46211</v>
      </c>
      <c r="B4323" t="s">
        <v>21</v>
      </c>
      <c r="C4323" t="s">
        <v>51</v>
      </c>
      <c r="D4323" t="s">
        <v>107</v>
      </c>
      <c r="E4323" s="3">
        <v>7792798002351</v>
      </c>
      <c r="F4323" t="s">
        <v>973</v>
      </c>
      <c r="G4323" t="s">
        <v>1353</v>
      </c>
      <c r="H4323">
        <v>6400</v>
      </c>
      <c r="I4323">
        <v>6400</v>
      </c>
      <c r="J4323" t="s">
        <v>1526</v>
      </c>
      <c r="K4323" t="s">
        <v>1541</v>
      </c>
      <c r="L4323" t="s">
        <v>1547</v>
      </c>
      <c r="M4323" t="s">
        <v>1552</v>
      </c>
      <c r="N4323">
        <v>6400</v>
      </c>
      <c r="O4323" t="s">
        <v>1526</v>
      </c>
    </row>
    <row r="4324" spans="1:15" x14ac:dyDescent="0.35">
      <c r="A4324" s="2">
        <v>46211</v>
      </c>
      <c r="B4324" t="s">
        <v>21</v>
      </c>
      <c r="C4324" t="s">
        <v>51</v>
      </c>
      <c r="D4324" t="s">
        <v>107</v>
      </c>
      <c r="E4324" s="3">
        <v>7793147572297</v>
      </c>
      <c r="F4324" t="s">
        <v>1013</v>
      </c>
      <c r="G4324" t="s">
        <v>1352</v>
      </c>
      <c r="H4324">
        <v>18373</v>
      </c>
      <c r="I4324">
        <v>18373</v>
      </c>
      <c r="J4324" t="s">
        <v>1525</v>
      </c>
      <c r="K4324" t="s">
        <v>1540</v>
      </c>
      <c r="L4324" t="s">
        <v>1540</v>
      </c>
      <c r="M4324" t="s">
        <v>1552</v>
      </c>
      <c r="N4324">
        <v>17700</v>
      </c>
      <c r="O4324" t="s">
        <v>1525</v>
      </c>
    </row>
    <row r="4325" spans="1:15" x14ac:dyDescent="0.35">
      <c r="A4325" s="2">
        <v>46211</v>
      </c>
      <c r="B4325" t="s">
        <v>21</v>
      </c>
      <c r="C4325" t="s">
        <v>51</v>
      </c>
      <c r="D4325" t="s">
        <v>107</v>
      </c>
      <c r="E4325" s="3">
        <v>7793147572273</v>
      </c>
      <c r="F4325" t="s">
        <v>1031</v>
      </c>
      <c r="G4325" t="s">
        <v>1352</v>
      </c>
      <c r="H4325">
        <v>19514</v>
      </c>
      <c r="I4325">
        <v>19514</v>
      </c>
      <c r="J4325" t="s">
        <v>1525</v>
      </c>
      <c r="K4325" t="s">
        <v>1540</v>
      </c>
      <c r="L4325" t="s">
        <v>1540</v>
      </c>
      <c r="M4325" t="s">
        <v>1553</v>
      </c>
      <c r="N4325">
        <v>0</v>
      </c>
      <c r="O4325" t="s">
        <v>1553</v>
      </c>
    </row>
    <row r="4326" spans="1:15" x14ac:dyDescent="0.35">
      <c r="A4326" s="2">
        <v>46211</v>
      </c>
      <c r="B4326" t="s">
        <v>21</v>
      </c>
      <c r="C4326" t="s">
        <v>51</v>
      </c>
      <c r="D4326" t="s">
        <v>107</v>
      </c>
      <c r="E4326" s="3">
        <v>7800155174204</v>
      </c>
      <c r="F4326" t="s">
        <v>1055</v>
      </c>
      <c r="G4326" t="s">
        <v>1468</v>
      </c>
      <c r="H4326">
        <v>3550</v>
      </c>
      <c r="I4326">
        <v>3550</v>
      </c>
      <c r="J4326" t="s">
        <v>1529</v>
      </c>
      <c r="K4326" t="s">
        <v>1543</v>
      </c>
      <c r="L4326" t="s">
        <v>1549</v>
      </c>
      <c r="M4326" t="s">
        <v>1552</v>
      </c>
      <c r="N4326">
        <v>3550</v>
      </c>
      <c r="O4326" t="s">
        <v>1529</v>
      </c>
    </row>
    <row r="4327" spans="1:15" x14ac:dyDescent="0.35">
      <c r="A4327" s="2">
        <v>46211</v>
      </c>
      <c r="B4327" t="s">
        <v>21</v>
      </c>
      <c r="C4327" t="s">
        <v>51</v>
      </c>
      <c r="D4327" t="s">
        <v>107</v>
      </c>
      <c r="E4327" s="3">
        <v>7792798002115</v>
      </c>
      <c r="F4327" t="s">
        <v>945</v>
      </c>
      <c r="G4327" t="s">
        <v>1364</v>
      </c>
      <c r="H4327">
        <v>5250</v>
      </c>
      <c r="I4327">
        <v>5250</v>
      </c>
      <c r="J4327" t="s">
        <v>1527</v>
      </c>
      <c r="K4327" t="s">
        <v>1542</v>
      </c>
      <c r="L4327" t="s">
        <v>1548</v>
      </c>
      <c r="M4327" t="s">
        <v>1552</v>
      </c>
      <c r="N4327">
        <v>5250</v>
      </c>
      <c r="O4327" t="s">
        <v>1527</v>
      </c>
    </row>
    <row r="4328" spans="1:15" x14ac:dyDescent="0.35">
      <c r="A4328" s="2">
        <v>46211</v>
      </c>
      <c r="B4328" t="s">
        <v>21</v>
      </c>
      <c r="C4328" t="s">
        <v>51</v>
      </c>
      <c r="D4328" t="s">
        <v>107</v>
      </c>
      <c r="E4328" s="3">
        <v>7793147000998</v>
      </c>
      <c r="F4328" t="s">
        <v>1003</v>
      </c>
      <c r="G4328" t="s">
        <v>1352</v>
      </c>
      <c r="H4328">
        <v>5450</v>
      </c>
      <c r="I4328">
        <v>5450</v>
      </c>
      <c r="J4328" t="s">
        <v>1525</v>
      </c>
      <c r="K4328" t="s">
        <v>1540</v>
      </c>
      <c r="L4328" t="s">
        <v>1540</v>
      </c>
      <c r="M4328" t="s">
        <v>1552</v>
      </c>
      <c r="N4328">
        <v>5250</v>
      </c>
      <c r="O4328" t="s">
        <v>1525</v>
      </c>
    </row>
    <row r="4329" spans="1:15" x14ac:dyDescent="0.35">
      <c r="A4329" s="2">
        <v>46211</v>
      </c>
      <c r="B4329" t="s">
        <v>21</v>
      </c>
      <c r="C4329" t="s">
        <v>51</v>
      </c>
      <c r="D4329" t="s">
        <v>107</v>
      </c>
      <c r="E4329" s="3">
        <v>7802100003270</v>
      </c>
      <c r="F4329" t="s">
        <v>970</v>
      </c>
      <c r="G4329" t="s">
        <v>1348</v>
      </c>
      <c r="H4329">
        <v>3166</v>
      </c>
      <c r="I4329">
        <v>3166</v>
      </c>
      <c r="J4329" t="s">
        <v>1525</v>
      </c>
      <c r="K4329" t="s">
        <v>1540</v>
      </c>
      <c r="L4329" t="s">
        <v>1540</v>
      </c>
      <c r="M4329" t="s">
        <v>1552</v>
      </c>
      <c r="N4329">
        <v>3050</v>
      </c>
      <c r="O4329" t="s">
        <v>1525</v>
      </c>
    </row>
    <row r="4330" spans="1:15" x14ac:dyDescent="0.35">
      <c r="A4330" s="2">
        <v>46211</v>
      </c>
      <c r="B4330" t="s">
        <v>21</v>
      </c>
      <c r="C4330" t="s">
        <v>51</v>
      </c>
      <c r="D4330" t="s">
        <v>107</v>
      </c>
      <c r="E4330" s="3">
        <v>7793147571160</v>
      </c>
      <c r="F4330" t="s">
        <v>981</v>
      </c>
      <c r="G4330" t="s">
        <v>1352</v>
      </c>
      <c r="H4330">
        <v>3322</v>
      </c>
      <c r="I4330">
        <v>3322</v>
      </c>
      <c r="J4330" t="s">
        <v>1527</v>
      </c>
      <c r="K4330" t="s">
        <v>1544</v>
      </c>
      <c r="L4330" t="s">
        <v>1550</v>
      </c>
      <c r="M4330" t="s">
        <v>1552</v>
      </c>
      <c r="N4330">
        <v>3200</v>
      </c>
      <c r="O4330" t="s">
        <v>1525</v>
      </c>
    </row>
    <row r="4331" spans="1:15" x14ac:dyDescent="0.35">
      <c r="A4331" s="2">
        <v>46211</v>
      </c>
      <c r="B4331" t="s">
        <v>21</v>
      </c>
      <c r="C4331" t="s">
        <v>51</v>
      </c>
      <c r="D4331" t="s">
        <v>107</v>
      </c>
      <c r="E4331" s="3">
        <v>7792798013678</v>
      </c>
      <c r="F4331" t="s">
        <v>1073</v>
      </c>
      <c r="G4331" t="s">
        <v>1349</v>
      </c>
      <c r="H4331">
        <v>4350</v>
      </c>
      <c r="I4331">
        <v>4350</v>
      </c>
      <c r="J4331" t="s">
        <v>1526</v>
      </c>
      <c r="K4331" t="s">
        <v>1541</v>
      </c>
      <c r="L4331" t="s">
        <v>1547</v>
      </c>
      <c r="M4331" t="s">
        <v>1552</v>
      </c>
      <c r="N4331">
        <v>4350</v>
      </c>
      <c r="O4331" t="s">
        <v>1525</v>
      </c>
    </row>
    <row r="4332" spans="1:15" x14ac:dyDescent="0.35">
      <c r="A4332" s="2">
        <v>46211</v>
      </c>
      <c r="B4332" t="s">
        <v>21</v>
      </c>
      <c r="C4332" t="s">
        <v>51</v>
      </c>
      <c r="D4332" t="s">
        <v>107</v>
      </c>
      <c r="E4332" s="3">
        <v>7793147571283</v>
      </c>
      <c r="F4332" t="s">
        <v>1034</v>
      </c>
      <c r="G4332" t="s">
        <v>1348</v>
      </c>
      <c r="H4332">
        <v>6000</v>
      </c>
      <c r="I4332">
        <v>6000</v>
      </c>
      <c r="J4332" t="s">
        <v>1525</v>
      </c>
      <c r="K4332" t="s">
        <v>1540</v>
      </c>
      <c r="L4332" t="s">
        <v>1540</v>
      </c>
      <c r="M4332" t="s">
        <v>1552</v>
      </c>
      <c r="N4332">
        <v>5800</v>
      </c>
      <c r="O4332" t="s">
        <v>1525</v>
      </c>
    </row>
    <row r="4333" spans="1:15" x14ac:dyDescent="0.35">
      <c r="A4333" s="2">
        <v>46211</v>
      </c>
      <c r="B4333" t="s">
        <v>21</v>
      </c>
      <c r="C4333" t="s">
        <v>51</v>
      </c>
      <c r="D4333" t="s">
        <v>107</v>
      </c>
      <c r="E4333" s="3">
        <v>7793147572853</v>
      </c>
      <c r="F4333" t="s">
        <v>1043</v>
      </c>
      <c r="G4333" t="s">
        <v>1374</v>
      </c>
      <c r="H4333">
        <v>3996</v>
      </c>
      <c r="I4333">
        <v>3996</v>
      </c>
      <c r="J4333" t="s">
        <v>1525</v>
      </c>
      <c r="K4333" t="s">
        <v>1540</v>
      </c>
      <c r="L4333" t="s">
        <v>1540</v>
      </c>
      <c r="M4333" t="s">
        <v>1552</v>
      </c>
      <c r="N4333">
        <v>3850</v>
      </c>
      <c r="O4333" t="s">
        <v>1525</v>
      </c>
    </row>
    <row r="4334" spans="1:15" x14ac:dyDescent="0.35">
      <c r="A4334" s="2">
        <v>46211</v>
      </c>
      <c r="B4334" t="s">
        <v>21</v>
      </c>
      <c r="C4334" t="s">
        <v>51</v>
      </c>
      <c r="D4334" t="s">
        <v>107</v>
      </c>
      <c r="E4334" s="3">
        <v>7793147571689</v>
      </c>
      <c r="F4334" t="s">
        <v>1054</v>
      </c>
      <c r="G4334" t="s">
        <v>1352</v>
      </c>
      <c r="H4334">
        <v>3166</v>
      </c>
      <c r="I4334">
        <v>3166</v>
      </c>
      <c r="J4334" t="s">
        <v>1527</v>
      </c>
      <c r="K4334" t="s">
        <v>1544</v>
      </c>
      <c r="L4334" t="s">
        <v>1550</v>
      </c>
      <c r="M4334" t="s">
        <v>1552</v>
      </c>
      <c r="N4334">
        <v>3050</v>
      </c>
      <c r="O4334" t="s">
        <v>1525</v>
      </c>
    </row>
    <row r="4335" spans="1:15" x14ac:dyDescent="0.35">
      <c r="A4335" s="2">
        <v>46211</v>
      </c>
      <c r="B4335" t="s">
        <v>21</v>
      </c>
      <c r="C4335" t="s">
        <v>51</v>
      </c>
      <c r="D4335" t="s">
        <v>107</v>
      </c>
      <c r="E4335" s="3">
        <v>7792798015061</v>
      </c>
      <c r="F4335" t="s">
        <v>1118</v>
      </c>
      <c r="G4335" t="s">
        <v>1360</v>
      </c>
      <c r="H4335">
        <v>3750</v>
      </c>
      <c r="I4335">
        <v>3750</v>
      </c>
      <c r="J4335" t="s">
        <v>1525</v>
      </c>
      <c r="K4335" t="s">
        <v>1540</v>
      </c>
      <c r="L4335" t="s">
        <v>1540</v>
      </c>
      <c r="M4335" t="s">
        <v>1552</v>
      </c>
      <c r="N4335">
        <v>3750</v>
      </c>
      <c r="O4335" t="s">
        <v>1526</v>
      </c>
    </row>
    <row r="4336" spans="1:15" x14ac:dyDescent="0.35">
      <c r="A4336" s="2">
        <v>46211</v>
      </c>
      <c r="B4336" t="s">
        <v>21</v>
      </c>
      <c r="C4336" t="s">
        <v>51</v>
      </c>
      <c r="D4336" t="s">
        <v>107</v>
      </c>
      <c r="E4336" s="3">
        <v>7793147570330</v>
      </c>
      <c r="F4336" t="s">
        <v>1106</v>
      </c>
      <c r="G4336" t="s">
        <v>1352</v>
      </c>
      <c r="H4336">
        <v>5657</v>
      </c>
      <c r="I4336">
        <v>5657</v>
      </c>
      <c r="J4336" t="s">
        <v>1525</v>
      </c>
      <c r="K4336" t="s">
        <v>1540</v>
      </c>
      <c r="L4336" t="s">
        <v>1540</v>
      </c>
      <c r="M4336" t="s">
        <v>1552</v>
      </c>
      <c r="N4336">
        <v>5450</v>
      </c>
      <c r="O4336" t="s">
        <v>1525</v>
      </c>
    </row>
    <row r="4337" spans="1:15" x14ac:dyDescent="0.35">
      <c r="A4337" s="2">
        <v>46211</v>
      </c>
      <c r="B4337" t="s">
        <v>21</v>
      </c>
      <c r="C4337" t="s">
        <v>51</v>
      </c>
      <c r="D4337" t="s">
        <v>107</v>
      </c>
      <c r="E4337" s="3">
        <v>7793147571412</v>
      </c>
      <c r="F4337" t="s">
        <v>992</v>
      </c>
      <c r="G4337" t="s">
        <v>1352</v>
      </c>
      <c r="H4337">
        <v>4463</v>
      </c>
      <c r="I4337">
        <v>4463</v>
      </c>
      <c r="J4337" t="s">
        <v>1525</v>
      </c>
      <c r="K4337" t="s">
        <v>1540</v>
      </c>
      <c r="L4337" t="s">
        <v>1540</v>
      </c>
      <c r="M4337" t="s">
        <v>1552</v>
      </c>
      <c r="N4337">
        <v>4300</v>
      </c>
      <c r="O4337" t="s">
        <v>1525</v>
      </c>
    </row>
    <row r="4338" spans="1:15" x14ac:dyDescent="0.35">
      <c r="A4338" s="2">
        <v>46211</v>
      </c>
      <c r="B4338" t="s">
        <v>21</v>
      </c>
      <c r="C4338" t="s">
        <v>51</v>
      </c>
      <c r="D4338" t="s">
        <v>107</v>
      </c>
      <c r="E4338" s="3">
        <v>7793147572754</v>
      </c>
      <c r="F4338" t="s">
        <v>1076</v>
      </c>
      <c r="G4338" t="s">
        <v>1352</v>
      </c>
      <c r="H4338">
        <v>18500</v>
      </c>
      <c r="I4338">
        <v>18500</v>
      </c>
      <c r="J4338" t="s">
        <v>1525</v>
      </c>
      <c r="K4338" t="s">
        <v>1540</v>
      </c>
      <c r="L4338" t="s">
        <v>1540</v>
      </c>
      <c r="M4338" t="s">
        <v>1552</v>
      </c>
      <c r="N4338">
        <v>18500</v>
      </c>
      <c r="O4338" t="s">
        <v>1525</v>
      </c>
    </row>
    <row r="4339" spans="1:15" x14ac:dyDescent="0.35">
      <c r="A4339" s="2">
        <v>46211</v>
      </c>
      <c r="B4339" t="s">
        <v>21</v>
      </c>
      <c r="C4339" t="s">
        <v>51</v>
      </c>
      <c r="D4339" t="s">
        <v>107</v>
      </c>
      <c r="E4339" s="3">
        <v>7793147572402</v>
      </c>
      <c r="F4339" t="s">
        <v>1044</v>
      </c>
      <c r="G4339" t="s">
        <v>1374</v>
      </c>
      <c r="H4339">
        <v>16764</v>
      </c>
      <c r="I4339">
        <v>16764</v>
      </c>
      <c r="J4339" t="s">
        <v>1525</v>
      </c>
      <c r="K4339" t="s">
        <v>1540</v>
      </c>
      <c r="L4339" t="s">
        <v>1540</v>
      </c>
      <c r="M4339" t="s">
        <v>1552</v>
      </c>
      <c r="N4339">
        <v>16150</v>
      </c>
      <c r="O4339" t="s">
        <v>1525</v>
      </c>
    </row>
    <row r="4340" spans="1:15" x14ac:dyDescent="0.35">
      <c r="A4340" s="2">
        <v>46211</v>
      </c>
      <c r="B4340" t="s">
        <v>21</v>
      </c>
      <c r="C4340" t="s">
        <v>51</v>
      </c>
      <c r="D4340" t="s">
        <v>107</v>
      </c>
      <c r="E4340" s="3">
        <v>7792798010639</v>
      </c>
      <c r="F4340" t="s">
        <v>1117</v>
      </c>
      <c r="G4340" t="s">
        <v>1347</v>
      </c>
      <c r="H4340">
        <v>3800</v>
      </c>
      <c r="I4340">
        <v>3800</v>
      </c>
      <c r="J4340" t="s">
        <v>1527</v>
      </c>
      <c r="K4340" t="s">
        <v>1542</v>
      </c>
      <c r="L4340" t="s">
        <v>1548</v>
      </c>
      <c r="M4340" t="s">
        <v>1552</v>
      </c>
      <c r="N4340">
        <v>3800</v>
      </c>
      <c r="O4340" t="s">
        <v>1527</v>
      </c>
    </row>
    <row r="4341" spans="1:15" x14ac:dyDescent="0.35">
      <c r="A4341" s="2">
        <v>46211</v>
      </c>
      <c r="B4341" t="s">
        <v>21</v>
      </c>
      <c r="C4341" t="s">
        <v>51</v>
      </c>
      <c r="D4341" t="s">
        <v>107</v>
      </c>
      <c r="E4341" s="3">
        <v>7793147570989</v>
      </c>
      <c r="F4341" t="s">
        <v>991</v>
      </c>
      <c r="G4341" t="s">
        <v>1355</v>
      </c>
      <c r="H4341">
        <v>6384</v>
      </c>
      <c r="I4341">
        <v>6384</v>
      </c>
      <c r="J4341" t="s">
        <v>1525</v>
      </c>
      <c r="K4341" t="s">
        <v>1540</v>
      </c>
      <c r="L4341" t="s">
        <v>1540</v>
      </c>
      <c r="M4341" t="s">
        <v>1552</v>
      </c>
      <c r="N4341">
        <v>6150</v>
      </c>
      <c r="O4341" t="s">
        <v>1525</v>
      </c>
    </row>
    <row r="4342" spans="1:15" x14ac:dyDescent="0.35">
      <c r="A4342" s="2">
        <v>46211</v>
      </c>
      <c r="B4342" t="s">
        <v>21</v>
      </c>
      <c r="C4342" t="s">
        <v>51</v>
      </c>
      <c r="D4342" t="s">
        <v>107</v>
      </c>
      <c r="E4342" s="3">
        <v>7793147571870</v>
      </c>
      <c r="F4342" t="s">
        <v>1029</v>
      </c>
      <c r="G4342" t="s">
        <v>1352</v>
      </c>
      <c r="H4342">
        <v>17150</v>
      </c>
      <c r="I4342">
        <v>17150</v>
      </c>
      <c r="J4342" t="s">
        <v>1525</v>
      </c>
      <c r="K4342" t="s">
        <v>1540</v>
      </c>
      <c r="L4342" t="s">
        <v>1540</v>
      </c>
      <c r="M4342" t="s">
        <v>1552</v>
      </c>
      <c r="N4342">
        <v>17150</v>
      </c>
      <c r="O4342" t="s">
        <v>1525</v>
      </c>
    </row>
    <row r="4343" spans="1:15" x14ac:dyDescent="0.35">
      <c r="A4343" s="2">
        <v>46211</v>
      </c>
      <c r="B4343" t="s">
        <v>21</v>
      </c>
      <c r="C4343" t="s">
        <v>51</v>
      </c>
      <c r="D4343" t="s">
        <v>107</v>
      </c>
      <c r="E4343" s="3">
        <v>7793147573195</v>
      </c>
      <c r="F4343" t="s">
        <v>1020</v>
      </c>
      <c r="G4343" t="s">
        <v>1386</v>
      </c>
      <c r="H4343">
        <v>4982</v>
      </c>
      <c r="I4343">
        <v>4982</v>
      </c>
      <c r="J4343" t="s">
        <v>1525</v>
      </c>
      <c r="K4343" t="s">
        <v>1540</v>
      </c>
      <c r="L4343" t="s">
        <v>1540</v>
      </c>
      <c r="M4343" t="s">
        <v>1552</v>
      </c>
      <c r="N4343">
        <v>4800</v>
      </c>
      <c r="O4343" t="s">
        <v>1525</v>
      </c>
    </row>
    <row r="4344" spans="1:15" x14ac:dyDescent="0.35">
      <c r="A4344" s="2">
        <v>46211</v>
      </c>
      <c r="B4344" t="s">
        <v>21</v>
      </c>
      <c r="C4344" t="s">
        <v>52</v>
      </c>
      <c r="D4344" t="s">
        <v>106</v>
      </c>
      <c r="E4344" s="3">
        <v>7792798007387</v>
      </c>
      <c r="F4344" t="s">
        <v>953</v>
      </c>
      <c r="G4344" t="s">
        <v>1349</v>
      </c>
      <c r="H4344">
        <v>4580</v>
      </c>
      <c r="I4344">
        <v>4580</v>
      </c>
      <c r="J4344" t="s">
        <v>1526</v>
      </c>
      <c r="K4344" t="s">
        <v>1541</v>
      </c>
      <c r="L4344" t="s">
        <v>1547</v>
      </c>
      <c r="M4344" t="s">
        <v>1552</v>
      </c>
      <c r="N4344">
        <v>4326</v>
      </c>
      <c r="O4344" t="s">
        <v>1525</v>
      </c>
    </row>
    <row r="4345" spans="1:15" x14ac:dyDescent="0.35">
      <c r="A4345" s="2">
        <v>46211</v>
      </c>
      <c r="B4345" t="s">
        <v>21</v>
      </c>
      <c r="C4345" t="s">
        <v>52</v>
      </c>
      <c r="D4345" t="s">
        <v>106</v>
      </c>
      <c r="E4345" s="3">
        <v>7795697431345</v>
      </c>
      <c r="F4345" t="s">
        <v>1011</v>
      </c>
      <c r="G4345" t="s">
        <v>1357</v>
      </c>
      <c r="H4345">
        <v>6384</v>
      </c>
      <c r="I4345">
        <v>6384</v>
      </c>
      <c r="J4345" t="s">
        <v>1525</v>
      </c>
      <c r="K4345" t="s">
        <v>1540</v>
      </c>
      <c r="L4345" t="s">
        <v>1540</v>
      </c>
      <c r="M4345" t="s">
        <v>1552</v>
      </c>
      <c r="N4345">
        <v>6150</v>
      </c>
      <c r="O4345" t="s">
        <v>1525</v>
      </c>
    </row>
    <row r="4346" spans="1:15" x14ac:dyDescent="0.35">
      <c r="A4346" s="2">
        <v>46211</v>
      </c>
      <c r="B4346" t="s">
        <v>21</v>
      </c>
      <c r="C4346" t="s">
        <v>52</v>
      </c>
      <c r="D4346" t="s">
        <v>106</v>
      </c>
      <c r="E4346" s="3">
        <v>7792798005970</v>
      </c>
      <c r="F4346" t="s">
        <v>1103</v>
      </c>
      <c r="G4346" t="s">
        <v>1360</v>
      </c>
      <c r="H4346">
        <v>15700</v>
      </c>
      <c r="I4346">
        <v>15700</v>
      </c>
      <c r="J4346" t="s">
        <v>1525</v>
      </c>
      <c r="K4346" t="s">
        <v>1540</v>
      </c>
      <c r="L4346" t="s">
        <v>1540</v>
      </c>
      <c r="M4346" t="s">
        <v>1552</v>
      </c>
      <c r="N4346">
        <v>15700</v>
      </c>
      <c r="O4346" t="s">
        <v>1526</v>
      </c>
    </row>
    <row r="4347" spans="1:15" x14ac:dyDescent="0.35">
      <c r="A4347" s="2">
        <v>46211</v>
      </c>
      <c r="B4347" t="s">
        <v>21</v>
      </c>
      <c r="C4347" t="s">
        <v>52</v>
      </c>
      <c r="D4347" t="s">
        <v>106</v>
      </c>
      <c r="E4347" s="3">
        <v>38978258</v>
      </c>
      <c r="F4347" t="s">
        <v>1107</v>
      </c>
      <c r="G4347" t="s">
        <v>1468</v>
      </c>
      <c r="H4347">
        <v>4790</v>
      </c>
      <c r="I4347">
        <v>4790</v>
      </c>
      <c r="J4347" t="s">
        <v>1529</v>
      </c>
      <c r="K4347" t="s">
        <v>1543</v>
      </c>
      <c r="L4347" t="s">
        <v>1549</v>
      </c>
      <c r="M4347" t="s">
        <v>1552</v>
      </c>
      <c r="N4347">
        <v>4790</v>
      </c>
      <c r="O4347" t="s">
        <v>1529</v>
      </c>
    </row>
    <row r="4348" spans="1:15" x14ac:dyDescent="0.35">
      <c r="A4348" s="2">
        <v>46211</v>
      </c>
      <c r="B4348" t="s">
        <v>21</v>
      </c>
      <c r="C4348" t="s">
        <v>52</v>
      </c>
      <c r="D4348" t="s">
        <v>106</v>
      </c>
      <c r="E4348" s="3">
        <v>7793147572877</v>
      </c>
      <c r="F4348" t="s">
        <v>955</v>
      </c>
      <c r="G4348" t="s">
        <v>1356</v>
      </c>
      <c r="H4348">
        <v>24860</v>
      </c>
      <c r="I4348">
        <v>24860</v>
      </c>
      <c r="J4348" t="s">
        <v>1525</v>
      </c>
      <c r="K4348" t="s">
        <v>1540</v>
      </c>
      <c r="L4348" t="s">
        <v>1540</v>
      </c>
      <c r="M4348" t="s">
        <v>1552</v>
      </c>
      <c r="N4348">
        <v>23950</v>
      </c>
      <c r="O4348" t="s">
        <v>1525</v>
      </c>
    </row>
    <row r="4349" spans="1:15" x14ac:dyDescent="0.35">
      <c r="A4349" s="2">
        <v>46211</v>
      </c>
      <c r="B4349" t="s">
        <v>21</v>
      </c>
      <c r="C4349" t="s">
        <v>52</v>
      </c>
      <c r="D4349" t="s">
        <v>106</v>
      </c>
      <c r="E4349" s="3">
        <v>7793147571160</v>
      </c>
      <c r="F4349" t="s">
        <v>981</v>
      </c>
      <c r="G4349" t="s">
        <v>1352</v>
      </c>
      <c r="H4349">
        <v>3322</v>
      </c>
      <c r="I4349">
        <v>3322</v>
      </c>
      <c r="J4349" t="s">
        <v>1527</v>
      </c>
      <c r="K4349" t="s">
        <v>1544</v>
      </c>
      <c r="L4349" t="s">
        <v>1550</v>
      </c>
      <c r="M4349" t="s">
        <v>1552</v>
      </c>
      <c r="N4349">
        <v>3200</v>
      </c>
      <c r="O4349" t="s">
        <v>1525</v>
      </c>
    </row>
    <row r="4350" spans="1:15" x14ac:dyDescent="0.35">
      <c r="A4350" s="2">
        <v>46211</v>
      </c>
      <c r="B4350" t="s">
        <v>21</v>
      </c>
      <c r="C4350" t="s">
        <v>52</v>
      </c>
      <c r="D4350" t="s">
        <v>106</v>
      </c>
      <c r="E4350" s="3">
        <v>7793147000752</v>
      </c>
      <c r="F4350" t="s">
        <v>1063</v>
      </c>
      <c r="G4350" t="s">
        <v>1352</v>
      </c>
      <c r="H4350">
        <v>3166</v>
      </c>
      <c r="I4350">
        <v>3166</v>
      </c>
      <c r="J4350" t="s">
        <v>1527</v>
      </c>
      <c r="K4350" t="s">
        <v>1544</v>
      </c>
      <c r="L4350" t="s">
        <v>1550</v>
      </c>
      <c r="M4350" t="s">
        <v>1552</v>
      </c>
      <c r="N4350">
        <v>3050</v>
      </c>
      <c r="O4350" t="s">
        <v>1525</v>
      </c>
    </row>
    <row r="4351" spans="1:15" x14ac:dyDescent="0.35">
      <c r="A4351" s="2">
        <v>46211</v>
      </c>
      <c r="B4351" t="s">
        <v>21</v>
      </c>
      <c r="C4351" t="s">
        <v>52</v>
      </c>
      <c r="D4351" t="s">
        <v>106</v>
      </c>
      <c r="E4351" s="3">
        <v>2573182000000</v>
      </c>
      <c r="F4351" t="s">
        <v>1129</v>
      </c>
      <c r="G4351" t="s">
        <v>1474</v>
      </c>
      <c r="H4351">
        <v>11290</v>
      </c>
      <c r="I4351">
        <v>11290</v>
      </c>
      <c r="J4351" t="s">
        <v>1525</v>
      </c>
      <c r="K4351" t="s">
        <v>1540</v>
      </c>
      <c r="L4351" t="s">
        <v>1540</v>
      </c>
      <c r="M4351" t="s">
        <v>1552</v>
      </c>
      <c r="N4351">
        <v>11290</v>
      </c>
      <c r="O4351" t="s">
        <v>1525</v>
      </c>
    </row>
    <row r="4352" spans="1:15" x14ac:dyDescent="0.35">
      <c r="A4352" s="2">
        <v>46211</v>
      </c>
      <c r="B4352" t="s">
        <v>21</v>
      </c>
      <c r="C4352" t="s">
        <v>52</v>
      </c>
      <c r="D4352" t="s">
        <v>106</v>
      </c>
      <c r="E4352" s="3">
        <v>7793147572273</v>
      </c>
      <c r="F4352" t="s">
        <v>1031</v>
      </c>
      <c r="G4352" t="s">
        <v>1352</v>
      </c>
      <c r="H4352">
        <v>19774</v>
      </c>
      <c r="I4352">
        <v>19774</v>
      </c>
      <c r="J4352" t="s">
        <v>1525</v>
      </c>
      <c r="K4352" t="s">
        <v>1540</v>
      </c>
      <c r="L4352" t="s">
        <v>1540</v>
      </c>
      <c r="M4352" t="s">
        <v>1552</v>
      </c>
      <c r="N4352">
        <v>19050</v>
      </c>
      <c r="O4352" t="s">
        <v>1525</v>
      </c>
    </row>
    <row r="4353" spans="1:15" x14ac:dyDescent="0.35">
      <c r="A4353" s="2">
        <v>46211</v>
      </c>
      <c r="B4353" t="s">
        <v>21</v>
      </c>
      <c r="C4353" t="s">
        <v>52</v>
      </c>
      <c r="D4353" t="s">
        <v>106</v>
      </c>
      <c r="E4353" s="3">
        <v>7793147573683</v>
      </c>
      <c r="F4353" t="s">
        <v>956</v>
      </c>
      <c r="G4353" t="s">
        <v>1369</v>
      </c>
      <c r="H4353">
        <v>3166</v>
      </c>
      <c r="I4353">
        <v>3166</v>
      </c>
      <c r="J4353" t="s">
        <v>1525</v>
      </c>
      <c r="K4353" t="s">
        <v>1540</v>
      </c>
      <c r="L4353" t="s">
        <v>1540</v>
      </c>
      <c r="M4353" t="s">
        <v>1552</v>
      </c>
      <c r="N4353">
        <v>3050</v>
      </c>
      <c r="O4353" t="s">
        <v>1525</v>
      </c>
    </row>
    <row r="4354" spans="1:15" x14ac:dyDescent="0.35">
      <c r="A4354" s="2">
        <v>46211</v>
      </c>
      <c r="B4354" t="s">
        <v>21</v>
      </c>
      <c r="C4354" t="s">
        <v>52</v>
      </c>
      <c r="D4354" t="s">
        <v>106</v>
      </c>
      <c r="E4354" s="3">
        <v>7793147574109</v>
      </c>
      <c r="F4354" t="s">
        <v>1061</v>
      </c>
      <c r="G4354" t="s">
        <v>1352</v>
      </c>
      <c r="H4354">
        <v>3477</v>
      </c>
      <c r="I4354">
        <v>3477</v>
      </c>
      <c r="J4354" t="s">
        <v>1527</v>
      </c>
      <c r="K4354" t="s">
        <v>1544</v>
      </c>
      <c r="L4354" t="s">
        <v>1550</v>
      </c>
      <c r="M4354" t="s">
        <v>1552</v>
      </c>
      <c r="N4354">
        <v>3350</v>
      </c>
      <c r="O4354" t="s">
        <v>1525</v>
      </c>
    </row>
    <row r="4355" spans="1:15" x14ac:dyDescent="0.35">
      <c r="A4355" s="2">
        <v>46211</v>
      </c>
      <c r="B4355" t="s">
        <v>21</v>
      </c>
      <c r="C4355" t="s">
        <v>52</v>
      </c>
      <c r="D4355" t="s">
        <v>106</v>
      </c>
      <c r="E4355" s="3">
        <v>7793147574222</v>
      </c>
      <c r="F4355" t="s">
        <v>1096</v>
      </c>
      <c r="G4355" t="s">
        <v>1351</v>
      </c>
      <c r="H4355">
        <v>2803</v>
      </c>
      <c r="I4355">
        <v>2803</v>
      </c>
      <c r="J4355" t="s">
        <v>1525</v>
      </c>
      <c r="K4355" t="s">
        <v>1540</v>
      </c>
      <c r="L4355" t="s">
        <v>1540</v>
      </c>
      <c r="M4355" t="s">
        <v>1552</v>
      </c>
      <c r="N4355">
        <v>2700</v>
      </c>
      <c r="O4355" t="s">
        <v>1525</v>
      </c>
    </row>
    <row r="4356" spans="1:15" x14ac:dyDescent="0.35">
      <c r="A4356" s="2">
        <v>46211</v>
      </c>
      <c r="B4356" t="s">
        <v>21</v>
      </c>
      <c r="C4356" t="s">
        <v>52</v>
      </c>
      <c r="D4356" t="s">
        <v>106</v>
      </c>
      <c r="E4356" s="3">
        <v>7792798010578</v>
      </c>
      <c r="F4356" t="s">
        <v>1115</v>
      </c>
      <c r="G4356" t="s">
        <v>1347</v>
      </c>
      <c r="H4356">
        <v>3800</v>
      </c>
      <c r="I4356">
        <v>3800</v>
      </c>
      <c r="J4356" t="s">
        <v>1527</v>
      </c>
      <c r="K4356" t="s">
        <v>1542</v>
      </c>
      <c r="L4356" t="s">
        <v>1548</v>
      </c>
      <c r="M4356" t="s">
        <v>1552</v>
      </c>
      <c r="N4356">
        <v>3800</v>
      </c>
      <c r="O4356" t="s">
        <v>1527</v>
      </c>
    </row>
    <row r="4357" spans="1:15" x14ac:dyDescent="0.35">
      <c r="A4357" s="2">
        <v>46211</v>
      </c>
      <c r="B4357" t="s">
        <v>21</v>
      </c>
      <c r="C4357" t="s">
        <v>52</v>
      </c>
      <c r="D4357" t="s">
        <v>106</v>
      </c>
      <c r="E4357" s="3">
        <v>7793147000998</v>
      </c>
      <c r="F4357" t="s">
        <v>1003</v>
      </c>
      <c r="G4357" t="s">
        <v>1352</v>
      </c>
      <c r="H4357">
        <v>5450</v>
      </c>
      <c r="I4357">
        <v>5450</v>
      </c>
      <c r="J4357" t="s">
        <v>1525</v>
      </c>
      <c r="K4357" t="s">
        <v>1540</v>
      </c>
      <c r="L4357" t="s">
        <v>1540</v>
      </c>
      <c r="M4357" t="s">
        <v>1552</v>
      </c>
      <c r="N4357">
        <v>5250</v>
      </c>
      <c r="O4357" t="s">
        <v>1525</v>
      </c>
    </row>
    <row r="4358" spans="1:15" x14ac:dyDescent="0.35">
      <c r="A4358" s="2">
        <v>46211</v>
      </c>
      <c r="B4358" t="s">
        <v>21</v>
      </c>
      <c r="C4358" t="s">
        <v>52</v>
      </c>
      <c r="D4358" t="s">
        <v>106</v>
      </c>
      <c r="E4358" s="3">
        <v>7793147574093</v>
      </c>
      <c r="F4358" t="s">
        <v>999</v>
      </c>
      <c r="G4358" t="s">
        <v>1348</v>
      </c>
      <c r="H4358">
        <v>3166</v>
      </c>
      <c r="I4358">
        <v>3166</v>
      </c>
      <c r="J4358" t="s">
        <v>1525</v>
      </c>
      <c r="K4358" t="s">
        <v>1540</v>
      </c>
      <c r="L4358" t="s">
        <v>1540</v>
      </c>
      <c r="M4358" t="s">
        <v>1552</v>
      </c>
      <c r="N4358">
        <v>3050</v>
      </c>
      <c r="O4358" t="s">
        <v>1525</v>
      </c>
    </row>
    <row r="4359" spans="1:15" x14ac:dyDescent="0.35">
      <c r="A4359" s="2">
        <v>46211</v>
      </c>
      <c r="B4359" t="s">
        <v>21</v>
      </c>
      <c r="C4359" t="s">
        <v>52</v>
      </c>
      <c r="D4359" t="s">
        <v>106</v>
      </c>
      <c r="E4359" s="3">
        <v>7792798002757</v>
      </c>
      <c r="F4359" t="s">
        <v>1028</v>
      </c>
      <c r="G4359" t="s">
        <v>1364</v>
      </c>
      <c r="H4359">
        <v>5400</v>
      </c>
      <c r="I4359">
        <v>5400</v>
      </c>
      <c r="J4359" t="s">
        <v>1527</v>
      </c>
      <c r="K4359" t="s">
        <v>1542</v>
      </c>
      <c r="L4359" t="s">
        <v>1548</v>
      </c>
      <c r="M4359" t="s">
        <v>1552</v>
      </c>
      <c r="N4359">
        <v>5400</v>
      </c>
      <c r="O4359" t="s">
        <v>1527</v>
      </c>
    </row>
    <row r="4360" spans="1:15" x14ac:dyDescent="0.35">
      <c r="A4360" s="2">
        <v>46211</v>
      </c>
      <c r="B4360" t="s">
        <v>21</v>
      </c>
      <c r="C4360" t="s">
        <v>52</v>
      </c>
      <c r="D4360" t="s">
        <v>106</v>
      </c>
      <c r="E4360" s="3">
        <v>7798091030596</v>
      </c>
      <c r="F4360" t="s">
        <v>1168</v>
      </c>
      <c r="G4360" t="s">
        <v>1370</v>
      </c>
      <c r="H4360">
        <v>3700</v>
      </c>
      <c r="I4360">
        <v>3700</v>
      </c>
      <c r="J4360" t="s">
        <v>1525</v>
      </c>
      <c r="K4360" t="s">
        <v>1540</v>
      </c>
      <c r="L4360" t="s">
        <v>1540</v>
      </c>
      <c r="M4360" t="s">
        <v>1552</v>
      </c>
      <c r="N4360">
        <v>3700</v>
      </c>
      <c r="O4360" t="s">
        <v>1525</v>
      </c>
    </row>
    <row r="4361" spans="1:15" x14ac:dyDescent="0.35">
      <c r="A4361" s="2">
        <v>46211</v>
      </c>
      <c r="B4361" t="s">
        <v>21</v>
      </c>
      <c r="C4361" t="s">
        <v>52</v>
      </c>
      <c r="D4361" t="s">
        <v>106</v>
      </c>
      <c r="E4361" s="3">
        <v>7793147009199</v>
      </c>
      <c r="F4361" t="s">
        <v>1128</v>
      </c>
      <c r="G4361" t="s">
        <v>1348</v>
      </c>
      <c r="H4361">
        <v>4099</v>
      </c>
      <c r="I4361">
        <v>4099</v>
      </c>
      <c r="J4361" t="s">
        <v>1525</v>
      </c>
      <c r="K4361" t="s">
        <v>1540</v>
      </c>
      <c r="L4361" t="s">
        <v>1540</v>
      </c>
      <c r="M4361" t="s">
        <v>1552</v>
      </c>
      <c r="N4361">
        <v>3900</v>
      </c>
      <c r="O4361" t="s">
        <v>1531</v>
      </c>
    </row>
    <row r="4362" spans="1:15" x14ac:dyDescent="0.35">
      <c r="A4362" s="2">
        <v>46211</v>
      </c>
      <c r="B4362" t="s">
        <v>21</v>
      </c>
      <c r="C4362" t="s">
        <v>52</v>
      </c>
      <c r="D4362" t="s">
        <v>106</v>
      </c>
      <c r="E4362" s="3">
        <v>7792798013494</v>
      </c>
      <c r="F4362" t="s">
        <v>1068</v>
      </c>
      <c r="G4362" t="s">
        <v>1347</v>
      </c>
      <c r="H4362">
        <v>19850</v>
      </c>
      <c r="I4362">
        <v>19850</v>
      </c>
      <c r="J4362" t="s">
        <v>1527</v>
      </c>
      <c r="K4362" t="s">
        <v>1542</v>
      </c>
      <c r="L4362" t="s">
        <v>1548</v>
      </c>
      <c r="M4362" t="s">
        <v>1552</v>
      </c>
      <c r="N4362">
        <v>19850</v>
      </c>
      <c r="O4362" t="s">
        <v>1527</v>
      </c>
    </row>
    <row r="4363" spans="1:15" x14ac:dyDescent="0.35">
      <c r="A4363" s="2">
        <v>46211</v>
      </c>
      <c r="B4363" t="s">
        <v>21</v>
      </c>
      <c r="C4363" t="s">
        <v>52</v>
      </c>
      <c r="D4363" t="s">
        <v>106</v>
      </c>
      <c r="E4363" s="3">
        <v>7792798014972</v>
      </c>
      <c r="F4363" t="s">
        <v>944</v>
      </c>
      <c r="G4363" t="s">
        <v>1364</v>
      </c>
      <c r="H4363">
        <v>5900</v>
      </c>
      <c r="I4363">
        <v>5900</v>
      </c>
      <c r="J4363" t="s">
        <v>1527</v>
      </c>
      <c r="K4363" t="s">
        <v>1542</v>
      </c>
      <c r="L4363" t="s">
        <v>1548</v>
      </c>
      <c r="M4363" t="s">
        <v>1552</v>
      </c>
      <c r="N4363">
        <v>5900</v>
      </c>
      <c r="O4363" t="s">
        <v>1527</v>
      </c>
    </row>
    <row r="4364" spans="1:15" x14ac:dyDescent="0.35">
      <c r="A4364" s="2">
        <v>46211</v>
      </c>
      <c r="B4364" t="s">
        <v>21</v>
      </c>
      <c r="C4364" t="s">
        <v>52</v>
      </c>
      <c r="D4364" t="s">
        <v>106</v>
      </c>
      <c r="E4364" s="3">
        <v>7792798007400</v>
      </c>
      <c r="F4364" t="s">
        <v>1126</v>
      </c>
      <c r="G4364" t="s">
        <v>1349</v>
      </c>
      <c r="H4364">
        <v>4400</v>
      </c>
      <c r="I4364">
        <v>4400</v>
      </c>
      <c r="J4364" t="s">
        <v>1526</v>
      </c>
      <c r="K4364" t="s">
        <v>1541</v>
      </c>
      <c r="L4364" t="s">
        <v>1547</v>
      </c>
      <c r="M4364" t="s">
        <v>1552</v>
      </c>
      <c r="N4364">
        <v>4400</v>
      </c>
      <c r="O4364" t="s">
        <v>1525</v>
      </c>
    </row>
    <row r="4365" spans="1:15" x14ac:dyDescent="0.35">
      <c r="A4365" s="2">
        <v>46211</v>
      </c>
      <c r="B4365" t="s">
        <v>21</v>
      </c>
      <c r="C4365" t="s">
        <v>52</v>
      </c>
      <c r="D4365" t="s">
        <v>106</v>
      </c>
      <c r="E4365" s="3">
        <v>7793147570743</v>
      </c>
      <c r="F4365" t="s">
        <v>1079</v>
      </c>
      <c r="G4365" t="s">
        <v>1352</v>
      </c>
      <c r="H4365">
        <v>3322</v>
      </c>
      <c r="I4365">
        <v>3322</v>
      </c>
      <c r="J4365" t="s">
        <v>1525</v>
      </c>
      <c r="K4365" t="s">
        <v>1540</v>
      </c>
      <c r="L4365" t="s">
        <v>1540</v>
      </c>
      <c r="M4365" t="s">
        <v>1552</v>
      </c>
      <c r="N4365">
        <v>3200</v>
      </c>
      <c r="O4365" t="s">
        <v>1525</v>
      </c>
    </row>
    <row r="4366" spans="1:15" x14ac:dyDescent="0.35">
      <c r="A4366" s="2">
        <v>46211</v>
      </c>
      <c r="B4366" t="s">
        <v>21</v>
      </c>
      <c r="C4366" t="s">
        <v>52</v>
      </c>
      <c r="D4366" t="s">
        <v>106</v>
      </c>
      <c r="E4366" s="3">
        <v>7792798007493</v>
      </c>
      <c r="F4366" t="s">
        <v>1007</v>
      </c>
      <c r="G4366" t="s">
        <v>1360</v>
      </c>
      <c r="H4366">
        <v>4600</v>
      </c>
      <c r="I4366">
        <v>4600</v>
      </c>
      <c r="J4366" t="s">
        <v>1525</v>
      </c>
      <c r="K4366" t="s">
        <v>1540</v>
      </c>
      <c r="L4366" t="s">
        <v>1540</v>
      </c>
      <c r="M4366" t="s">
        <v>1552</v>
      </c>
      <c r="N4366">
        <v>4600</v>
      </c>
      <c r="O4366" t="s">
        <v>1526</v>
      </c>
    </row>
    <row r="4367" spans="1:15" x14ac:dyDescent="0.35">
      <c r="A4367" s="2">
        <v>46211</v>
      </c>
      <c r="B4367" t="s">
        <v>21</v>
      </c>
      <c r="C4367" t="s">
        <v>52</v>
      </c>
      <c r="D4367" t="s">
        <v>106</v>
      </c>
      <c r="E4367" s="3">
        <v>7793147572754</v>
      </c>
      <c r="F4367" t="s">
        <v>1076</v>
      </c>
      <c r="G4367" t="s">
        <v>1352</v>
      </c>
      <c r="H4367">
        <v>18150</v>
      </c>
      <c r="I4367">
        <v>18150</v>
      </c>
      <c r="J4367" t="s">
        <v>1525</v>
      </c>
      <c r="K4367" t="s">
        <v>1540</v>
      </c>
      <c r="L4367" t="s">
        <v>1540</v>
      </c>
      <c r="M4367" t="s">
        <v>1552</v>
      </c>
      <c r="N4367">
        <v>18150</v>
      </c>
      <c r="O4367" t="s">
        <v>1525</v>
      </c>
    </row>
    <row r="4368" spans="1:15" x14ac:dyDescent="0.35">
      <c r="A4368" s="2">
        <v>46211</v>
      </c>
      <c r="B4368" t="s">
        <v>21</v>
      </c>
      <c r="C4368" t="s">
        <v>52</v>
      </c>
      <c r="D4368" t="s">
        <v>106</v>
      </c>
      <c r="E4368" s="3">
        <v>7793147572327</v>
      </c>
      <c r="F4368" t="s">
        <v>987</v>
      </c>
      <c r="G4368" t="s">
        <v>1369</v>
      </c>
      <c r="H4368">
        <v>3166</v>
      </c>
      <c r="I4368">
        <v>3166</v>
      </c>
      <c r="J4368" t="s">
        <v>1525</v>
      </c>
      <c r="K4368" t="s">
        <v>1540</v>
      </c>
      <c r="L4368" t="s">
        <v>1540</v>
      </c>
      <c r="M4368" t="s">
        <v>1552</v>
      </c>
      <c r="N4368">
        <v>3050</v>
      </c>
      <c r="O4368" t="s">
        <v>1525</v>
      </c>
    </row>
    <row r="4369" spans="1:15" x14ac:dyDescent="0.35">
      <c r="A4369" s="2">
        <v>46211</v>
      </c>
      <c r="B4369" t="s">
        <v>21</v>
      </c>
      <c r="C4369" t="s">
        <v>52</v>
      </c>
      <c r="D4369" t="s">
        <v>106</v>
      </c>
      <c r="E4369" s="3">
        <v>7802100003270</v>
      </c>
      <c r="F4369" t="s">
        <v>970</v>
      </c>
      <c r="G4369" t="s">
        <v>1348</v>
      </c>
      <c r="H4369">
        <v>3270</v>
      </c>
      <c r="I4369">
        <v>3270</v>
      </c>
      <c r="J4369" t="s">
        <v>1525</v>
      </c>
      <c r="K4369" t="s">
        <v>1540</v>
      </c>
      <c r="L4369" t="s">
        <v>1540</v>
      </c>
      <c r="M4369" t="s">
        <v>1552</v>
      </c>
      <c r="N4369">
        <v>3150</v>
      </c>
      <c r="O4369" t="s">
        <v>1525</v>
      </c>
    </row>
    <row r="4370" spans="1:15" x14ac:dyDescent="0.35">
      <c r="A4370" s="2">
        <v>46211</v>
      </c>
      <c r="B4370" t="s">
        <v>21</v>
      </c>
      <c r="C4370" t="s">
        <v>52</v>
      </c>
      <c r="D4370" t="s">
        <v>106</v>
      </c>
      <c r="E4370" s="3">
        <v>7793147572341</v>
      </c>
      <c r="F4370" t="s">
        <v>1048</v>
      </c>
      <c r="G4370" t="s">
        <v>1369</v>
      </c>
      <c r="H4370">
        <v>18684</v>
      </c>
      <c r="I4370">
        <v>18684</v>
      </c>
      <c r="J4370" t="s">
        <v>1525</v>
      </c>
      <c r="K4370" t="s">
        <v>1540</v>
      </c>
      <c r="L4370" t="s">
        <v>1540</v>
      </c>
      <c r="M4370" t="s">
        <v>1552</v>
      </c>
      <c r="N4370">
        <v>18000</v>
      </c>
      <c r="O4370" t="s">
        <v>1525</v>
      </c>
    </row>
    <row r="4371" spans="1:15" x14ac:dyDescent="0.35">
      <c r="A4371" s="2">
        <v>46211</v>
      </c>
      <c r="B4371" t="s">
        <v>21</v>
      </c>
      <c r="C4371" t="s">
        <v>52</v>
      </c>
      <c r="D4371" t="s">
        <v>106</v>
      </c>
      <c r="E4371" s="3">
        <v>7793147573386</v>
      </c>
      <c r="F4371" t="s">
        <v>1016</v>
      </c>
      <c r="G4371" t="s">
        <v>1357</v>
      </c>
      <c r="H4371">
        <v>3477</v>
      </c>
      <c r="I4371">
        <v>3477</v>
      </c>
      <c r="J4371" t="s">
        <v>1525</v>
      </c>
      <c r="K4371" t="s">
        <v>1540</v>
      </c>
      <c r="L4371" t="s">
        <v>1540</v>
      </c>
      <c r="M4371" t="s">
        <v>1552</v>
      </c>
      <c r="N4371">
        <v>3350</v>
      </c>
      <c r="O4371" t="s">
        <v>1525</v>
      </c>
    </row>
    <row r="4372" spans="1:15" x14ac:dyDescent="0.35">
      <c r="A4372" s="2">
        <v>46211</v>
      </c>
      <c r="B4372" t="s">
        <v>21</v>
      </c>
      <c r="C4372" t="s">
        <v>52</v>
      </c>
      <c r="D4372" t="s">
        <v>106</v>
      </c>
      <c r="E4372" s="3">
        <v>7793147570842</v>
      </c>
      <c r="F4372" t="s">
        <v>1047</v>
      </c>
      <c r="G4372" t="s">
        <v>1356</v>
      </c>
      <c r="H4372">
        <v>6747</v>
      </c>
      <c r="I4372">
        <v>6747</v>
      </c>
      <c r="J4372" t="s">
        <v>1525</v>
      </c>
      <c r="K4372" t="s">
        <v>1540</v>
      </c>
      <c r="L4372" t="s">
        <v>1540</v>
      </c>
      <c r="M4372" t="s">
        <v>1552</v>
      </c>
      <c r="N4372">
        <v>6500</v>
      </c>
      <c r="O4372" t="s">
        <v>1525</v>
      </c>
    </row>
    <row r="4373" spans="1:15" x14ac:dyDescent="0.35">
      <c r="A4373" s="2">
        <v>46211</v>
      </c>
      <c r="B4373" t="s">
        <v>21</v>
      </c>
      <c r="C4373" t="s">
        <v>52</v>
      </c>
      <c r="D4373" t="s">
        <v>106</v>
      </c>
      <c r="E4373" s="3">
        <v>7793147574130</v>
      </c>
      <c r="F4373" t="s">
        <v>1089</v>
      </c>
      <c r="G4373" t="s">
        <v>1352</v>
      </c>
      <c r="H4373">
        <v>2284</v>
      </c>
      <c r="I4373">
        <v>2284</v>
      </c>
      <c r="J4373" t="s">
        <v>1527</v>
      </c>
      <c r="K4373" t="s">
        <v>1544</v>
      </c>
      <c r="L4373" t="s">
        <v>1550</v>
      </c>
      <c r="M4373" t="s">
        <v>1552</v>
      </c>
      <c r="N4373">
        <v>2200</v>
      </c>
      <c r="O4373" t="s">
        <v>1525</v>
      </c>
    </row>
    <row r="4374" spans="1:15" x14ac:dyDescent="0.35">
      <c r="A4374" s="2">
        <v>46211</v>
      </c>
      <c r="B4374" t="s">
        <v>21</v>
      </c>
      <c r="C4374" t="s">
        <v>52</v>
      </c>
      <c r="D4374" t="s">
        <v>106</v>
      </c>
      <c r="E4374" s="3">
        <v>7792798002726</v>
      </c>
      <c r="F4374" t="s">
        <v>1122</v>
      </c>
      <c r="G4374" t="s">
        <v>1364</v>
      </c>
      <c r="H4374">
        <v>3250</v>
      </c>
      <c r="I4374">
        <v>3250</v>
      </c>
      <c r="J4374" t="s">
        <v>1527</v>
      </c>
      <c r="K4374" t="s">
        <v>1542</v>
      </c>
      <c r="L4374" t="s">
        <v>1548</v>
      </c>
      <c r="M4374" t="s">
        <v>1552</v>
      </c>
      <c r="N4374">
        <v>3250</v>
      </c>
      <c r="O4374" t="s">
        <v>1527</v>
      </c>
    </row>
    <row r="4375" spans="1:15" x14ac:dyDescent="0.35">
      <c r="A4375" s="2">
        <v>46211</v>
      </c>
      <c r="B4375" t="s">
        <v>21</v>
      </c>
      <c r="C4375" t="s">
        <v>52</v>
      </c>
      <c r="D4375" t="s">
        <v>106</v>
      </c>
      <c r="E4375" s="3">
        <v>7792798010592</v>
      </c>
      <c r="F4375" t="s">
        <v>962</v>
      </c>
      <c r="G4375" t="s">
        <v>1347</v>
      </c>
      <c r="H4375">
        <v>22800</v>
      </c>
      <c r="I4375">
        <v>22800</v>
      </c>
      <c r="J4375" t="s">
        <v>1527</v>
      </c>
      <c r="K4375" t="s">
        <v>1542</v>
      </c>
      <c r="L4375" t="s">
        <v>1548</v>
      </c>
      <c r="M4375" t="s">
        <v>1552</v>
      </c>
      <c r="N4375">
        <v>22800</v>
      </c>
      <c r="O4375" t="s">
        <v>1527</v>
      </c>
    </row>
    <row r="4376" spans="1:15" x14ac:dyDescent="0.35">
      <c r="A4376" s="2">
        <v>46211</v>
      </c>
      <c r="B4376" t="s">
        <v>21</v>
      </c>
      <c r="C4376" t="s">
        <v>52</v>
      </c>
      <c r="D4376" t="s">
        <v>106</v>
      </c>
      <c r="E4376" s="3">
        <v>7792798013678</v>
      </c>
      <c r="F4376" t="s">
        <v>1073</v>
      </c>
      <c r="G4376" t="s">
        <v>1349</v>
      </c>
      <c r="H4376">
        <v>4450</v>
      </c>
      <c r="I4376">
        <v>4450</v>
      </c>
      <c r="J4376" t="s">
        <v>1526</v>
      </c>
      <c r="K4376" t="s">
        <v>1541</v>
      </c>
      <c r="L4376" t="s">
        <v>1547</v>
      </c>
      <c r="M4376" t="s">
        <v>1552</v>
      </c>
      <c r="N4376">
        <v>4450</v>
      </c>
      <c r="O4376" t="s">
        <v>1525</v>
      </c>
    </row>
    <row r="4377" spans="1:15" x14ac:dyDescent="0.35">
      <c r="A4377" s="2">
        <v>46211</v>
      </c>
      <c r="B4377" t="s">
        <v>21</v>
      </c>
      <c r="C4377" t="s">
        <v>52</v>
      </c>
      <c r="D4377" t="s">
        <v>106</v>
      </c>
      <c r="E4377" s="3">
        <v>7798091030299</v>
      </c>
      <c r="F4377" t="s">
        <v>971</v>
      </c>
      <c r="G4377" t="s">
        <v>1370</v>
      </c>
      <c r="H4377">
        <v>4300</v>
      </c>
      <c r="I4377">
        <v>4300</v>
      </c>
      <c r="J4377" t="s">
        <v>1525</v>
      </c>
      <c r="K4377" t="s">
        <v>1540</v>
      </c>
      <c r="L4377" t="s">
        <v>1540</v>
      </c>
      <c r="M4377" t="s">
        <v>1552</v>
      </c>
      <c r="N4377">
        <v>4300</v>
      </c>
      <c r="O4377" t="s">
        <v>1525</v>
      </c>
    </row>
    <row r="4378" spans="1:15" x14ac:dyDescent="0.35">
      <c r="A4378" s="2">
        <v>46211</v>
      </c>
      <c r="B4378" t="s">
        <v>21</v>
      </c>
      <c r="C4378" t="s">
        <v>52</v>
      </c>
      <c r="D4378" t="s">
        <v>106</v>
      </c>
      <c r="E4378" s="3">
        <v>7798332150151</v>
      </c>
      <c r="F4378" t="s">
        <v>1005</v>
      </c>
      <c r="G4378" t="s">
        <v>1372</v>
      </c>
      <c r="H4378">
        <v>4200</v>
      </c>
      <c r="I4378">
        <v>4200</v>
      </c>
      <c r="J4378" t="s">
        <v>1525</v>
      </c>
      <c r="K4378" t="s">
        <v>1540</v>
      </c>
      <c r="L4378" t="s">
        <v>1540</v>
      </c>
      <c r="M4378" t="s">
        <v>1552</v>
      </c>
      <c r="N4378">
        <v>4200</v>
      </c>
      <c r="O4378" t="s">
        <v>1525</v>
      </c>
    </row>
    <row r="4379" spans="1:15" x14ac:dyDescent="0.35">
      <c r="A4379" s="2">
        <v>46211</v>
      </c>
      <c r="B4379" t="s">
        <v>21</v>
      </c>
      <c r="C4379" t="s">
        <v>52</v>
      </c>
      <c r="D4379" t="s">
        <v>106</v>
      </c>
      <c r="E4379" s="3">
        <v>7807910037729</v>
      </c>
      <c r="F4379" t="s">
        <v>1124</v>
      </c>
      <c r="G4379" t="s">
        <v>1459</v>
      </c>
      <c r="H4379">
        <v>12690</v>
      </c>
      <c r="I4379">
        <v>12690</v>
      </c>
      <c r="J4379" t="s">
        <v>1525</v>
      </c>
      <c r="K4379" t="s">
        <v>1540</v>
      </c>
      <c r="L4379" t="s">
        <v>1540</v>
      </c>
      <c r="M4379" t="s">
        <v>1552</v>
      </c>
      <c r="N4379">
        <v>12690</v>
      </c>
      <c r="O4379" t="s">
        <v>1525</v>
      </c>
    </row>
    <row r="4380" spans="1:15" x14ac:dyDescent="0.35">
      <c r="A4380" s="2">
        <v>46211</v>
      </c>
      <c r="B4380" t="s">
        <v>21</v>
      </c>
      <c r="C4380" t="s">
        <v>52</v>
      </c>
      <c r="D4380" t="s">
        <v>106</v>
      </c>
      <c r="E4380" s="3">
        <v>7792798013470</v>
      </c>
      <c r="F4380" t="s">
        <v>1042</v>
      </c>
      <c r="G4380" t="s">
        <v>1347</v>
      </c>
      <c r="H4380">
        <v>3250</v>
      </c>
      <c r="I4380">
        <v>3250</v>
      </c>
      <c r="J4380" t="s">
        <v>1527</v>
      </c>
      <c r="K4380" t="s">
        <v>1542</v>
      </c>
      <c r="L4380" t="s">
        <v>1548</v>
      </c>
      <c r="M4380" t="s">
        <v>1552</v>
      </c>
      <c r="N4380">
        <v>3250</v>
      </c>
      <c r="O4380" t="s">
        <v>1527</v>
      </c>
    </row>
    <row r="4381" spans="1:15" x14ac:dyDescent="0.35">
      <c r="A4381" s="2">
        <v>46211</v>
      </c>
      <c r="B4381" t="s">
        <v>21</v>
      </c>
      <c r="C4381" t="s">
        <v>52</v>
      </c>
      <c r="D4381" t="s">
        <v>106</v>
      </c>
      <c r="E4381" s="3">
        <v>7891155032458</v>
      </c>
      <c r="F4381" t="s">
        <v>1097</v>
      </c>
      <c r="G4381" t="s">
        <v>1343</v>
      </c>
      <c r="H4381">
        <v>6649</v>
      </c>
      <c r="I4381">
        <v>6649</v>
      </c>
      <c r="J4381" t="s">
        <v>1527</v>
      </c>
      <c r="K4381" t="s">
        <v>1543</v>
      </c>
      <c r="L4381" t="s">
        <v>1549</v>
      </c>
      <c r="M4381" t="s">
        <v>1552</v>
      </c>
      <c r="N4381">
        <v>6649</v>
      </c>
      <c r="O4381" t="s">
        <v>1527</v>
      </c>
    </row>
    <row r="4382" spans="1:15" x14ac:dyDescent="0.35">
      <c r="A4382" s="2">
        <v>46211</v>
      </c>
      <c r="B4382" t="s">
        <v>21</v>
      </c>
      <c r="C4382" t="s">
        <v>52</v>
      </c>
      <c r="D4382" t="s">
        <v>106</v>
      </c>
      <c r="E4382" s="3">
        <v>7793147572402</v>
      </c>
      <c r="F4382" t="s">
        <v>1044</v>
      </c>
      <c r="G4382" t="s">
        <v>1374</v>
      </c>
      <c r="H4382">
        <v>17075</v>
      </c>
      <c r="I4382">
        <v>17075</v>
      </c>
      <c r="J4382" t="s">
        <v>1525</v>
      </c>
      <c r="K4382" t="s">
        <v>1540</v>
      </c>
      <c r="L4382" t="s">
        <v>1540</v>
      </c>
      <c r="M4382" t="s">
        <v>1552</v>
      </c>
      <c r="N4382">
        <v>16450</v>
      </c>
      <c r="O4382" t="s">
        <v>1525</v>
      </c>
    </row>
    <row r="4383" spans="1:15" x14ac:dyDescent="0.35">
      <c r="A4383" s="2">
        <v>46211</v>
      </c>
      <c r="B4383" t="s">
        <v>21</v>
      </c>
      <c r="C4383" t="s">
        <v>52</v>
      </c>
      <c r="D4383" t="s">
        <v>106</v>
      </c>
      <c r="E4383" s="3">
        <v>7792798001927</v>
      </c>
      <c r="F4383" t="s">
        <v>1051</v>
      </c>
      <c r="G4383" t="s">
        <v>1353</v>
      </c>
      <c r="H4383">
        <v>27800</v>
      </c>
      <c r="I4383">
        <v>27800</v>
      </c>
      <c r="J4383" t="s">
        <v>1526</v>
      </c>
      <c r="K4383" t="s">
        <v>1541</v>
      </c>
      <c r="L4383" t="s">
        <v>1547</v>
      </c>
      <c r="M4383" t="s">
        <v>1552</v>
      </c>
      <c r="N4383">
        <v>27800</v>
      </c>
      <c r="O4383" t="s">
        <v>1526</v>
      </c>
    </row>
    <row r="4384" spans="1:15" x14ac:dyDescent="0.35">
      <c r="A4384" s="2">
        <v>46211</v>
      </c>
      <c r="B4384" t="s">
        <v>21</v>
      </c>
      <c r="C4384" t="s">
        <v>52</v>
      </c>
      <c r="D4384" t="s">
        <v>106</v>
      </c>
      <c r="E4384" s="3">
        <v>7501064198847</v>
      </c>
      <c r="F4384" t="s">
        <v>1134</v>
      </c>
      <c r="G4384" t="s">
        <v>1350</v>
      </c>
      <c r="H4384">
        <v>4550</v>
      </c>
      <c r="I4384">
        <v>4550</v>
      </c>
      <c r="J4384" t="s">
        <v>1526</v>
      </c>
      <c r="K4384" t="s">
        <v>1541</v>
      </c>
      <c r="L4384" t="s">
        <v>1547</v>
      </c>
      <c r="M4384" t="s">
        <v>1552</v>
      </c>
      <c r="N4384">
        <v>4050</v>
      </c>
      <c r="O4384" t="s">
        <v>1525</v>
      </c>
    </row>
    <row r="4385" spans="1:15" x14ac:dyDescent="0.35">
      <c r="A4385" s="2">
        <v>46211</v>
      </c>
      <c r="B4385" t="s">
        <v>21</v>
      </c>
      <c r="C4385" t="s">
        <v>52</v>
      </c>
      <c r="D4385" t="s">
        <v>106</v>
      </c>
      <c r="E4385" s="3">
        <v>7793147572389</v>
      </c>
      <c r="F4385" t="s">
        <v>1062</v>
      </c>
      <c r="G4385" t="s">
        <v>1369</v>
      </c>
      <c r="H4385">
        <v>3166</v>
      </c>
      <c r="I4385">
        <v>3166</v>
      </c>
      <c r="J4385" t="s">
        <v>1525</v>
      </c>
      <c r="K4385" t="s">
        <v>1540</v>
      </c>
      <c r="L4385" t="s">
        <v>1540</v>
      </c>
      <c r="M4385" t="s">
        <v>1552</v>
      </c>
      <c r="N4385">
        <v>3050</v>
      </c>
      <c r="O4385" t="s">
        <v>1525</v>
      </c>
    </row>
    <row r="4386" spans="1:15" x14ac:dyDescent="0.35">
      <c r="A4386" s="2">
        <v>46211</v>
      </c>
      <c r="B4386" t="s">
        <v>21</v>
      </c>
      <c r="C4386" t="s">
        <v>52</v>
      </c>
      <c r="D4386" t="s">
        <v>106</v>
      </c>
      <c r="E4386" s="3">
        <v>7792798014873</v>
      </c>
      <c r="F4386" t="s">
        <v>1060</v>
      </c>
      <c r="G4386" t="s">
        <v>1350</v>
      </c>
      <c r="H4386">
        <v>3600</v>
      </c>
      <c r="I4386">
        <v>3600</v>
      </c>
      <c r="J4386" t="s">
        <v>1528</v>
      </c>
      <c r="K4386" t="s">
        <v>1541</v>
      </c>
      <c r="L4386" t="s">
        <v>1547</v>
      </c>
      <c r="M4386" t="s">
        <v>1552</v>
      </c>
      <c r="N4386">
        <v>3500</v>
      </c>
      <c r="O4386" t="s">
        <v>1536</v>
      </c>
    </row>
    <row r="4387" spans="1:15" x14ac:dyDescent="0.35">
      <c r="A4387" s="2">
        <v>46211</v>
      </c>
      <c r="B4387" t="s">
        <v>21</v>
      </c>
      <c r="C4387" t="s">
        <v>52</v>
      </c>
      <c r="D4387" t="s">
        <v>106</v>
      </c>
      <c r="E4387" s="3">
        <v>7793147001742</v>
      </c>
      <c r="F4387" t="s">
        <v>1125</v>
      </c>
      <c r="G4387" t="s">
        <v>1352</v>
      </c>
      <c r="H4387">
        <v>3322</v>
      </c>
      <c r="I4387">
        <v>3322</v>
      </c>
      <c r="J4387" t="s">
        <v>1525</v>
      </c>
      <c r="K4387" t="s">
        <v>1540</v>
      </c>
      <c r="L4387" t="s">
        <v>1540</v>
      </c>
      <c r="M4387" t="s">
        <v>1552</v>
      </c>
      <c r="N4387">
        <v>3200</v>
      </c>
      <c r="O4387" t="s">
        <v>1525</v>
      </c>
    </row>
    <row r="4388" spans="1:15" x14ac:dyDescent="0.35">
      <c r="A4388" s="2">
        <v>46211</v>
      </c>
      <c r="B4388" t="s">
        <v>21</v>
      </c>
      <c r="C4388" t="s">
        <v>52</v>
      </c>
      <c r="D4388" t="s">
        <v>106</v>
      </c>
      <c r="E4388" s="3">
        <v>7793147570330</v>
      </c>
      <c r="F4388" t="s">
        <v>1106</v>
      </c>
      <c r="G4388" t="s">
        <v>1352</v>
      </c>
      <c r="H4388">
        <v>5657</v>
      </c>
      <c r="I4388">
        <v>5657</v>
      </c>
      <c r="J4388" t="s">
        <v>1525</v>
      </c>
      <c r="K4388" t="s">
        <v>1540</v>
      </c>
      <c r="L4388" t="s">
        <v>1540</v>
      </c>
      <c r="M4388" t="s">
        <v>1552</v>
      </c>
      <c r="N4388">
        <v>5450</v>
      </c>
      <c r="O4388" t="s">
        <v>1525</v>
      </c>
    </row>
    <row r="4389" spans="1:15" x14ac:dyDescent="0.35">
      <c r="A4389" s="2">
        <v>46211</v>
      </c>
      <c r="B4389" t="s">
        <v>21</v>
      </c>
      <c r="C4389" t="s">
        <v>52</v>
      </c>
      <c r="D4389" t="s">
        <v>106</v>
      </c>
      <c r="E4389" s="3">
        <v>7793147572297</v>
      </c>
      <c r="F4389" t="s">
        <v>1013</v>
      </c>
      <c r="G4389" t="s">
        <v>1352</v>
      </c>
      <c r="H4389">
        <v>18684</v>
      </c>
      <c r="I4389">
        <v>18684</v>
      </c>
      <c r="J4389" t="s">
        <v>1525</v>
      </c>
      <c r="K4389" t="s">
        <v>1540</v>
      </c>
      <c r="L4389" t="s">
        <v>1540</v>
      </c>
      <c r="M4389" t="s">
        <v>1552</v>
      </c>
      <c r="N4389">
        <v>18000</v>
      </c>
      <c r="O4389" t="s">
        <v>1525</v>
      </c>
    </row>
    <row r="4390" spans="1:15" x14ac:dyDescent="0.35">
      <c r="A4390" s="2">
        <v>46211</v>
      </c>
      <c r="B4390" t="s">
        <v>21</v>
      </c>
      <c r="C4390" t="s">
        <v>52</v>
      </c>
      <c r="D4390" t="s">
        <v>106</v>
      </c>
      <c r="E4390" s="3">
        <v>7793147574024</v>
      </c>
      <c r="F4390" t="s">
        <v>1046</v>
      </c>
      <c r="G4390" t="s">
        <v>1386</v>
      </c>
      <c r="H4390">
        <v>5242</v>
      </c>
      <c r="I4390">
        <v>5242</v>
      </c>
      <c r="J4390" t="s">
        <v>1525</v>
      </c>
      <c r="K4390" t="s">
        <v>1540</v>
      </c>
      <c r="L4390" t="s">
        <v>1540</v>
      </c>
      <c r="M4390" t="s">
        <v>1552</v>
      </c>
      <c r="N4390">
        <v>5050</v>
      </c>
      <c r="O4390" t="s">
        <v>1525</v>
      </c>
    </row>
    <row r="4391" spans="1:15" x14ac:dyDescent="0.35">
      <c r="A4391" s="2">
        <v>46211</v>
      </c>
      <c r="B4391" t="s">
        <v>21</v>
      </c>
      <c r="C4391" t="s">
        <v>52</v>
      </c>
      <c r="D4391" t="s">
        <v>106</v>
      </c>
      <c r="E4391" s="3">
        <v>7792052090735</v>
      </c>
      <c r="F4391" t="s">
        <v>1099</v>
      </c>
      <c r="G4391" t="s">
        <v>1451</v>
      </c>
      <c r="H4391">
        <v>2450</v>
      </c>
      <c r="I4391">
        <v>2450</v>
      </c>
      <c r="J4391" t="s">
        <v>1525</v>
      </c>
      <c r="K4391" t="s">
        <v>1540</v>
      </c>
      <c r="L4391" t="s">
        <v>1540</v>
      </c>
      <c r="M4391" t="s">
        <v>1552</v>
      </c>
      <c r="N4391">
        <v>2450</v>
      </c>
      <c r="O4391" t="s">
        <v>1525</v>
      </c>
    </row>
    <row r="4392" spans="1:15" x14ac:dyDescent="0.35">
      <c r="A4392" s="2">
        <v>46211</v>
      </c>
      <c r="B4392" t="s">
        <v>21</v>
      </c>
      <c r="C4392" t="s">
        <v>52</v>
      </c>
      <c r="D4392" t="s">
        <v>106</v>
      </c>
      <c r="E4392" s="3">
        <v>7793147572723</v>
      </c>
      <c r="F4392" t="s">
        <v>1033</v>
      </c>
      <c r="G4392" t="s">
        <v>1352</v>
      </c>
      <c r="H4392">
        <v>3322</v>
      </c>
      <c r="I4392">
        <v>3322</v>
      </c>
      <c r="J4392" t="s">
        <v>1525</v>
      </c>
      <c r="K4392" t="s">
        <v>1540</v>
      </c>
      <c r="L4392" t="s">
        <v>1540</v>
      </c>
      <c r="M4392" t="s">
        <v>1552</v>
      </c>
      <c r="N4392">
        <v>3200</v>
      </c>
      <c r="O4392" t="s">
        <v>1525</v>
      </c>
    </row>
    <row r="4393" spans="1:15" x14ac:dyDescent="0.35">
      <c r="A4393" s="2">
        <v>46211</v>
      </c>
      <c r="B4393" t="s">
        <v>21</v>
      </c>
      <c r="C4393" t="s">
        <v>52</v>
      </c>
      <c r="D4393" t="s">
        <v>106</v>
      </c>
      <c r="E4393" s="3">
        <v>7792798003716</v>
      </c>
      <c r="F4393" t="s">
        <v>1069</v>
      </c>
      <c r="G4393" t="s">
        <v>1350</v>
      </c>
      <c r="H4393">
        <v>7490</v>
      </c>
      <c r="I4393">
        <v>7490</v>
      </c>
      <c r="J4393" t="s">
        <v>1528</v>
      </c>
      <c r="K4393" t="s">
        <v>1545</v>
      </c>
      <c r="L4393" t="s">
        <v>1547</v>
      </c>
      <c r="M4393" t="s">
        <v>1552</v>
      </c>
      <c r="N4393">
        <v>6550</v>
      </c>
      <c r="O4393" t="s">
        <v>1528</v>
      </c>
    </row>
    <row r="4394" spans="1:15" x14ac:dyDescent="0.35">
      <c r="A4394" s="2">
        <v>46211</v>
      </c>
      <c r="B4394" t="s">
        <v>21</v>
      </c>
      <c r="C4394" t="s">
        <v>52</v>
      </c>
      <c r="D4394" t="s">
        <v>106</v>
      </c>
      <c r="E4394" s="3">
        <v>7792798014835</v>
      </c>
      <c r="F4394" t="s">
        <v>1056</v>
      </c>
      <c r="G4394" t="s">
        <v>1349</v>
      </c>
      <c r="H4394">
        <v>3706</v>
      </c>
      <c r="I4394">
        <v>3706</v>
      </c>
      <c r="J4394" t="s">
        <v>1526</v>
      </c>
      <c r="K4394" t="s">
        <v>1541</v>
      </c>
      <c r="L4394" t="s">
        <v>1547</v>
      </c>
      <c r="M4394" t="s">
        <v>1552</v>
      </c>
      <c r="N4394">
        <v>3400</v>
      </c>
      <c r="O4394" t="s">
        <v>1531</v>
      </c>
    </row>
    <row r="4395" spans="1:15" x14ac:dyDescent="0.35">
      <c r="A4395" s="2">
        <v>46211</v>
      </c>
      <c r="B4395" t="s">
        <v>21</v>
      </c>
      <c r="C4395" t="s">
        <v>52</v>
      </c>
      <c r="D4395" t="s">
        <v>106</v>
      </c>
      <c r="E4395" s="3">
        <v>7792798002115</v>
      </c>
      <c r="F4395" t="s">
        <v>945</v>
      </c>
      <c r="G4395" t="s">
        <v>1364</v>
      </c>
      <c r="H4395">
        <v>5250</v>
      </c>
      <c r="I4395">
        <v>5250</v>
      </c>
      <c r="J4395" t="s">
        <v>1527</v>
      </c>
      <c r="K4395" t="s">
        <v>1542</v>
      </c>
      <c r="L4395" t="s">
        <v>1548</v>
      </c>
      <c r="M4395" t="s">
        <v>1552</v>
      </c>
      <c r="N4395">
        <v>5250</v>
      </c>
      <c r="O4395" t="s">
        <v>1527</v>
      </c>
    </row>
    <row r="4396" spans="1:15" x14ac:dyDescent="0.35">
      <c r="A4396" s="2">
        <v>46211</v>
      </c>
      <c r="B4396" t="s">
        <v>21</v>
      </c>
      <c r="C4396" t="s">
        <v>52</v>
      </c>
      <c r="D4396" t="s">
        <v>106</v>
      </c>
      <c r="E4396" s="3">
        <v>7793147572280</v>
      </c>
      <c r="F4396" t="s">
        <v>967</v>
      </c>
      <c r="G4396" t="s">
        <v>1352</v>
      </c>
      <c r="H4396">
        <v>19774</v>
      </c>
      <c r="I4396">
        <v>19774</v>
      </c>
      <c r="J4396" t="s">
        <v>1525</v>
      </c>
      <c r="K4396" t="s">
        <v>1540</v>
      </c>
      <c r="L4396" t="s">
        <v>1540</v>
      </c>
      <c r="M4396" t="s">
        <v>1552</v>
      </c>
      <c r="N4396">
        <v>19050</v>
      </c>
      <c r="O4396" t="s">
        <v>1525</v>
      </c>
    </row>
    <row r="4397" spans="1:15" x14ac:dyDescent="0.35">
      <c r="A4397" s="2">
        <v>46211</v>
      </c>
      <c r="B4397" t="s">
        <v>21</v>
      </c>
      <c r="C4397" t="s">
        <v>52</v>
      </c>
      <c r="D4397" t="s">
        <v>106</v>
      </c>
      <c r="E4397" s="3">
        <v>7792052094054</v>
      </c>
      <c r="F4397" t="s">
        <v>938</v>
      </c>
      <c r="G4397" t="s">
        <v>1451</v>
      </c>
      <c r="H4397">
        <v>5040</v>
      </c>
      <c r="I4397">
        <v>5040</v>
      </c>
      <c r="J4397" t="s">
        <v>1525</v>
      </c>
      <c r="K4397" t="s">
        <v>1540</v>
      </c>
      <c r="L4397" t="s">
        <v>1540</v>
      </c>
      <c r="M4397" t="s">
        <v>1552</v>
      </c>
      <c r="N4397">
        <v>5040</v>
      </c>
      <c r="O4397" t="s">
        <v>1525</v>
      </c>
    </row>
    <row r="4398" spans="1:15" x14ac:dyDescent="0.35">
      <c r="A4398" s="2">
        <v>46211</v>
      </c>
      <c r="B4398" t="s">
        <v>21</v>
      </c>
      <c r="C4398" t="s">
        <v>52</v>
      </c>
      <c r="D4398" t="s">
        <v>106</v>
      </c>
      <c r="E4398" s="3">
        <v>7793147573492</v>
      </c>
      <c r="F4398" t="s">
        <v>1052</v>
      </c>
      <c r="G4398" t="s">
        <v>1357</v>
      </c>
      <c r="H4398">
        <v>3893</v>
      </c>
      <c r="I4398">
        <v>3893</v>
      </c>
      <c r="J4398" t="s">
        <v>1525</v>
      </c>
      <c r="K4398" t="s">
        <v>1540</v>
      </c>
      <c r="L4398" t="s">
        <v>1540</v>
      </c>
      <c r="M4398" t="s">
        <v>1552</v>
      </c>
      <c r="N4398">
        <v>3750</v>
      </c>
      <c r="O4398" t="s">
        <v>1525</v>
      </c>
    </row>
    <row r="4399" spans="1:15" x14ac:dyDescent="0.35">
      <c r="A4399" s="2">
        <v>46211</v>
      </c>
      <c r="B4399" t="s">
        <v>21</v>
      </c>
      <c r="C4399" t="s">
        <v>52</v>
      </c>
      <c r="D4399" t="s">
        <v>106</v>
      </c>
      <c r="E4399" s="3">
        <v>7792798015061</v>
      </c>
      <c r="F4399" t="s">
        <v>1118</v>
      </c>
      <c r="G4399" t="s">
        <v>1360</v>
      </c>
      <c r="H4399">
        <v>3800</v>
      </c>
      <c r="I4399">
        <v>3800</v>
      </c>
      <c r="J4399" t="s">
        <v>1525</v>
      </c>
      <c r="K4399" t="s">
        <v>1540</v>
      </c>
      <c r="L4399" t="s">
        <v>1540</v>
      </c>
      <c r="M4399" t="s">
        <v>1552</v>
      </c>
      <c r="N4399">
        <v>3800</v>
      </c>
      <c r="O4399" t="s">
        <v>1526</v>
      </c>
    </row>
    <row r="4400" spans="1:15" x14ac:dyDescent="0.35">
      <c r="A4400" s="2">
        <v>46211</v>
      </c>
      <c r="B4400" t="s">
        <v>21</v>
      </c>
      <c r="C4400" t="s">
        <v>52</v>
      </c>
      <c r="D4400" t="s">
        <v>106</v>
      </c>
      <c r="E4400" s="3">
        <v>7802107000876</v>
      </c>
      <c r="F4400" t="s">
        <v>980</v>
      </c>
      <c r="G4400" t="s">
        <v>1379</v>
      </c>
      <c r="H4400">
        <v>4567</v>
      </c>
      <c r="I4400">
        <v>4567</v>
      </c>
      <c r="J4400" t="s">
        <v>1525</v>
      </c>
      <c r="K4400" t="s">
        <v>1540</v>
      </c>
      <c r="L4400" t="s">
        <v>1540</v>
      </c>
      <c r="M4400" t="s">
        <v>1552</v>
      </c>
      <c r="N4400">
        <v>4400</v>
      </c>
      <c r="O4400" t="s">
        <v>1525</v>
      </c>
    </row>
    <row r="4401" spans="1:15" x14ac:dyDescent="0.35">
      <c r="A4401" s="2">
        <v>46211</v>
      </c>
      <c r="B4401" t="s">
        <v>21</v>
      </c>
      <c r="C4401" t="s">
        <v>52</v>
      </c>
      <c r="D4401" t="s">
        <v>106</v>
      </c>
      <c r="E4401" s="3">
        <v>7793147001056</v>
      </c>
      <c r="F4401" t="s">
        <v>1102</v>
      </c>
      <c r="G4401" t="s">
        <v>1359</v>
      </c>
      <c r="H4401">
        <v>4800</v>
      </c>
      <c r="I4401">
        <v>4800</v>
      </c>
      <c r="J4401" t="s">
        <v>1526</v>
      </c>
      <c r="K4401" t="s">
        <v>1541</v>
      </c>
      <c r="L4401" t="s">
        <v>1547</v>
      </c>
      <c r="M4401" t="s">
        <v>1552</v>
      </c>
      <c r="N4401">
        <v>4800</v>
      </c>
      <c r="O4401" t="s">
        <v>1526</v>
      </c>
    </row>
    <row r="4402" spans="1:15" x14ac:dyDescent="0.35">
      <c r="A4402" s="2">
        <v>46211</v>
      </c>
      <c r="B4402" t="s">
        <v>21</v>
      </c>
      <c r="C4402" t="s">
        <v>52</v>
      </c>
      <c r="D4402" t="s">
        <v>106</v>
      </c>
      <c r="E4402" s="3">
        <v>7792798010745</v>
      </c>
      <c r="F4402" t="s">
        <v>1080</v>
      </c>
      <c r="G4402" t="s">
        <v>1347</v>
      </c>
      <c r="H4402">
        <v>22800</v>
      </c>
      <c r="I4402">
        <v>22800</v>
      </c>
      <c r="J4402" t="s">
        <v>1527</v>
      </c>
      <c r="K4402" t="s">
        <v>1542</v>
      </c>
      <c r="L4402" t="s">
        <v>1548</v>
      </c>
      <c r="M4402" t="s">
        <v>1552</v>
      </c>
      <c r="N4402">
        <v>22800</v>
      </c>
      <c r="O4402" t="s">
        <v>1527</v>
      </c>
    </row>
    <row r="4403" spans="1:15" x14ac:dyDescent="0.35">
      <c r="A4403" s="2">
        <v>46211</v>
      </c>
      <c r="B4403" t="s">
        <v>21</v>
      </c>
      <c r="C4403" t="s">
        <v>52</v>
      </c>
      <c r="D4403" t="s">
        <v>106</v>
      </c>
      <c r="E4403" s="3">
        <v>7793147571412</v>
      </c>
      <c r="F4403" t="s">
        <v>992</v>
      </c>
      <c r="G4403" t="s">
        <v>1352</v>
      </c>
      <c r="H4403">
        <v>4463</v>
      </c>
      <c r="I4403">
        <v>4463</v>
      </c>
      <c r="J4403" t="s">
        <v>1525</v>
      </c>
      <c r="K4403" t="s">
        <v>1540</v>
      </c>
      <c r="L4403" t="s">
        <v>1540</v>
      </c>
      <c r="M4403" t="s">
        <v>1552</v>
      </c>
      <c r="N4403">
        <v>4300</v>
      </c>
      <c r="O4403" t="s">
        <v>1525</v>
      </c>
    </row>
    <row r="4404" spans="1:15" x14ac:dyDescent="0.35">
      <c r="A4404" s="2">
        <v>46211</v>
      </c>
      <c r="B4404" t="s">
        <v>21</v>
      </c>
      <c r="C4404" t="s">
        <v>52</v>
      </c>
      <c r="D4404" t="s">
        <v>106</v>
      </c>
      <c r="E4404" s="3">
        <v>7793147571689</v>
      </c>
      <c r="F4404" t="s">
        <v>1054</v>
      </c>
      <c r="G4404" t="s">
        <v>1352</v>
      </c>
      <c r="H4404">
        <v>3166</v>
      </c>
      <c r="I4404">
        <v>3166</v>
      </c>
      <c r="J4404" t="s">
        <v>1527</v>
      </c>
      <c r="K4404" t="s">
        <v>1544</v>
      </c>
      <c r="L4404" t="s">
        <v>1550</v>
      </c>
      <c r="M4404" t="s">
        <v>1552</v>
      </c>
      <c r="N4404">
        <v>3050</v>
      </c>
      <c r="O4404" t="s">
        <v>1525</v>
      </c>
    </row>
    <row r="4405" spans="1:15" x14ac:dyDescent="0.35">
      <c r="A4405" s="2">
        <v>46211</v>
      </c>
      <c r="B4405" t="s">
        <v>21</v>
      </c>
      <c r="C4405" t="s">
        <v>52</v>
      </c>
      <c r="D4405" t="s">
        <v>106</v>
      </c>
      <c r="E4405" s="3">
        <v>7798332150779</v>
      </c>
      <c r="F4405" t="s">
        <v>1074</v>
      </c>
      <c r="G4405" t="s">
        <v>1372</v>
      </c>
      <c r="H4405">
        <v>4200</v>
      </c>
      <c r="I4405">
        <v>4200</v>
      </c>
      <c r="J4405" t="s">
        <v>1525</v>
      </c>
      <c r="K4405" t="s">
        <v>1540</v>
      </c>
      <c r="L4405" t="s">
        <v>1540</v>
      </c>
      <c r="M4405" t="s">
        <v>1552</v>
      </c>
      <c r="N4405">
        <v>4200</v>
      </c>
      <c r="O4405" t="s">
        <v>1525</v>
      </c>
    </row>
    <row r="4406" spans="1:15" x14ac:dyDescent="0.35">
      <c r="A4406" s="2">
        <v>46211</v>
      </c>
      <c r="B4406" t="s">
        <v>21</v>
      </c>
      <c r="C4406" t="s">
        <v>52</v>
      </c>
      <c r="D4406" t="s">
        <v>106</v>
      </c>
      <c r="E4406" s="3">
        <v>7793147570927</v>
      </c>
      <c r="F4406" t="s">
        <v>1085</v>
      </c>
      <c r="G4406" t="s">
        <v>1355</v>
      </c>
      <c r="H4406">
        <v>3477</v>
      </c>
      <c r="I4406">
        <v>3477</v>
      </c>
      <c r="J4406" t="s">
        <v>1525</v>
      </c>
      <c r="K4406" t="s">
        <v>1540</v>
      </c>
      <c r="L4406" t="s">
        <v>1540</v>
      </c>
      <c r="M4406" t="s">
        <v>1552</v>
      </c>
      <c r="N4406">
        <v>3350</v>
      </c>
      <c r="O4406" t="s">
        <v>1525</v>
      </c>
    </row>
    <row r="4407" spans="1:15" x14ac:dyDescent="0.35">
      <c r="A4407" s="2">
        <v>46211</v>
      </c>
      <c r="B4407" t="s">
        <v>21</v>
      </c>
      <c r="C4407" t="s">
        <v>52</v>
      </c>
      <c r="D4407" t="s">
        <v>106</v>
      </c>
      <c r="E4407" s="3">
        <v>7793147572334</v>
      </c>
      <c r="F4407" t="s">
        <v>989</v>
      </c>
      <c r="G4407" t="s">
        <v>1369</v>
      </c>
      <c r="H4407">
        <v>5242</v>
      </c>
      <c r="I4407">
        <v>5242</v>
      </c>
      <c r="J4407" t="s">
        <v>1525</v>
      </c>
      <c r="K4407" t="s">
        <v>1540</v>
      </c>
      <c r="L4407" t="s">
        <v>1540</v>
      </c>
      <c r="M4407" t="s">
        <v>1552</v>
      </c>
      <c r="N4407">
        <v>5050</v>
      </c>
      <c r="O4407" t="s">
        <v>1525</v>
      </c>
    </row>
    <row r="4408" spans="1:15" x14ac:dyDescent="0.35">
      <c r="A4408" s="2">
        <v>46211</v>
      </c>
      <c r="B4408" t="s">
        <v>21</v>
      </c>
      <c r="C4408" t="s">
        <v>52</v>
      </c>
      <c r="D4408" t="s">
        <v>106</v>
      </c>
      <c r="E4408" s="3">
        <v>7792798002122</v>
      </c>
      <c r="F4408" t="s">
        <v>1090</v>
      </c>
      <c r="G4408" t="s">
        <v>1364</v>
      </c>
      <c r="H4408">
        <v>5550</v>
      </c>
      <c r="I4408">
        <v>5550</v>
      </c>
      <c r="J4408" t="s">
        <v>1527</v>
      </c>
      <c r="K4408" t="s">
        <v>1542</v>
      </c>
      <c r="L4408" t="s">
        <v>1548</v>
      </c>
      <c r="M4408" t="s">
        <v>1552</v>
      </c>
      <c r="N4408">
        <v>5550</v>
      </c>
      <c r="O4408" t="s">
        <v>1527</v>
      </c>
    </row>
    <row r="4409" spans="1:15" x14ac:dyDescent="0.35">
      <c r="A4409" s="2">
        <v>46211</v>
      </c>
      <c r="B4409" t="s">
        <v>21</v>
      </c>
      <c r="C4409" t="s">
        <v>52</v>
      </c>
      <c r="D4409" t="s">
        <v>106</v>
      </c>
      <c r="E4409" s="3">
        <v>7792798009114</v>
      </c>
      <c r="F4409" t="s">
        <v>1022</v>
      </c>
      <c r="G4409" t="s">
        <v>1349</v>
      </c>
      <c r="H4409">
        <v>12700</v>
      </c>
      <c r="I4409">
        <v>12700</v>
      </c>
      <c r="J4409" t="s">
        <v>1528</v>
      </c>
      <c r="K4409" t="s">
        <v>1541</v>
      </c>
      <c r="L4409" t="s">
        <v>1547</v>
      </c>
      <c r="M4409" t="s">
        <v>1552</v>
      </c>
      <c r="N4409">
        <v>12700</v>
      </c>
      <c r="O4409" t="s">
        <v>1536</v>
      </c>
    </row>
    <row r="4410" spans="1:15" x14ac:dyDescent="0.35">
      <c r="A4410" s="2">
        <v>46211</v>
      </c>
      <c r="B4410" t="s">
        <v>21</v>
      </c>
      <c r="C4410" t="s">
        <v>52</v>
      </c>
      <c r="D4410" t="s">
        <v>106</v>
      </c>
      <c r="E4410" s="3">
        <v>7793147573546</v>
      </c>
      <c r="F4410" t="s">
        <v>1012</v>
      </c>
      <c r="G4410" t="s">
        <v>1374</v>
      </c>
      <c r="H4410">
        <v>2803</v>
      </c>
      <c r="I4410">
        <v>2803</v>
      </c>
      <c r="J4410" t="s">
        <v>1525</v>
      </c>
      <c r="K4410" t="s">
        <v>1540</v>
      </c>
      <c r="L4410" t="s">
        <v>1540</v>
      </c>
      <c r="M4410" t="s">
        <v>1552</v>
      </c>
      <c r="N4410">
        <v>2700</v>
      </c>
      <c r="O4410" t="s">
        <v>1525</v>
      </c>
    </row>
    <row r="4411" spans="1:15" x14ac:dyDescent="0.35">
      <c r="A4411" s="2">
        <v>46211</v>
      </c>
      <c r="B4411" t="s">
        <v>21</v>
      </c>
      <c r="C4411" t="s">
        <v>52</v>
      </c>
      <c r="D4411" t="s">
        <v>106</v>
      </c>
      <c r="E4411" s="3">
        <v>7896061990694</v>
      </c>
      <c r="F4411" t="s">
        <v>995</v>
      </c>
      <c r="G4411" t="s">
        <v>1462</v>
      </c>
      <c r="H4411">
        <v>11950</v>
      </c>
      <c r="I4411">
        <v>11950</v>
      </c>
      <c r="J4411" t="s">
        <v>1525</v>
      </c>
      <c r="K4411" t="s">
        <v>1540</v>
      </c>
      <c r="L4411" t="s">
        <v>1540</v>
      </c>
      <c r="M4411" t="s">
        <v>1552</v>
      </c>
      <c r="N4411">
        <v>11950</v>
      </c>
      <c r="O4411" t="s">
        <v>1531</v>
      </c>
    </row>
    <row r="4412" spans="1:15" x14ac:dyDescent="0.35">
      <c r="A4412" s="2">
        <v>46211</v>
      </c>
      <c r="B4412" t="s">
        <v>21</v>
      </c>
      <c r="C4412" t="s">
        <v>52</v>
      </c>
      <c r="D4412" t="s">
        <v>106</v>
      </c>
      <c r="E4412" s="3">
        <v>7792798001323</v>
      </c>
      <c r="F4412" t="s">
        <v>1027</v>
      </c>
      <c r="G4412" t="s">
        <v>1349</v>
      </c>
      <c r="H4412">
        <v>15150</v>
      </c>
      <c r="I4412">
        <v>15150</v>
      </c>
      <c r="J4412" t="s">
        <v>1526</v>
      </c>
      <c r="K4412" t="s">
        <v>1541</v>
      </c>
      <c r="L4412" t="s">
        <v>1547</v>
      </c>
      <c r="M4412" t="s">
        <v>1552</v>
      </c>
      <c r="N4412">
        <v>15150</v>
      </c>
      <c r="O4412" t="s">
        <v>1525</v>
      </c>
    </row>
    <row r="4413" spans="1:15" x14ac:dyDescent="0.35">
      <c r="A4413" s="2">
        <v>46211</v>
      </c>
      <c r="B4413" t="s">
        <v>21</v>
      </c>
      <c r="C4413" t="s">
        <v>52</v>
      </c>
      <c r="D4413" t="s">
        <v>106</v>
      </c>
      <c r="E4413" s="3">
        <v>7793147572846</v>
      </c>
      <c r="F4413" t="s">
        <v>1006</v>
      </c>
      <c r="G4413" t="s">
        <v>1356</v>
      </c>
      <c r="H4413">
        <v>4152</v>
      </c>
      <c r="I4413">
        <v>4152</v>
      </c>
      <c r="J4413" t="s">
        <v>1525</v>
      </c>
      <c r="K4413" t="s">
        <v>1540</v>
      </c>
      <c r="L4413" t="s">
        <v>1540</v>
      </c>
      <c r="M4413" t="s">
        <v>1552</v>
      </c>
      <c r="N4413">
        <v>4000</v>
      </c>
      <c r="O4413" t="s">
        <v>1525</v>
      </c>
    </row>
    <row r="4414" spans="1:15" x14ac:dyDescent="0.35">
      <c r="A4414" s="2">
        <v>46211</v>
      </c>
      <c r="B4414" t="s">
        <v>21</v>
      </c>
      <c r="C4414" t="s">
        <v>52</v>
      </c>
      <c r="D4414" t="s">
        <v>106</v>
      </c>
      <c r="E4414" s="3">
        <v>7793147573195</v>
      </c>
      <c r="F4414" t="s">
        <v>1020</v>
      </c>
      <c r="G4414" t="s">
        <v>1386</v>
      </c>
      <c r="H4414">
        <v>4723</v>
      </c>
      <c r="I4414">
        <v>4723</v>
      </c>
      <c r="J4414" t="s">
        <v>1525</v>
      </c>
      <c r="K4414" t="s">
        <v>1540</v>
      </c>
      <c r="L4414" t="s">
        <v>1540</v>
      </c>
      <c r="M4414" t="s">
        <v>1552</v>
      </c>
      <c r="N4414">
        <v>4550</v>
      </c>
      <c r="O4414" t="s">
        <v>1525</v>
      </c>
    </row>
    <row r="4415" spans="1:15" x14ac:dyDescent="0.35">
      <c r="A4415" s="2">
        <v>46211</v>
      </c>
      <c r="B4415" t="s">
        <v>21</v>
      </c>
      <c r="C4415" t="s">
        <v>52</v>
      </c>
      <c r="D4415" t="s">
        <v>106</v>
      </c>
      <c r="E4415" s="3">
        <v>7793147001025</v>
      </c>
      <c r="F4415" t="s">
        <v>990</v>
      </c>
      <c r="G4415" t="s">
        <v>1351</v>
      </c>
      <c r="H4415">
        <v>4567</v>
      </c>
      <c r="I4415">
        <v>4567</v>
      </c>
      <c r="J4415" t="s">
        <v>1525</v>
      </c>
      <c r="K4415" t="s">
        <v>1540</v>
      </c>
      <c r="L4415" t="s">
        <v>1540</v>
      </c>
      <c r="M4415" t="s">
        <v>1552</v>
      </c>
      <c r="N4415">
        <v>4400</v>
      </c>
      <c r="O4415" t="s">
        <v>1525</v>
      </c>
    </row>
    <row r="4416" spans="1:15" x14ac:dyDescent="0.35">
      <c r="A4416" s="2">
        <v>46211</v>
      </c>
      <c r="B4416" t="s">
        <v>21</v>
      </c>
      <c r="C4416" t="s">
        <v>52</v>
      </c>
      <c r="D4416" t="s">
        <v>106</v>
      </c>
      <c r="E4416" s="3">
        <v>7798332150038</v>
      </c>
      <c r="F4416" t="s">
        <v>1094</v>
      </c>
      <c r="G4416" t="s">
        <v>1372</v>
      </c>
      <c r="H4416">
        <v>3250</v>
      </c>
      <c r="I4416">
        <v>3250</v>
      </c>
      <c r="J4416" t="s">
        <v>1525</v>
      </c>
      <c r="K4416" t="s">
        <v>1540</v>
      </c>
      <c r="L4416" t="s">
        <v>1540</v>
      </c>
      <c r="M4416" t="s">
        <v>1552</v>
      </c>
      <c r="N4416">
        <v>3250</v>
      </c>
      <c r="O4416" t="s">
        <v>1525</v>
      </c>
    </row>
    <row r="4417" spans="1:15" x14ac:dyDescent="0.35">
      <c r="A4417" s="2">
        <v>46211</v>
      </c>
      <c r="B4417" t="s">
        <v>21</v>
      </c>
      <c r="C4417" t="s">
        <v>52</v>
      </c>
      <c r="D4417" t="s">
        <v>106</v>
      </c>
      <c r="E4417" s="3">
        <v>7793147570989</v>
      </c>
      <c r="F4417" t="s">
        <v>991</v>
      </c>
      <c r="G4417" t="s">
        <v>1355</v>
      </c>
      <c r="H4417">
        <v>6384</v>
      </c>
      <c r="I4417">
        <v>6384</v>
      </c>
      <c r="J4417" t="s">
        <v>1525</v>
      </c>
      <c r="K4417" t="s">
        <v>1540</v>
      </c>
      <c r="L4417" t="s">
        <v>1540</v>
      </c>
      <c r="M4417" t="s">
        <v>1552</v>
      </c>
      <c r="N4417">
        <v>6150</v>
      </c>
      <c r="O4417" t="s">
        <v>1525</v>
      </c>
    </row>
    <row r="4418" spans="1:15" x14ac:dyDescent="0.35">
      <c r="A4418" s="2">
        <v>46211</v>
      </c>
      <c r="B4418" t="s">
        <v>21</v>
      </c>
      <c r="C4418" t="s">
        <v>52</v>
      </c>
      <c r="D4418" t="s">
        <v>106</v>
      </c>
      <c r="E4418" s="3">
        <v>7793147572037</v>
      </c>
      <c r="F4418" t="s">
        <v>1086</v>
      </c>
      <c r="G4418" t="s">
        <v>1374</v>
      </c>
      <c r="H4418">
        <v>4775</v>
      </c>
      <c r="I4418">
        <v>4775</v>
      </c>
      <c r="J4418" t="s">
        <v>1525</v>
      </c>
      <c r="K4418" t="s">
        <v>1540</v>
      </c>
      <c r="L4418" t="s">
        <v>1540</v>
      </c>
      <c r="M4418" t="s">
        <v>1552</v>
      </c>
      <c r="N4418">
        <v>4600</v>
      </c>
      <c r="O4418" t="s">
        <v>1525</v>
      </c>
    </row>
    <row r="4419" spans="1:15" x14ac:dyDescent="0.35">
      <c r="A4419" s="2">
        <v>46211</v>
      </c>
      <c r="B4419" t="s">
        <v>21</v>
      </c>
      <c r="C4419" t="s">
        <v>52</v>
      </c>
      <c r="D4419" t="s">
        <v>106</v>
      </c>
      <c r="E4419" s="3">
        <v>7891991304870</v>
      </c>
      <c r="F4419" t="s">
        <v>1045</v>
      </c>
      <c r="G4419" t="s">
        <v>1347</v>
      </c>
      <c r="H4419">
        <v>4050</v>
      </c>
      <c r="I4419">
        <v>4050</v>
      </c>
      <c r="J4419" t="s">
        <v>1527</v>
      </c>
      <c r="K4419" t="s">
        <v>1542</v>
      </c>
      <c r="L4419" t="s">
        <v>1548</v>
      </c>
      <c r="M4419" t="s">
        <v>1552</v>
      </c>
      <c r="N4419">
        <v>4050</v>
      </c>
      <c r="O4419" t="s">
        <v>1527</v>
      </c>
    </row>
    <row r="4420" spans="1:15" x14ac:dyDescent="0.35">
      <c r="A4420" s="2">
        <v>46211</v>
      </c>
      <c r="B4420" t="s">
        <v>21</v>
      </c>
      <c r="C4420" t="s">
        <v>52</v>
      </c>
      <c r="D4420" t="s">
        <v>106</v>
      </c>
      <c r="E4420" s="3">
        <v>7800155174204</v>
      </c>
      <c r="F4420" t="s">
        <v>1055</v>
      </c>
      <c r="G4420" t="s">
        <v>1468</v>
      </c>
      <c r="H4420">
        <v>3550</v>
      </c>
      <c r="I4420">
        <v>3550</v>
      </c>
      <c r="J4420" t="s">
        <v>1529</v>
      </c>
      <c r="K4420" t="s">
        <v>1543</v>
      </c>
      <c r="L4420" t="s">
        <v>1549</v>
      </c>
      <c r="M4420" t="s">
        <v>1552</v>
      </c>
      <c r="N4420">
        <v>3550</v>
      </c>
      <c r="O4420" t="s">
        <v>1529</v>
      </c>
    </row>
    <row r="4421" spans="1:15" x14ac:dyDescent="0.35">
      <c r="A4421" s="2">
        <v>46211</v>
      </c>
      <c r="B4421" t="s">
        <v>21</v>
      </c>
      <c r="C4421" t="s">
        <v>52</v>
      </c>
      <c r="D4421" t="s">
        <v>106</v>
      </c>
      <c r="E4421" s="3">
        <v>7793147571870</v>
      </c>
      <c r="F4421" t="s">
        <v>1029</v>
      </c>
      <c r="G4421" t="s">
        <v>1352</v>
      </c>
      <c r="H4421">
        <v>17150</v>
      </c>
      <c r="I4421">
        <v>17150</v>
      </c>
      <c r="J4421" t="s">
        <v>1525</v>
      </c>
      <c r="K4421" t="s">
        <v>1540</v>
      </c>
      <c r="L4421" t="s">
        <v>1540</v>
      </c>
      <c r="M4421" t="s">
        <v>1552</v>
      </c>
      <c r="N4421">
        <v>17150</v>
      </c>
      <c r="O4421" t="s">
        <v>1525</v>
      </c>
    </row>
    <row r="4422" spans="1:15" x14ac:dyDescent="0.35">
      <c r="A4422" s="2">
        <v>46211</v>
      </c>
      <c r="B4422" t="s">
        <v>21</v>
      </c>
      <c r="C4422" t="s">
        <v>52</v>
      </c>
      <c r="D4422" t="s">
        <v>106</v>
      </c>
      <c r="E4422" s="3">
        <v>7793147570262</v>
      </c>
      <c r="F4422" t="s">
        <v>1093</v>
      </c>
      <c r="G4422" t="s">
        <v>1357</v>
      </c>
      <c r="H4422">
        <v>5709</v>
      </c>
      <c r="I4422">
        <v>5709</v>
      </c>
      <c r="J4422" t="s">
        <v>1525</v>
      </c>
      <c r="K4422" t="s">
        <v>1540</v>
      </c>
      <c r="L4422" t="s">
        <v>1540</v>
      </c>
      <c r="M4422" t="s">
        <v>1552</v>
      </c>
      <c r="N4422">
        <v>5500</v>
      </c>
      <c r="O4422" t="s">
        <v>1525</v>
      </c>
    </row>
    <row r="4423" spans="1:15" x14ac:dyDescent="0.35">
      <c r="A4423" s="2">
        <v>46211</v>
      </c>
      <c r="B4423" t="s">
        <v>21</v>
      </c>
      <c r="C4423" t="s">
        <v>52</v>
      </c>
      <c r="D4423" t="s">
        <v>106</v>
      </c>
      <c r="E4423" s="3">
        <v>7802107000562</v>
      </c>
      <c r="F4423" t="s">
        <v>1092</v>
      </c>
      <c r="G4423" t="s">
        <v>1379</v>
      </c>
      <c r="H4423">
        <v>4567</v>
      </c>
      <c r="I4423">
        <v>4567</v>
      </c>
      <c r="J4423" t="s">
        <v>1525</v>
      </c>
      <c r="K4423" t="s">
        <v>1540</v>
      </c>
      <c r="L4423" t="s">
        <v>1540</v>
      </c>
      <c r="M4423" t="s">
        <v>1552</v>
      </c>
      <c r="N4423">
        <v>4400</v>
      </c>
      <c r="O4423" t="s">
        <v>1525</v>
      </c>
    </row>
    <row r="4424" spans="1:15" x14ac:dyDescent="0.35">
      <c r="A4424" s="2">
        <v>46211</v>
      </c>
      <c r="B4424" t="s">
        <v>21</v>
      </c>
      <c r="C4424" t="s">
        <v>52</v>
      </c>
      <c r="D4424" t="s">
        <v>106</v>
      </c>
      <c r="E4424" s="3">
        <v>7798332150816</v>
      </c>
      <c r="F4424" t="s">
        <v>1023</v>
      </c>
      <c r="G4424" t="s">
        <v>1372</v>
      </c>
      <c r="H4424">
        <v>3150</v>
      </c>
      <c r="I4424">
        <v>3150</v>
      </c>
      <c r="J4424" t="s">
        <v>1525</v>
      </c>
      <c r="K4424" t="s">
        <v>1540</v>
      </c>
      <c r="L4424" t="s">
        <v>1540</v>
      </c>
      <c r="M4424" t="s">
        <v>1552</v>
      </c>
      <c r="N4424">
        <v>3150</v>
      </c>
      <c r="O4424" t="s">
        <v>1525</v>
      </c>
    </row>
    <row r="4425" spans="1:15" x14ac:dyDescent="0.35">
      <c r="A4425" s="2">
        <v>46211</v>
      </c>
      <c r="B4425" t="s">
        <v>21</v>
      </c>
      <c r="C4425" t="s">
        <v>52</v>
      </c>
      <c r="D4425" t="s">
        <v>106</v>
      </c>
      <c r="E4425" s="3">
        <v>7792798010561</v>
      </c>
      <c r="F4425" t="s">
        <v>957</v>
      </c>
      <c r="G4425" t="s">
        <v>1347</v>
      </c>
      <c r="H4425">
        <v>6600</v>
      </c>
      <c r="I4425">
        <v>6600</v>
      </c>
      <c r="J4425" t="s">
        <v>1527</v>
      </c>
      <c r="K4425" t="s">
        <v>1542</v>
      </c>
      <c r="L4425" t="s">
        <v>1548</v>
      </c>
      <c r="M4425" t="s">
        <v>1552</v>
      </c>
      <c r="N4425">
        <v>6600</v>
      </c>
      <c r="O4425" t="s">
        <v>1527</v>
      </c>
    </row>
    <row r="4426" spans="1:15" x14ac:dyDescent="0.35">
      <c r="A4426" s="2">
        <v>46211</v>
      </c>
      <c r="B4426" t="s">
        <v>21</v>
      </c>
      <c r="C4426" t="s">
        <v>52</v>
      </c>
      <c r="D4426" t="s">
        <v>106</v>
      </c>
      <c r="E4426" s="3">
        <v>7792798001934</v>
      </c>
      <c r="F4426" t="s">
        <v>994</v>
      </c>
      <c r="G4426" t="s">
        <v>1353</v>
      </c>
      <c r="H4426">
        <v>28350</v>
      </c>
      <c r="I4426">
        <v>28350</v>
      </c>
      <c r="J4426" t="s">
        <v>1526</v>
      </c>
      <c r="K4426" t="s">
        <v>1541</v>
      </c>
      <c r="L4426" t="s">
        <v>1547</v>
      </c>
      <c r="M4426" t="s">
        <v>1552</v>
      </c>
      <c r="N4426">
        <v>28350</v>
      </c>
      <c r="O4426" t="s">
        <v>1526</v>
      </c>
    </row>
    <row r="4427" spans="1:15" x14ac:dyDescent="0.35">
      <c r="A4427" s="2">
        <v>46211</v>
      </c>
      <c r="B4427" t="s">
        <v>21</v>
      </c>
      <c r="C4427" t="s">
        <v>52</v>
      </c>
      <c r="D4427" t="s">
        <v>106</v>
      </c>
      <c r="E4427" s="3">
        <v>7793147571382</v>
      </c>
      <c r="F4427" t="s">
        <v>1065</v>
      </c>
      <c r="G4427" t="s">
        <v>1357</v>
      </c>
      <c r="H4427">
        <v>5242</v>
      </c>
      <c r="I4427">
        <v>5242</v>
      </c>
      <c r="J4427" t="s">
        <v>1525</v>
      </c>
      <c r="K4427" t="s">
        <v>1540</v>
      </c>
      <c r="L4427" t="s">
        <v>1540</v>
      </c>
      <c r="M4427" t="s">
        <v>1552</v>
      </c>
      <c r="N4427">
        <v>5050</v>
      </c>
      <c r="O4427" t="s">
        <v>1525</v>
      </c>
    </row>
    <row r="4428" spans="1:15" x14ac:dyDescent="0.35">
      <c r="A4428" s="2">
        <v>46211</v>
      </c>
      <c r="B4428" t="s">
        <v>21</v>
      </c>
      <c r="C4428" t="s">
        <v>52</v>
      </c>
      <c r="D4428" t="s">
        <v>106</v>
      </c>
      <c r="E4428" s="3">
        <v>7793147572303</v>
      </c>
      <c r="F4428" t="s">
        <v>1091</v>
      </c>
      <c r="G4428" t="s">
        <v>1355</v>
      </c>
      <c r="H4428">
        <v>20916</v>
      </c>
      <c r="I4428">
        <v>20916</v>
      </c>
      <c r="J4428" t="s">
        <v>1525</v>
      </c>
      <c r="K4428" t="s">
        <v>1540</v>
      </c>
      <c r="L4428" t="s">
        <v>1540</v>
      </c>
      <c r="M4428" t="s">
        <v>1552</v>
      </c>
      <c r="N4428">
        <v>20150</v>
      </c>
      <c r="O4428" t="s">
        <v>1525</v>
      </c>
    </row>
    <row r="4429" spans="1:15" x14ac:dyDescent="0.35">
      <c r="A4429" s="2">
        <v>46211</v>
      </c>
      <c r="B4429" t="s">
        <v>21</v>
      </c>
      <c r="C4429" t="s">
        <v>52</v>
      </c>
      <c r="D4429" t="s">
        <v>106</v>
      </c>
      <c r="E4429" s="3">
        <v>7793147573720</v>
      </c>
      <c r="F4429" t="s">
        <v>1017</v>
      </c>
      <c r="G4429" t="s">
        <v>1352</v>
      </c>
      <c r="H4429">
        <v>5242</v>
      </c>
      <c r="I4429">
        <v>5242</v>
      </c>
      <c r="J4429" t="s">
        <v>1525</v>
      </c>
      <c r="K4429" t="s">
        <v>1540</v>
      </c>
      <c r="L4429" t="s">
        <v>1540</v>
      </c>
      <c r="M4429" t="s">
        <v>1552</v>
      </c>
      <c r="N4429">
        <v>5050</v>
      </c>
      <c r="O4429" t="s">
        <v>1525</v>
      </c>
    </row>
    <row r="4430" spans="1:15" x14ac:dyDescent="0.35">
      <c r="A4430" s="2">
        <v>46211</v>
      </c>
      <c r="B4430" t="s">
        <v>21</v>
      </c>
      <c r="C4430" t="s">
        <v>52</v>
      </c>
      <c r="D4430" t="s">
        <v>106</v>
      </c>
      <c r="E4430" s="3">
        <v>7792798013395</v>
      </c>
      <c r="F4430" t="s">
        <v>943</v>
      </c>
      <c r="G4430" t="s">
        <v>1349</v>
      </c>
      <c r="H4430">
        <v>15150</v>
      </c>
      <c r="I4430">
        <v>15150</v>
      </c>
      <c r="J4430" t="s">
        <v>1526</v>
      </c>
      <c r="K4430" t="s">
        <v>1541</v>
      </c>
      <c r="L4430" t="s">
        <v>1547</v>
      </c>
      <c r="M4430" t="s">
        <v>1552</v>
      </c>
      <c r="N4430">
        <v>15150</v>
      </c>
      <c r="O4430" t="s">
        <v>1525</v>
      </c>
    </row>
    <row r="4431" spans="1:15" x14ac:dyDescent="0.35">
      <c r="A4431" s="2">
        <v>46211</v>
      </c>
      <c r="B4431" t="s">
        <v>21</v>
      </c>
      <c r="C4431" t="s">
        <v>52</v>
      </c>
      <c r="D4431" t="s">
        <v>106</v>
      </c>
      <c r="E4431" s="3">
        <v>7792798014750</v>
      </c>
      <c r="F4431" t="s">
        <v>968</v>
      </c>
      <c r="G4431" t="s">
        <v>1350</v>
      </c>
      <c r="H4431">
        <v>25950</v>
      </c>
      <c r="I4431">
        <v>25950</v>
      </c>
      <c r="J4431" t="s">
        <v>1526</v>
      </c>
      <c r="K4431" t="s">
        <v>1541</v>
      </c>
      <c r="L4431" t="s">
        <v>1547</v>
      </c>
      <c r="M4431" t="s">
        <v>1552</v>
      </c>
      <c r="N4431">
        <v>25950</v>
      </c>
      <c r="O4431" t="s">
        <v>1525</v>
      </c>
    </row>
    <row r="4432" spans="1:15" x14ac:dyDescent="0.35">
      <c r="A4432" s="2">
        <v>46211</v>
      </c>
      <c r="B4432" t="s">
        <v>21</v>
      </c>
      <c r="C4432" t="s">
        <v>52</v>
      </c>
      <c r="D4432" t="s">
        <v>106</v>
      </c>
      <c r="E4432" s="3">
        <v>7793147573737</v>
      </c>
      <c r="F4432" t="s">
        <v>1075</v>
      </c>
      <c r="G4432" t="s">
        <v>1352</v>
      </c>
      <c r="H4432">
        <v>5242</v>
      </c>
      <c r="I4432">
        <v>5242</v>
      </c>
      <c r="J4432" t="s">
        <v>1525</v>
      </c>
      <c r="K4432" t="s">
        <v>1540</v>
      </c>
      <c r="L4432" t="s">
        <v>1540</v>
      </c>
      <c r="M4432" t="s">
        <v>1552</v>
      </c>
      <c r="N4432">
        <v>5050</v>
      </c>
      <c r="O4432" t="s">
        <v>1525</v>
      </c>
    </row>
    <row r="4433" spans="1:15" x14ac:dyDescent="0.35">
      <c r="A4433" s="2">
        <v>46211</v>
      </c>
      <c r="B4433" t="s">
        <v>21</v>
      </c>
      <c r="C4433" t="s">
        <v>52</v>
      </c>
      <c r="D4433" t="s">
        <v>106</v>
      </c>
      <c r="E4433" s="3">
        <v>7800155169033</v>
      </c>
      <c r="F4433" t="s">
        <v>1077</v>
      </c>
      <c r="G4433" t="s">
        <v>1468</v>
      </c>
      <c r="H4433">
        <v>20990</v>
      </c>
      <c r="I4433">
        <v>20990</v>
      </c>
      <c r="J4433" t="s">
        <v>1529</v>
      </c>
      <c r="K4433" t="s">
        <v>1543</v>
      </c>
      <c r="L4433" t="s">
        <v>1549</v>
      </c>
      <c r="M4433" t="s">
        <v>1552</v>
      </c>
      <c r="N4433">
        <v>20990</v>
      </c>
      <c r="O4433" t="s">
        <v>1529</v>
      </c>
    </row>
    <row r="4434" spans="1:15" x14ac:dyDescent="0.35">
      <c r="A4434" s="2">
        <v>46211</v>
      </c>
      <c r="B4434" t="s">
        <v>21</v>
      </c>
      <c r="C4434" t="s">
        <v>52</v>
      </c>
      <c r="D4434" t="s">
        <v>106</v>
      </c>
      <c r="E4434" s="3">
        <v>7793147570606</v>
      </c>
      <c r="F4434" t="s">
        <v>1084</v>
      </c>
      <c r="G4434" t="s">
        <v>1351</v>
      </c>
      <c r="H4434">
        <v>3799</v>
      </c>
      <c r="I4434">
        <v>3799</v>
      </c>
      <c r="J4434" s="1">
        <f>IF((H4434-I4434)/H4434=1,0,(H4434-I4434)/H4434)</f>
        <v>0</v>
      </c>
      <c r="K4434" t="s">
        <v>1541</v>
      </c>
      <c r="L4434" t="s">
        <v>1551</v>
      </c>
      <c r="M4434" t="s">
        <v>1552</v>
      </c>
      <c r="N4434">
        <v>3650</v>
      </c>
      <c r="O4434" t="s">
        <v>1525</v>
      </c>
    </row>
    <row r="4435" spans="1:15" x14ac:dyDescent="0.35">
      <c r="A4435" s="2">
        <v>46211</v>
      </c>
      <c r="B4435" t="s">
        <v>21</v>
      </c>
      <c r="C4435" t="s">
        <v>52</v>
      </c>
      <c r="D4435" t="s">
        <v>106</v>
      </c>
      <c r="E4435" s="3">
        <v>7793147572211</v>
      </c>
      <c r="F4435" t="s">
        <v>1067</v>
      </c>
      <c r="G4435" t="s">
        <v>1358</v>
      </c>
      <c r="H4435">
        <v>3944</v>
      </c>
      <c r="I4435">
        <v>3944</v>
      </c>
      <c r="J4435" t="s">
        <v>1525</v>
      </c>
      <c r="K4435" t="s">
        <v>1540</v>
      </c>
      <c r="L4435" t="s">
        <v>1540</v>
      </c>
      <c r="M4435" t="s">
        <v>1552</v>
      </c>
      <c r="N4435">
        <v>3800</v>
      </c>
      <c r="O4435" t="s">
        <v>1525</v>
      </c>
    </row>
    <row r="4436" spans="1:15" x14ac:dyDescent="0.35">
      <c r="A4436" s="2">
        <v>46211</v>
      </c>
      <c r="B4436" t="s">
        <v>21</v>
      </c>
      <c r="C4436" t="s">
        <v>52</v>
      </c>
      <c r="D4436" t="s">
        <v>106</v>
      </c>
      <c r="E4436" s="3">
        <v>2978011000006</v>
      </c>
      <c r="F4436" t="s">
        <v>1140</v>
      </c>
      <c r="G4436" t="s">
        <v>1477</v>
      </c>
      <c r="H4436">
        <v>3199</v>
      </c>
      <c r="I4436">
        <v>3199</v>
      </c>
      <c r="J4436" t="s">
        <v>1525</v>
      </c>
      <c r="K4436" t="s">
        <v>1540</v>
      </c>
      <c r="L4436" t="s">
        <v>1540</v>
      </c>
      <c r="M4436" t="s">
        <v>1552</v>
      </c>
      <c r="N4436">
        <v>3199</v>
      </c>
      <c r="O4436" t="s">
        <v>1525</v>
      </c>
    </row>
    <row r="4437" spans="1:15" x14ac:dyDescent="0.35">
      <c r="A4437" s="2">
        <v>46211</v>
      </c>
      <c r="B4437" t="s">
        <v>21</v>
      </c>
      <c r="C4437" t="s">
        <v>52</v>
      </c>
      <c r="D4437" t="s">
        <v>106</v>
      </c>
      <c r="E4437" s="3">
        <v>7793147571863</v>
      </c>
      <c r="F4437" t="s">
        <v>1120</v>
      </c>
      <c r="G4437" t="s">
        <v>1348</v>
      </c>
      <c r="H4437">
        <v>24185</v>
      </c>
      <c r="I4437">
        <v>24185</v>
      </c>
      <c r="J4437" t="s">
        <v>1525</v>
      </c>
      <c r="K4437" t="s">
        <v>1540</v>
      </c>
      <c r="L4437" t="s">
        <v>1540</v>
      </c>
      <c r="M4437" t="s">
        <v>1552</v>
      </c>
      <c r="N4437">
        <v>23300</v>
      </c>
      <c r="O4437" t="s">
        <v>1525</v>
      </c>
    </row>
    <row r="4438" spans="1:15" x14ac:dyDescent="0.35">
      <c r="A4438" s="2">
        <v>46211</v>
      </c>
      <c r="B4438" t="s">
        <v>21</v>
      </c>
      <c r="C4438" t="s">
        <v>52</v>
      </c>
      <c r="D4438" t="s">
        <v>106</v>
      </c>
      <c r="E4438" s="3">
        <v>7798332150014</v>
      </c>
      <c r="F4438" t="s">
        <v>949</v>
      </c>
      <c r="G4438" t="s">
        <v>1372</v>
      </c>
      <c r="H4438">
        <v>4200</v>
      </c>
      <c r="I4438">
        <v>4200</v>
      </c>
      <c r="J4438" t="s">
        <v>1525</v>
      </c>
      <c r="K4438" t="s">
        <v>1540</v>
      </c>
      <c r="L4438" t="s">
        <v>1540</v>
      </c>
      <c r="M4438" t="s">
        <v>1552</v>
      </c>
      <c r="N4438">
        <v>4200</v>
      </c>
      <c r="O4438" t="s">
        <v>1525</v>
      </c>
    </row>
    <row r="4439" spans="1:15" x14ac:dyDescent="0.35">
      <c r="A4439" s="2">
        <v>46211</v>
      </c>
      <c r="B4439" t="s">
        <v>21</v>
      </c>
      <c r="C4439" t="s">
        <v>52</v>
      </c>
      <c r="D4439" t="s">
        <v>106</v>
      </c>
      <c r="E4439" s="3">
        <v>7793147572266</v>
      </c>
      <c r="F4439" t="s">
        <v>1130</v>
      </c>
      <c r="G4439" t="s">
        <v>1352</v>
      </c>
      <c r="H4439">
        <v>19774</v>
      </c>
      <c r="I4439">
        <v>19774</v>
      </c>
      <c r="J4439" t="s">
        <v>1525</v>
      </c>
      <c r="K4439" t="s">
        <v>1540</v>
      </c>
      <c r="L4439" t="s">
        <v>1540</v>
      </c>
      <c r="M4439" t="s">
        <v>1552</v>
      </c>
      <c r="N4439">
        <v>19050</v>
      </c>
      <c r="O4439" t="s">
        <v>1525</v>
      </c>
    </row>
    <row r="4440" spans="1:15" x14ac:dyDescent="0.35">
      <c r="A4440" s="2">
        <v>46211</v>
      </c>
      <c r="B4440" t="s">
        <v>21</v>
      </c>
      <c r="C4440" t="s">
        <v>52</v>
      </c>
      <c r="D4440" t="s">
        <v>106</v>
      </c>
      <c r="E4440" s="3">
        <v>7793147571283</v>
      </c>
      <c r="F4440" t="s">
        <v>1034</v>
      </c>
      <c r="G4440" t="s">
        <v>1348</v>
      </c>
      <c r="H4440">
        <v>6099</v>
      </c>
      <c r="I4440">
        <v>6099</v>
      </c>
      <c r="J4440" t="s">
        <v>1525</v>
      </c>
      <c r="K4440" t="s">
        <v>1540</v>
      </c>
      <c r="L4440" t="s">
        <v>1540</v>
      </c>
      <c r="M4440" t="s">
        <v>1553</v>
      </c>
      <c r="N4440">
        <v>0</v>
      </c>
      <c r="O4440" t="s">
        <v>1553</v>
      </c>
    </row>
    <row r="4441" spans="1:15" x14ac:dyDescent="0.35">
      <c r="A4441" s="2">
        <v>46211</v>
      </c>
      <c r="B4441" t="s">
        <v>21</v>
      </c>
      <c r="C4441" t="s">
        <v>52</v>
      </c>
      <c r="D4441" t="s">
        <v>106</v>
      </c>
      <c r="E4441" s="3">
        <v>7840050009737</v>
      </c>
      <c r="F4441" t="s">
        <v>1169</v>
      </c>
      <c r="G4441" t="s">
        <v>1390</v>
      </c>
      <c r="H4441">
        <v>2550</v>
      </c>
      <c r="I4441">
        <v>2550</v>
      </c>
      <c r="J4441" t="s">
        <v>1528</v>
      </c>
      <c r="K4441" t="s">
        <v>1541</v>
      </c>
      <c r="L4441" t="s">
        <v>1547</v>
      </c>
      <c r="M4441" t="s">
        <v>1552</v>
      </c>
      <c r="N4441">
        <v>2550</v>
      </c>
      <c r="O4441" t="s">
        <v>1525</v>
      </c>
    </row>
    <row r="4442" spans="1:15" x14ac:dyDescent="0.35">
      <c r="A4442" s="2">
        <v>46211</v>
      </c>
      <c r="B4442" t="s">
        <v>21</v>
      </c>
      <c r="C4442" t="s">
        <v>52</v>
      </c>
      <c r="D4442" t="s">
        <v>106</v>
      </c>
      <c r="E4442" s="3">
        <v>7793147572853</v>
      </c>
      <c r="F4442" t="s">
        <v>1043</v>
      </c>
      <c r="G4442" t="s">
        <v>1374</v>
      </c>
      <c r="H4442">
        <v>3996</v>
      </c>
      <c r="I4442">
        <v>3996</v>
      </c>
      <c r="J4442" t="s">
        <v>1525</v>
      </c>
      <c r="K4442" t="s">
        <v>1540</v>
      </c>
      <c r="L4442" t="s">
        <v>1540</v>
      </c>
      <c r="M4442" t="s">
        <v>1552</v>
      </c>
      <c r="N4442">
        <v>3850</v>
      </c>
      <c r="O4442" t="s">
        <v>1525</v>
      </c>
    </row>
    <row r="4443" spans="1:15" x14ac:dyDescent="0.35">
      <c r="A4443" s="2">
        <v>46211</v>
      </c>
      <c r="B4443" t="s">
        <v>19</v>
      </c>
      <c r="C4443" t="s">
        <v>53</v>
      </c>
      <c r="D4443" t="s">
        <v>111</v>
      </c>
      <c r="E4443" s="3">
        <v>8480017306913</v>
      </c>
      <c r="F4443" t="s">
        <v>772</v>
      </c>
      <c r="G4443" t="s">
        <v>1424</v>
      </c>
      <c r="H4443">
        <v>1990</v>
      </c>
      <c r="I4443">
        <v>1990</v>
      </c>
      <c r="J4443" s="1">
        <f t="shared" ref="J4443:J4506" si="90">IF((H4443-I4443)/H4443=1,0,(H4443-I4443)/H4443)</f>
        <v>0</v>
      </c>
      <c r="M4443" t="s">
        <v>1553</v>
      </c>
      <c r="N4443">
        <v>0</v>
      </c>
      <c r="O4443" t="s">
        <v>1553</v>
      </c>
    </row>
    <row r="4444" spans="1:15" x14ac:dyDescent="0.35">
      <c r="A4444" s="2">
        <v>46211</v>
      </c>
      <c r="B4444" t="s">
        <v>19</v>
      </c>
      <c r="C4444" t="s">
        <v>53</v>
      </c>
      <c r="D4444" t="s">
        <v>111</v>
      </c>
      <c r="E4444" s="3">
        <v>7793147573546</v>
      </c>
      <c r="F4444" t="s">
        <v>773</v>
      </c>
      <c r="G4444" t="s">
        <v>1374</v>
      </c>
      <c r="H4444">
        <v>2690</v>
      </c>
      <c r="I4444">
        <v>2690</v>
      </c>
      <c r="J4444" s="1">
        <f t="shared" si="90"/>
        <v>0</v>
      </c>
      <c r="M4444" t="s">
        <v>1553</v>
      </c>
      <c r="N4444">
        <v>0</v>
      </c>
      <c r="O4444" t="s">
        <v>1553</v>
      </c>
    </row>
    <row r="4445" spans="1:15" x14ac:dyDescent="0.35">
      <c r="A4445" s="2">
        <v>46211</v>
      </c>
      <c r="B4445" t="s">
        <v>19</v>
      </c>
      <c r="C4445" t="s">
        <v>53</v>
      </c>
      <c r="D4445" t="s">
        <v>111</v>
      </c>
      <c r="E4445" s="3">
        <v>7798091030527</v>
      </c>
      <c r="F4445" t="s">
        <v>1170</v>
      </c>
      <c r="G4445" t="s">
        <v>1370</v>
      </c>
      <c r="H4445">
        <v>3800</v>
      </c>
      <c r="I4445">
        <v>2850</v>
      </c>
      <c r="J4445" s="1">
        <f t="shared" si="90"/>
        <v>0.25</v>
      </c>
      <c r="M4445" t="s">
        <v>1553</v>
      </c>
      <c r="N4445">
        <v>0</v>
      </c>
      <c r="O4445" t="s">
        <v>1553</v>
      </c>
    </row>
    <row r="4446" spans="1:15" x14ac:dyDescent="0.35">
      <c r="A4446" s="2">
        <v>46211</v>
      </c>
      <c r="B4446" t="s">
        <v>19</v>
      </c>
      <c r="C4446" t="s">
        <v>53</v>
      </c>
      <c r="D4446" t="s">
        <v>111</v>
      </c>
      <c r="E4446" s="3">
        <v>8480017273574</v>
      </c>
      <c r="F4446" t="s">
        <v>774</v>
      </c>
      <c r="G4446" t="s">
        <v>1424</v>
      </c>
      <c r="H4446">
        <v>1450</v>
      </c>
      <c r="I4446">
        <v>1320</v>
      </c>
      <c r="J4446" s="1">
        <f t="shared" si="90"/>
        <v>8.9655172413793102E-2</v>
      </c>
      <c r="M4446" t="s">
        <v>1553</v>
      </c>
      <c r="N4446">
        <v>0</v>
      </c>
      <c r="O4446" t="s">
        <v>1553</v>
      </c>
    </row>
    <row r="4447" spans="1:15" x14ac:dyDescent="0.35">
      <c r="A4447" s="2">
        <v>46211</v>
      </c>
      <c r="B4447" t="s">
        <v>19</v>
      </c>
      <c r="C4447" t="s">
        <v>53</v>
      </c>
      <c r="D4447" t="s">
        <v>111</v>
      </c>
      <c r="E4447" s="3">
        <v>4002631024161</v>
      </c>
      <c r="F4447" t="s">
        <v>1146</v>
      </c>
      <c r="G4447" t="s">
        <v>1423</v>
      </c>
      <c r="H4447">
        <v>2100</v>
      </c>
      <c r="I4447">
        <v>2100</v>
      </c>
      <c r="J4447" s="1">
        <f t="shared" si="90"/>
        <v>0</v>
      </c>
      <c r="M4447" t="s">
        <v>1553</v>
      </c>
      <c r="N4447">
        <v>0</v>
      </c>
      <c r="O4447" t="s">
        <v>1553</v>
      </c>
    </row>
    <row r="4448" spans="1:15" x14ac:dyDescent="0.35">
      <c r="A4448" s="2">
        <v>46211</v>
      </c>
      <c r="B4448" t="s">
        <v>19</v>
      </c>
      <c r="C4448" t="s">
        <v>53</v>
      </c>
      <c r="D4448" t="s">
        <v>111</v>
      </c>
      <c r="E4448" s="3">
        <v>7793147574185</v>
      </c>
      <c r="F4448" t="s">
        <v>1171</v>
      </c>
      <c r="G4448" t="s">
        <v>1428</v>
      </c>
      <c r="H4448">
        <v>3105</v>
      </c>
      <c r="I4448">
        <v>3105</v>
      </c>
      <c r="J4448" s="1">
        <f t="shared" si="90"/>
        <v>0</v>
      </c>
      <c r="M4448" t="s">
        <v>1553</v>
      </c>
      <c r="N4448">
        <v>0</v>
      </c>
      <c r="O4448" t="s">
        <v>1553</v>
      </c>
    </row>
    <row r="4449" spans="1:15" x14ac:dyDescent="0.35">
      <c r="A4449" s="2">
        <v>46211</v>
      </c>
      <c r="B4449" t="s">
        <v>19</v>
      </c>
      <c r="C4449" t="s">
        <v>53</v>
      </c>
      <c r="D4449" t="s">
        <v>111</v>
      </c>
      <c r="E4449" s="3">
        <v>7793147572723</v>
      </c>
      <c r="F4449" t="s">
        <v>770</v>
      </c>
      <c r="G4449" t="s">
        <v>1352</v>
      </c>
      <c r="H4449">
        <v>3295</v>
      </c>
      <c r="I4449">
        <v>3295</v>
      </c>
      <c r="J4449" s="1">
        <f t="shared" si="90"/>
        <v>0</v>
      </c>
      <c r="M4449" t="s">
        <v>1553</v>
      </c>
      <c r="N4449">
        <v>0</v>
      </c>
      <c r="O4449" t="s">
        <v>1553</v>
      </c>
    </row>
    <row r="4450" spans="1:15" x14ac:dyDescent="0.35">
      <c r="A4450" s="2">
        <v>46211</v>
      </c>
      <c r="B4450" t="s">
        <v>19</v>
      </c>
      <c r="C4450" t="s">
        <v>53</v>
      </c>
      <c r="D4450" t="s">
        <v>111</v>
      </c>
      <c r="E4450" s="3">
        <v>7792798001934</v>
      </c>
      <c r="F4450" t="s">
        <v>1147</v>
      </c>
      <c r="G4450" t="s">
        <v>1353</v>
      </c>
      <c r="H4450">
        <v>4720</v>
      </c>
      <c r="I4450">
        <v>4720</v>
      </c>
      <c r="J4450" s="1">
        <f t="shared" si="90"/>
        <v>0</v>
      </c>
      <c r="M4450" t="s">
        <v>1553</v>
      </c>
      <c r="N4450">
        <v>0</v>
      </c>
      <c r="O4450" t="s">
        <v>1553</v>
      </c>
    </row>
    <row r="4451" spans="1:15" x14ac:dyDescent="0.35">
      <c r="A4451" s="2">
        <v>46211</v>
      </c>
      <c r="B4451" t="s">
        <v>19</v>
      </c>
      <c r="C4451" t="s">
        <v>53</v>
      </c>
      <c r="D4451" t="s">
        <v>111</v>
      </c>
      <c r="E4451" s="3">
        <v>7793147001742</v>
      </c>
      <c r="F4451" t="s">
        <v>776</v>
      </c>
      <c r="G4451" t="s">
        <v>1352</v>
      </c>
      <c r="H4451">
        <v>3295</v>
      </c>
      <c r="I4451">
        <v>3295</v>
      </c>
      <c r="J4451" s="1">
        <f t="shared" si="90"/>
        <v>0</v>
      </c>
      <c r="M4451" t="s">
        <v>1553</v>
      </c>
      <c r="N4451">
        <v>0</v>
      </c>
      <c r="O4451" t="s">
        <v>1553</v>
      </c>
    </row>
    <row r="4452" spans="1:15" x14ac:dyDescent="0.35">
      <c r="A4452" s="2">
        <v>46211</v>
      </c>
      <c r="B4452" t="s">
        <v>19</v>
      </c>
      <c r="C4452" t="s">
        <v>53</v>
      </c>
      <c r="D4452" t="s">
        <v>111</v>
      </c>
      <c r="E4452" s="3">
        <v>7793147000752</v>
      </c>
      <c r="F4452" t="s">
        <v>769</v>
      </c>
      <c r="G4452" t="s">
        <v>1352</v>
      </c>
      <c r="H4452">
        <v>3105</v>
      </c>
      <c r="I4452">
        <v>3105</v>
      </c>
      <c r="J4452" s="1">
        <f t="shared" si="90"/>
        <v>0</v>
      </c>
      <c r="M4452" t="s">
        <v>1553</v>
      </c>
      <c r="N4452">
        <v>0</v>
      </c>
      <c r="O4452" t="s">
        <v>1553</v>
      </c>
    </row>
    <row r="4453" spans="1:15" x14ac:dyDescent="0.35">
      <c r="A4453" s="2">
        <v>46211</v>
      </c>
      <c r="B4453" t="s">
        <v>19</v>
      </c>
      <c r="C4453" t="s">
        <v>53</v>
      </c>
      <c r="D4453" t="s">
        <v>111</v>
      </c>
      <c r="E4453" s="3">
        <v>7792798014019</v>
      </c>
      <c r="F4453" t="s">
        <v>762</v>
      </c>
      <c r="G4453" t="s">
        <v>1390</v>
      </c>
      <c r="H4453">
        <v>2840</v>
      </c>
      <c r="I4453">
        <v>2130</v>
      </c>
      <c r="J4453" s="1">
        <f t="shared" si="90"/>
        <v>0.25</v>
      </c>
      <c r="M4453" t="s">
        <v>1553</v>
      </c>
      <c r="N4453">
        <v>0</v>
      </c>
      <c r="O4453" t="s">
        <v>1553</v>
      </c>
    </row>
    <row r="4454" spans="1:15" x14ac:dyDescent="0.35">
      <c r="A4454" s="2">
        <v>46211</v>
      </c>
      <c r="B4454" t="s">
        <v>19</v>
      </c>
      <c r="C4454" t="s">
        <v>53</v>
      </c>
      <c r="D4454" t="s">
        <v>111</v>
      </c>
      <c r="E4454" s="3">
        <v>7792798001712</v>
      </c>
      <c r="F4454" t="s">
        <v>764</v>
      </c>
      <c r="G4454" t="s">
        <v>1422</v>
      </c>
      <c r="H4454">
        <v>3050</v>
      </c>
      <c r="I4454">
        <v>2287.5</v>
      </c>
      <c r="J4454" s="1">
        <f t="shared" si="90"/>
        <v>0.25</v>
      </c>
      <c r="M4454" t="s">
        <v>1553</v>
      </c>
      <c r="N4454">
        <v>0</v>
      </c>
      <c r="O4454" t="s">
        <v>1553</v>
      </c>
    </row>
    <row r="4455" spans="1:15" x14ac:dyDescent="0.35">
      <c r="A4455" s="2">
        <v>46211</v>
      </c>
      <c r="B4455" t="s">
        <v>19</v>
      </c>
      <c r="C4455" t="s">
        <v>53</v>
      </c>
      <c r="D4455" t="s">
        <v>111</v>
      </c>
      <c r="E4455" s="3">
        <v>7793147118860</v>
      </c>
      <c r="F4455" t="s">
        <v>768</v>
      </c>
      <c r="G4455" t="s">
        <v>1351</v>
      </c>
      <c r="H4455">
        <v>2519</v>
      </c>
      <c r="I4455">
        <v>2519</v>
      </c>
      <c r="J4455" s="1">
        <f t="shared" si="90"/>
        <v>0</v>
      </c>
      <c r="M4455" t="s">
        <v>1553</v>
      </c>
      <c r="N4455">
        <v>0</v>
      </c>
      <c r="O4455" t="s">
        <v>1553</v>
      </c>
    </row>
    <row r="4456" spans="1:15" x14ac:dyDescent="0.35">
      <c r="A4456" s="2">
        <v>46211</v>
      </c>
      <c r="B4456" t="s">
        <v>19</v>
      </c>
      <c r="C4456" t="s">
        <v>53</v>
      </c>
      <c r="D4456" t="s">
        <v>111</v>
      </c>
      <c r="E4456" s="3">
        <v>7793147000752</v>
      </c>
      <c r="F4456" t="s">
        <v>769</v>
      </c>
      <c r="G4456" t="s">
        <v>1352</v>
      </c>
      <c r="H4456">
        <v>3105</v>
      </c>
      <c r="I4456">
        <v>3105</v>
      </c>
      <c r="J4456" s="1">
        <f t="shared" si="90"/>
        <v>0</v>
      </c>
      <c r="M4456" t="s">
        <v>1553</v>
      </c>
      <c r="N4456">
        <v>0</v>
      </c>
      <c r="O4456" t="s">
        <v>1553</v>
      </c>
    </row>
    <row r="4457" spans="1:15" x14ac:dyDescent="0.35">
      <c r="A4457" s="2">
        <v>46211</v>
      </c>
      <c r="B4457" t="s">
        <v>19</v>
      </c>
      <c r="C4457" t="s">
        <v>53</v>
      </c>
      <c r="D4457" t="s">
        <v>111</v>
      </c>
      <c r="E4457" s="3">
        <v>7793147572723</v>
      </c>
      <c r="F4457" t="s">
        <v>770</v>
      </c>
      <c r="G4457" t="s">
        <v>1352</v>
      </c>
      <c r="H4457">
        <v>3295</v>
      </c>
      <c r="I4457">
        <v>3295</v>
      </c>
      <c r="J4457" s="1">
        <f t="shared" si="90"/>
        <v>0</v>
      </c>
      <c r="M4457" t="s">
        <v>1553</v>
      </c>
      <c r="N4457">
        <v>0</v>
      </c>
      <c r="O4457" t="s">
        <v>1553</v>
      </c>
    </row>
    <row r="4458" spans="1:15" x14ac:dyDescent="0.35">
      <c r="A4458" s="2">
        <v>46211</v>
      </c>
      <c r="B4458" t="s">
        <v>19</v>
      </c>
      <c r="C4458" t="s">
        <v>53</v>
      </c>
      <c r="D4458" t="s">
        <v>111</v>
      </c>
      <c r="E4458" s="3">
        <v>7792798013951</v>
      </c>
      <c r="F4458" t="s">
        <v>1172</v>
      </c>
      <c r="G4458" t="s">
        <v>1349</v>
      </c>
      <c r="H4458">
        <v>2025</v>
      </c>
      <c r="I4458">
        <v>2025</v>
      </c>
      <c r="J4458" s="1">
        <f t="shared" si="90"/>
        <v>0</v>
      </c>
      <c r="M4458" t="s">
        <v>1553</v>
      </c>
      <c r="N4458">
        <v>0</v>
      </c>
      <c r="O4458" t="s">
        <v>1553</v>
      </c>
    </row>
    <row r="4459" spans="1:15" x14ac:dyDescent="0.35">
      <c r="A4459" s="2">
        <v>46211</v>
      </c>
      <c r="B4459" t="s">
        <v>19</v>
      </c>
      <c r="C4459" t="s">
        <v>53</v>
      </c>
      <c r="D4459" t="s">
        <v>111</v>
      </c>
      <c r="E4459" s="3">
        <v>7793147573683</v>
      </c>
      <c r="F4459" t="s">
        <v>798</v>
      </c>
      <c r="G4459" t="s">
        <v>1428</v>
      </c>
      <c r="H4459">
        <v>3105</v>
      </c>
      <c r="I4459">
        <v>3105</v>
      </c>
      <c r="J4459" s="1">
        <f t="shared" si="90"/>
        <v>0</v>
      </c>
      <c r="M4459" t="s">
        <v>1553</v>
      </c>
      <c r="N4459">
        <v>0</v>
      </c>
      <c r="O4459" t="s">
        <v>1553</v>
      </c>
    </row>
    <row r="4460" spans="1:15" x14ac:dyDescent="0.35">
      <c r="A4460" s="2">
        <v>46211</v>
      </c>
      <c r="B4460" t="s">
        <v>19</v>
      </c>
      <c r="C4460" t="s">
        <v>53</v>
      </c>
      <c r="D4460" t="s">
        <v>111</v>
      </c>
      <c r="E4460" s="3">
        <v>7798091030510</v>
      </c>
      <c r="F4460" t="s">
        <v>1148</v>
      </c>
      <c r="G4460" t="s">
        <v>1370</v>
      </c>
      <c r="H4460">
        <v>4400</v>
      </c>
      <c r="I4460">
        <v>3300</v>
      </c>
      <c r="J4460" s="1">
        <f t="shared" si="90"/>
        <v>0.25</v>
      </c>
      <c r="M4460" t="s">
        <v>1553</v>
      </c>
      <c r="N4460">
        <v>0</v>
      </c>
      <c r="O4460" t="s">
        <v>1553</v>
      </c>
    </row>
    <row r="4461" spans="1:15" x14ac:dyDescent="0.35">
      <c r="A4461" s="2">
        <v>46211</v>
      </c>
      <c r="B4461" t="s">
        <v>19</v>
      </c>
      <c r="C4461" t="s">
        <v>53</v>
      </c>
      <c r="D4461" t="s">
        <v>111</v>
      </c>
      <c r="E4461" s="3">
        <v>7798332150151</v>
      </c>
      <c r="F4461" t="s">
        <v>1173</v>
      </c>
      <c r="G4461" t="s">
        <v>1372</v>
      </c>
      <c r="H4461">
        <v>4135</v>
      </c>
      <c r="I4461">
        <v>3101.25</v>
      </c>
      <c r="J4461" s="1">
        <f t="shared" si="90"/>
        <v>0.25</v>
      </c>
      <c r="M4461" t="s">
        <v>1553</v>
      </c>
      <c r="N4461">
        <v>0</v>
      </c>
      <c r="O4461" t="s">
        <v>1553</v>
      </c>
    </row>
    <row r="4462" spans="1:15" x14ac:dyDescent="0.35">
      <c r="A4462" s="2">
        <v>46211</v>
      </c>
      <c r="B4462" t="s">
        <v>19</v>
      </c>
      <c r="C4462" t="s">
        <v>53</v>
      </c>
      <c r="D4462" t="s">
        <v>111</v>
      </c>
      <c r="E4462" s="3">
        <v>7790391046765</v>
      </c>
      <c r="F4462" t="s">
        <v>1160</v>
      </c>
      <c r="G4462" t="s">
        <v>1481</v>
      </c>
      <c r="H4462">
        <v>1200</v>
      </c>
      <c r="I4462">
        <v>1200</v>
      </c>
      <c r="J4462" s="1">
        <f t="shared" si="90"/>
        <v>0</v>
      </c>
      <c r="M4462" t="s">
        <v>1553</v>
      </c>
      <c r="N4462">
        <v>0</v>
      </c>
      <c r="O4462" t="s">
        <v>1553</v>
      </c>
    </row>
    <row r="4463" spans="1:15" x14ac:dyDescent="0.35">
      <c r="A4463" s="2">
        <v>46211</v>
      </c>
      <c r="B4463" t="s">
        <v>19</v>
      </c>
      <c r="C4463" t="s">
        <v>53</v>
      </c>
      <c r="D4463" t="s">
        <v>111</v>
      </c>
      <c r="E4463" s="3">
        <v>7790070562074</v>
      </c>
      <c r="F4463" t="s">
        <v>1149</v>
      </c>
      <c r="G4463" t="s">
        <v>1478</v>
      </c>
      <c r="H4463">
        <v>5990</v>
      </c>
      <c r="I4463">
        <v>5990</v>
      </c>
      <c r="J4463" s="1">
        <f t="shared" si="90"/>
        <v>0</v>
      </c>
      <c r="M4463" t="s">
        <v>1553</v>
      </c>
      <c r="N4463">
        <v>0</v>
      </c>
      <c r="O4463" t="s">
        <v>1553</v>
      </c>
    </row>
    <row r="4464" spans="1:15" x14ac:dyDescent="0.35">
      <c r="A4464" s="2">
        <v>46211</v>
      </c>
      <c r="B4464" t="s">
        <v>19</v>
      </c>
      <c r="C4464" t="s">
        <v>53</v>
      </c>
      <c r="D4464" t="s">
        <v>111</v>
      </c>
      <c r="E4464" s="3">
        <v>7798184582537</v>
      </c>
      <c r="F4464" t="s">
        <v>804</v>
      </c>
      <c r="G4464" t="s">
        <v>1429</v>
      </c>
      <c r="H4464">
        <v>3900</v>
      </c>
      <c r="I4464">
        <v>3900</v>
      </c>
      <c r="J4464" s="1">
        <f t="shared" si="90"/>
        <v>0</v>
      </c>
      <c r="M4464" t="s">
        <v>1553</v>
      </c>
      <c r="N4464">
        <v>0</v>
      </c>
      <c r="O4464" t="s">
        <v>1553</v>
      </c>
    </row>
    <row r="4465" spans="1:15" x14ac:dyDescent="0.35">
      <c r="A4465" s="2">
        <v>46211</v>
      </c>
      <c r="B4465" t="s">
        <v>19</v>
      </c>
      <c r="C4465" t="s">
        <v>53</v>
      </c>
      <c r="D4465" t="s">
        <v>111</v>
      </c>
      <c r="E4465" s="3">
        <v>7891150046481</v>
      </c>
      <c r="F4465" t="s">
        <v>805</v>
      </c>
      <c r="G4465" t="s">
        <v>1430</v>
      </c>
      <c r="H4465">
        <v>7289</v>
      </c>
      <c r="I4465">
        <v>7289</v>
      </c>
      <c r="J4465" s="1">
        <f t="shared" si="90"/>
        <v>0</v>
      </c>
      <c r="M4465" t="s">
        <v>1553</v>
      </c>
      <c r="N4465">
        <v>0</v>
      </c>
      <c r="O4465" t="s">
        <v>1553</v>
      </c>
    </row>
    <row r="4466" spans="1:15" x14ac:dyDescent="0.35">
      <c r="A4466" s="2">
        <v>46211</v>
      </c>
      <c r="B4466" t="s">
        <v>19</v>
      </c>
      <c r="C4466" t="s">
        <v>53</v>
      </c>
      <c r="D4466" t="s">
        <v>111</v>
      </c>
      <c r="E4466" s="3">
        <v>8480017110268</v>
      </c>
      <c r="F4466" t="s">
        <v>1150</v>
      </c>
      <c r="G4466" t="s">
        <v>1479</v>
      </c>
      <c r="H4466">
        <v>1926</v>
      </c>
      <c r="I4466">
        <v>1926</v>
      </c>
      <c r="J4466" s="1">
        <f t="shared" si="90"/>
        <v>0</v>
      </c>
      <c r="M4466" t="s">
        <v>1553</v>
      </c>
      <c r="N4466">
        <v>0</v>
      </c>
      <c r="O4466" t="s">
        <v>1553</v>
      </c>
    </row>
    <row r="4467" spans="1:15" x14ac:dyDescent="0.35">
      <c r="A4467" s="2">
        <v>46211</v>
      </c>
      <c r="B4467" t="s">
        <v>19</v>
      </c>
      <c r="C4467" t="s">
        <v>53</v>
      </c>
      <c r="D4467" t="s">
        <v>111</v>
      </c>
      <c r="E4467" s="3">
        <v>7791293050805</v>
      </c>
      <c r="F4467" t="s">
        <v>807</v>
      </c>
      <c r="G4467" t="s">
        <v>1432</v>
      </c>
      <c r="H4467">
        <v>4639</v>
      </c>
      <c r="I4467">
        <v>4639</v>
      </c>
      <c r="J4467" s="1">
        <f t="shared" si="90"/>
        <v>0</v>
      </c>
      <c r="M4467" t="s">
        <v>1553</v>
      </c>
      <c r="N4467">
        <v>0</v>
      </c>
      <c r="O4467" t="s">
        <v>1553</v>
      </c>
    </row>
    <row r="4468" spans="1:15" x14ac:dyDescent="0.35">
      <c r="A4468" s="2">
        <v>46211</v>
      </c>
      <c r="B4468" t="s">
        <v>19</v>
      </c>
      <c r="C4468" t="s">
        <v>53</v>
      </c>
      <c r="D4468" t="s">
        <v>111</v>
      </c>
      <c r="E4468" s="3">
        <v>7791293049205</v>
      </c>
      <c r="F4468" t="s">
        <v>808</v>
      </c>
      <c r="G4468" t="s">
        <v>1433</v>
      </c>
      <c r="H4468">
        <v>4889</v>
      </c>
      <c r="I4468">
        <v>4889</v>
      </c>
      <c r="J4468" s="1">
        <f t="shared" si="90"/>
        <v>0</v>
      </c>
      <c r="M4468" t="s">
        <v>1553</v>
      </c>
      <c r="N4468">
        <v>0</v>
      </c>
      <c r="O4468" t="s">
        <v>1553</v>
      </c>
    </row>
    <row r="4469" spans="1:15" x14ac:dyDescent="0.35">
      <c r="A4469" s="2">
        <v>46211</v>
      </c>
      <c r="B4469" t="s">
        <v>19</v>
      </c>
      <c r="C4469" t="s">
        <v>53</v>
      </c>
      <c r="D4469" t="s">
        <v>111</v>
      </c>
      <c r="E4469" s="3">
        <v>7791293050928</v>
      </c>
      <c r="F4469" t="s">
        <v>809</v>
      </c>
      <c r="G4469" t="s">
        <v>1433</v>
      </c>
      <c r="H4469">
        <v>4041</v>
      </c>
      <c r="I4469">
        <v>4041</v>
      </c>
      <c r="J4469" s="1">
        <f t="shared" si="90"/>
        <v>0</v>
      </c>
      <c r="M4469" t="s">
        <v>1553</v>
      </c>
      <c r="N4469">
        <v>0</v>
      </c>
      <c r="O4469" t="s">
        <v>1553</v>
      </c>
    </row>
    <row r="4470" spans="1:15" x14ac:dyDescent="0.35">
      <c r="A4470" s="2">
        <v>46211</v>
      </c>
      <c r="B4470" t="s">
        <v>19</v>
      </c>
      <c r="C4470" t="s">
        <v>53</v>
      </c>
      <c r="D4470" t="s">
        <v>111</v>
      </c>
      <c r="E4470" s="3">
        <v>7791293050911</v>
      </c>
      <c r="F4470" t="s">
        <v>810</v>
      </c>
      <c r="G4470" t="s">
        <v>1433</v>
      </c>
      <c r="H4470">
        <v>4339</v>
      </c>
      <c r="I4470">
        <v>4339</v>
      </c>
      <c r="J4470" s="1">
        <f t="shared" si="90"/>
        <v>0</v>
      </c>
      <c r="M4470" t="s">
        <v>1553</v>
      </c>
      <c r="N4470">
        <v>0</v>
      </c>
      <c r="O4470" t="s">
        <v>1553</v>
      </c>
    </row>
    <row r="4471" spans="1:15" x14ac:dyDescent="0.35">
      <c r="A4471" s="2">
        <v>46211</v>
      </c>
      <c r="B4471" t="s">
        <v>19</v>
      </c>
      <c r="C4471" t="s">
        <v>53</v>
      </c>
      <c r="D4471" t="s">
        <v>111</v>
      </c>
      <c r="E4471" s="3">
        <v>7622201745547</v>
      </c>
      <c r="F4471" t="s">
        <v>811</v>
      </c>
      <c r="G4471" t="s">
        <v>1434</v>
      </c>
      <c r="H4471">
        <v>5200</v>
      </c>
      <c r="I4471">
        <v>5200</v>
      </c>
      <c r="J4471" s="1">
        <f t="shared" si="90"/>
        <v>0</v>
      </c>
      <c r="M4471" t="s">
        <v>1553</v>
      </c>
      <c r="N4471">
        <v>0</v>
      </c>
      <c r="O4471" t="s">
        <v>1553</v>
      </c>
    </row>
    <row r="4472" spans="1:15" x14ac:dyDescent="0.35">
      <c r="A4472" s="2">
        <v>46211</v>
      </c>
      <c r="B4472" t="s">
        <v>19</v>
      </c>
      <c r="C4472" t="s">
        <v>53</v>
      </c>
      <c r="D4472" t="s">
        <v>111</v>
      </c>
      <c r="E4472" s="3">
        <v>7791293050836</v>
      </c>
      <c r="F4472" t="s">
        <v>812</v>
      </c>
      <c r="G4472" t="s">
        <v>1432</v>
      </c>
      <c r="H4472">
        <v>4639</v>
      </c>
      <c r="I4472">
        <v>4639</v>
      </c>
      <c r="J4472" s="1">
        <f t="shared" si="90"/>
        <v>0</v>
      </c>
      <c r="M4472" t="s">
        <v>1553</v>
      </c>
      <c r="N4472">
        <v>0</v>
      </c>
      <c r="O4472" t="s">
        <v>1553</v>
      </c>
    </row>
    <row r="4473" spans="1:15" x14ac:dyDescent="0.35">
      <c r="A4473" s="2">
        <v>46211</v>
      </c>
      <c r="B4473" t="s">
        <v>19</v>
      </c>
      <c r="C4473" t="s">
        <v>53</v>
      </c>
      <c r="D4473" t="s">
        <v>111</v>
      </c>
      <c r="E4473" s="3">
        <v>8480017326157</v>
      </c>
      <c r="F4473" t="s">
        <v>1151</v>
      </c>
      <c r="G4473" t="s">
        <v>1479</v>
      </c>
      <c r="H4473">
        <v>9190</v>
      </c>
      <c r="I4473">
        <v>9190</v>
      </c>
      <c r="J4473" s="1">
        <f t="shared" si="90"/>
        <v>0</v>
      </c>
      <c r="M4473" t="s">
        <v>1553</v>
      </c>
      <c r="N4473">
        <v>0</v>
      </c>
      <c r="O4473" t="s">
        <v>1553</v>
      </c>
    </row>
    <row r="4474" spans="1:15" x14ac:dyDescent="0.35">
      <c r="A4474" s="2">
        <v>46211</v>
      </c>
      <c r="B4474" t="s">
        <v>19</v>
      </c>
      <c r="C4474" t="s">
        <v>53</v>
      </c>
      <c r="D4474" t="s">
        <v>111</v>
      </c>
      <c r="E4474" s="3">
        <v>8480017326164</v>
      </c>
      <c r="F4474" t="s">
        <v>1174</v>
      </c>
      <c r="G4474" t="s">
        <v>1479</v>
      </c>
      <c r="H4474">
        <v>9190</v>
      </c>
      <c r="I4474">
        <v>9190</v>
      </c>
      <c r="J4474" s="1">
        <f t="shared" si="90"/>
        <v>0</v>
      </c>
      <c r="M4474" t="s">
        <v>1553</v>
      </c>
      <c r="N4474">
        <v>0</v>
      </c>
      <c r="O4474" t="s">
        <v>1553</v>
      </c>
    </row>
    <row r="4475" spans="1:15" x14ac:dyDescent="0.35">
      <c r="A4475" s="2">
        <v>46211</v>
      </c>
      <c r="B4475" t="s">
        <v>19</v>
      </c>
      <c r="C4475" t="s">
        <v>53</v>
      </c>
      <c r="D4475" t="s">
        <v>111</v>
      </c>
      <c r="E4475" s="3">
        <v>7791293050942</v>
      </c>
      <c r="F4475" t="s">
        <v>1175</v>
      </c>
      <c r="G4475" t="s">
        <v>1433</v>
      </c>
      <c r="H4475">
        <v>4339</v>
      </c>
      <c r="I4475">
        <v>4339</v>
      </c>
      <c r="J4475" s="1">
        <f t="shared" si="90"/>
        <v>0</v>
      </c>
      <c r="M4475" t="s">
        <v>1553</v>
      </c>
      <c r="N4475">
        <v>0</v>
      </c>
      <c r="O4475" t="s">
        <v>1553</v>
      </c>
    </row>
    <row r="4476" spans="1:15" x14ac:dyDescent="0.35">
      <c r="A4476" s="2">
        <v>46211</v>
      </c>
      <c r="B4476" t="s">
        <v>19</v>
      </c>
      <c r="C4476" t="s">
        <v>53</v>
      </c>
      <c r="D4476" t="s">
        <v>111</v>
      </c>
      <c r="E4476" s="3">
        <v>7798091030299</v>
      </c>
      <c r="F4476" t="s">
        <v>795</v>
      </c>
      <c r="G4476" t="s">
        <v>1370</v>
      </c>
      <c r="H4476">
        <v>4400</v>
      </c>
      <c r="I4476">
        <v>3300</v>
      </c>
      <c r="J4476" s="1">
        <f t="shared" si="90"/>
        <v>0.25</v>
      </c>
      <c r="M4476" t="s">
        <v>1553</v>
      </c>
      <c r="N4476">
        <v>0</v>
      </c>
      <c r="O4476" t="s">
        <v>1553</v>
      </c>
    </row>
    <row r="4477" spans="1:15" x14ac:dyDescent="0.35">
      <c r="A4477" s="2">
        <v>46211</v>
      </c>
      <c r="B4477" t="s">
        <v>19</v>
      </c>
      <c r="C4477" t="s">
        <v>53</v>
      </c>
      <c r="D4477" t="s">
        <v>111</v>
      </c>
      <c r="E4477" s="3">
        <v>7793147000752</v>
      </c>
      <c r="F4477" t="s">
        <v>769</v>
      </c>
      <c r="G4477" t="s">
        <v>1352</v>
      </c>
      <c r="H4477">
        <v>3105</v>
      </c>
      <c r="I4477">
        <v>3105</v>
      </c>
      <c r="J4477" s="1">
        <f t="shared" si="90"/>
        <v>0</v>
      </c>
      <c r="M4477" t="s">
        <v>1553</v>
      </c>
      <c r="N4477">
        <v>0</v>
      </c>
      <c r="O4477" t="s">
        <v>1553</v>
      </c>
    </row>
    <row r="4478" spans="1:15" x14ac:dyDescent="0.35">
      <c r="A4478" s="2">
        <v>46211</v>
      </c>
      <c r="B4478" t="s">
        <v>19</v>
      </c>
      <c r="C4478" t="s">
        <v>53</v>
      </c>
      <c r="D4478" t="s">
        <v>111</v>
      </c>
      <c r="E4478" s="3">
        <v>4002631024192</v>
      </c>
      <c r="F4478" t="s">
        <v>814</v>
      </c>
      <c r="G4478" t="s">
        <v>1423</v>
      </c>
      <c r="H4478">
        <v>2501</v>
      </c>
      <c r="I4478">
        <v>2501</v>
      </c>
      <c r="J4478" s="1">
        <f t="shared" si="90"/>
        <v>0</v>
      </c>
      <c r="M4478" t="s">
        <v>1553</v>
      </c>
      <c r="N4478">
        <v>0</v>
      </c>
      <c r="O4478" t="s">
        <v>1553</v>
      </c>
    </row>
    <row r="4479" spans="1:15" x14ac:dyDescent="0.35">
      <c r="A4479" s="2">
        <v>46211</v>
      </c>
      <c r="B4479" t="s">
        <v>19</v>
      </c>
      <c r="C4479" t="s">
        <v>53</v>
      </c>
      <c r="D4479" t="s">
        <v>111</v>
      </c>
      <c r="E4479" s="3">
        <v>7793147572723</v>
      </c>
      <c r="F4479" t="s">
        <v>770</v>
      </c>
      <c r="G4479" t="s">
        <v>1352</v>
      </c>
      <c r="H4479">
        <v>3295</v>
      </c>
      <c r="I4479">
        <v>3295</v>
      </c>
      <c r="J4479" s="1">
        <f t="shared" si="90"/>
        <v>0</v>
      </c>
      <c r="M4479" t="s">
        <v>1553</v>
      </c>
      <c r="N4479">
        <v>0</v>
      </c>
      <c r="O4479" t="s">
        <v>1553</v>
      </c>
    </row>
    <row r="4480" spans="1:15" x14ac:dyDescent="0.35">
      <c r="A4480" s="2">
        <v>46211</v>
      </c>
      <c r="B4480" t="s">
        <v>19</v>
      </c>
      <c r="C4480" t="s">
        <v>53</v>
      </c>
      <c r="D4480" t="s">
        <v>111</v>
      </c>
      <c r="E4480" s="3">
        <v>7793147573515</v>
      </c>
      <c r="F4480" t="s">
        <v>780</v>
      </c>
      <c r="G4480" t="s">
        <v>1354</v>
      </c>
      <c r="H4480">
        <v>2090</v>
      </c>
      <c r="I4480">
        <v>1190</v>
      </c>
      <c r="J4480" s="1">
        <f t="shared" si="90"/>
        <v>0.43062200956937802</v>
      </c>
      <c r="M4480" t="s">
        <v>1553</v>
      </c>
      <c r="N4480">
        <v>0</v>
      </c>
      <c r="O4480" t="s">
        <v>1553</v>
      </c>
    </row>
    <row r="4481" spans="1:15" x14ac:dyDescent="0.35">
      <c r="A4481" s="2">
        <v>46211</v>
      </c>
      <c r="B4481" t="s">
        <v>19</v>
      </c>
      <c r="C4481" t="s">
        <v>53</v>
      </c>
      <c r="D4481" t="s">
        <v>111</v>
      </c>
      <c r="E4481" s="3">
        <v>7793147118860</v>
      </c>
      <c r="F4481" t="s">
        <v>768</v>
      </c>
      <c r="G4481" t="s">
        <v>1351</v>
      </c>
      <c r="H4481">
        <v>2519</v>
      </c>
      <c r="I4481">
        <v>2519</v>
      </c>
      <c r="J4481" s="1">
        <f t="shared" si="90"/>
        <v>0</v>
      </c>
      <c r="M4481" t="s">
        <v>1553</v>
      </c>
      <c r="N4481">
        <v>0</v>
      </c>
      <c r="O4481" t="s">
        <v>1553</v>
      </c>
    </row>
    <row r="4482" spans="1:15" x14ac:dyDescent="0.35">
      <c r="A4482" s="2">
        <v>46211</v>
      </c>
      <c r="B4482" t="s">
        <v>19</v>
      </c>
      <c r="C4482" t="s">
        <v>53</v>
      </c>
      <c r="D4482" t="s">
        <v>111</v>
      </c>
      <c r="E4482" s="3">
        <v>7793147573492</v>
      </c>
      <c r="F4482" t="s">
        <v>1176</v>
      </c>
      <c r="G4482" t="s">
        <v>1357</v>
      </c>
      <c r="H4482">
        <v>3815</v>
      </c>
      <c r="I4482">
        <v>3815</v>
      </c>
      <c r="J4482" s="1">
        <f t="shared" si="90"/>
        <v>0</v>
      </c>
      <c r="M4482" t="s">
        <v>1553</v>
      </c>
      <c r="N4482">
        <v>0</v>
      </c>
      <c r="O4482" t="s">
        <v>1553</v>
      </c>
    </row>
    <row r="4483" spans="1:15" x14ac:dyDescent="0.35">
      <c r="A4483" s="2">
        <v>46211</v>
      </c>
      <c r="B4483" t="s">
        <v>19</v>
      </c>
      <c r="C4483" t="s">
        <v>53</v>
      </c>
      <c r="D4483" t="s">
        <v>111</v>
      </c>
      <c r="E4483" s="3">
        <v>8480017306913</v>
      </c>
      <c r="F4483" t="s">
        <v>772</v>
      </c>
      <c r="G4483" t="s">
        <v>1424</v>
      </c>
      <c r="H4483">
        <v>1990</v>
      </c>
      <c r="I4483">
        <v>1990</v>
      </c>
      <c r="J4483" s="1">
        <f t="shared" si="90"/>
        <v>0</v>
      </c>
      <c r="M4483" t="s">
        <v>1553</v>
      </c>
      <c r="N4483">
        <v>0</v>
      </c>
      <c r="O4483" t="s">
        <v>1553</v>
      </c>
    </row>
    <row r="4484" spans="1:15" x14ac:dyDescent="0.35">
      <c r="A4484" s="2">
        <v>46211</v>
      </c>
      <c r="B4484" t="s">
        <v>19</v>
      </c>
      <c r="C4484" t="s">
        <v>53</v>
      </c>
      <c r="D4484" t="s">
        <v>111</v>
      </c>
      <c r="E4484" s="3">
        <v>7792798014019</v>
      </c>
      <c r="F4484" t="s">
        <v>762</v>
      </c>
      <c r="G4484" t="s">
        <v>1390</v>
      </c>
      <c r="H4484">
        <v>2840</v>
      </c>
      <c r="I4484">
        <v>2130</v>
      </c>
      <c r="J4484" s="1">
        <f t="shared" si="90"/>
        <v>0.25</v>
      </c>
      <c r="M4484" t="s">
        <v>1553</v>
      </c>
      <c r="N4484">
        <v>0</v>
      </c>
      <c r="O4484" t="s">
        <v>1553</v>
      </c>
    </row>
    <row r="4485" spans="1:15" x14ac:dyDescent="0.35">
      <c r="A4485" s="2">
        <v>46211</v>
      </c>
      <c r="B4485" t="s">
        <v>19</v>
      </c>
      <c r="C4485" t="s">
        <v>53</v>
      </c>
      <c r="D4485" t="s">
        <v>111</v>
      </c>
      <c r="E4485" s="3">
        <v>7793147573546</v>
      </c>
      <c r="F4485" t="s">
        <v>773</v>
      </c>
      <c r="G4485" t="s">
        <v>1374</v>
      </c>
      <c r="H4485">
        <v>2690</v>
      </c>
      <c r="I4485">
        <v>2690</v>
      </c>
      <c r="J4485" s="1">
        <f t="shared" si="90"/>
        <v>0</v>
      </c>
      <c r="M4485" t="s">
        <v>1553</v>
      </c>
      <c r="N4485">
        <v>0</v>
      </c>
      <c r="O4485" t="s">
        <v>1553</v>
      </c>
    </row>
    <row r="4486" spans="1:15" x14ac:dyDescent="0.35">
      <c r="A4486" s="2">
        <v>46211</v>
      </c>
      <c r="B4486" t="s">
        <v>19</v>
      </c>
      <c r="C4486" t="s">
        <v>53</v>
      </c>
      <c r="D4486" t="s">
        <v>111</v>
      </c>
      <c r="E4486" s="3">
        <v>7793147573386</v>
      </c>
      <c r="F4486" t="s">
        <v>785</v>
      </c>
      <c r="G4486" t="s">
        <v>1357</v>
      </c>
      <c r="H4486">
        <v>3485</v>
      </c>
      <c r="I4486">
        <v>3485</v>
      </c>
      <c r="J4486" s="1">
        <f t="shared" si="90"/>
        <v>0</v>
      </c>
      <c r="M4486" t="s">
        <v>1553</v>
      </c>
      <c r="N4486">
        <v>0</v>
      </c>
      <c r="O4486" t="s">
        <v>1553</v>
      </c>
    </row>
    <row r="4487" spans="1:15" x14ac:dyDescent="0.35">
      <c r="A4487" s="2">
        <v>46211</v>
      </c>
      <c r="B4487" t="s">
        <v>19</v>
      </c>
      <c r="C4487" t="s">
        <v>53</v>
      </c>
      <c r="D4487" t="s">
        <v>111</v>
      </c>
      <c r="E4487" s="3">
        <v>7798091030527</v>
      </c>
      <c r="F4487" t="s">
        <v>1170</v>
      </c>
      <c r="G4487" t="s">
        <v>1370</v>
      </c>
      <c r="H4487">
        <v>3800</v>
      </c>
      <c r="I4487">
        <v>2850</v>
      </c>
      <c r="J4487" s="1">
        <f t="shared" si="90"/>
        <v>0.25</v>
      </c>
      <c r="M4487" t="s">
        <v>1553</v>
      </c>
      <c r="N4487">
        <v>0</v>
      </c>
      <c r="O4487" t="s">
        <v>1553</v>
      </c>
    </row>
    <row r="4488" spans="1:15" x14ac:dyDescent="0.35">
      <c r="A4488" s="2">
        <v>46211</v>
      </c>
      <c r="B4488" t="s">
        <v>19</v>
      </c>
      <c r="C4488" t="s">
        <v>53</v>
      </c>
      <c r="D4488" t="s">
        <v>111</v>
      </c>
      <c r="E4488" s="3">
        <v>8480017273574</v>
      </c>
      <c r="F4488" t="s">
        <v>774</v>
      </c>
      <c r="G4488" t="s">
        <v>1424</v>
      </c>
      <c r="H4488">
        <v>1450</v>
      </c>
      <c r="I4488">
        <v>1320</v>
      </c>
      <c r="J4488" s="1">
        <f t="shared" si="90"/>
        <v>8.9655172413793102E-2</v>
      </c>
      <c r="M4488" t="s">
        <v>1553</v>
      </c>
      <c r="N4488">
        <v>0</v>
      </c>
      <c r="O4488" t="s">
        <v>1553</v>
      </c>
    </row>
    <row r="4489" spans="1:15" x14ac:dyDescent="0.35">
      <c r="A4489" s="2">
        <v>46211</v>
      </c>
      <c r="B4489" t="s">
        <v>19</v>
      </c>
      <c r="C4489" t="s">
        <v>53</v>
      </c>
      <c r="D4489" t="s">
        <v>111</v>
      </c>
      <c r="E4489" s="3">
        <v>7798054013697</v>
      </c>
      <c r="F4489" t="s">
        <v>788</v>
      </c>
      <c r="G4489" t="s">
        <v>1426</v>
      </c>
      <c r="H4489">
        <v>2400</v>
      </c>
      <c r="I4489">
        <v>1800</v>
      </c>
      <c r="J4489" s="1">
        <f t="shared" si="90"/>
        <v>0.25</v>
      </c>
      <c r="M4489" t="s">
        <v>1553</v>
      </c>
      <c r="N4489">
        <v>0</v>
      </c>
      <c r="O4489" t="s">
        <v>1553</v>
      </c>
    </row>
    <row r="4490" spans="1:15" x14ac:dyDescent="0.35">
      <c r="A4490" s="2">
        <v>46211</v>
      </c>
      <c r="B4490" t="s">
        <v>19</v>
      </c>
      <c r="C4490" t="s">
        <v>53</v>
      </c>
      <c r="D4490" t="s">
        <v>111</v>
      </c>
      <c r="E4490" s="3">
        <v>7793147571689</v>
      </c>
      <c r="F4490" t="s">
        <v>789</v>
      </c>
      <c r="G4490" t="s">
        <v>1352</v>
      </c>
      <c r="H4490">
        <v>3105</v>
      </c>
      <c r="I4490">
        <v>3105</v>
      </c>
      <c r="J4490" s="1">
        <f t="shared" si="90"/>
        <v>0</v>
      </c>
      <c r="M4490" t="s">
        <v>1553</v>
      </c>
      <c r="N4490">
        <v>0</v>
      </c>
      <c r="O4490" t="s">
        <v>1553</v>
      </c>
    </row>
    <row r="4491" spans="1:15" x14ac:dyDescent="0.35">
      <c r="A4491" s="2">
        <v>46211</v>
      </c>
      <c r="B4491" t="s">
        <v>19</v>
      </c>
      <c r="C4491" t="s">
        <v>53</v>
      </c>
      <c r="D4491" t="s">
        <v>111</v>
      </c>
      <c r="E4491" s="3">
        <v>7792798015344</v>
      </c>
      <c r="F4491" t="s">
        <v>1152</v>
      </c>
      <c r="G4491" t="s">
        <v>1350</v>
      </c>
      <c r="H4491">
        <v>3500</v>
      </c>
      <c r="I4491">
        <v>3500</v>
      </c>
      <c r="J4491" s="1">
        <f t="shared" si="90"/>
        <v>0</v>
      </c>
      <c r="M4491" t="s">
        <v>1553</v>
      </c>
      <c r="N4491">
        <v>0</v>
      </c>
      <c r="O4491" t="s">
        <v>1553</v>
      </c>
    </row>
    <row r="4492" spans="1:15" x14ac:dyDescent="0.35">
      <c r="A4492" s="2">
        <v>46211</v>
      </c>
      <c r="B4492" t="s">
        <v>19</v>
      </c>
      <c r="C4492" t="s">
        <v>53</v>
      </c>
      <c r="D4492" t="s">
        <v>111</v>
      </c>
      <c r="E4492" s="3">
        <v>7793147570866</v>
      </c>
      <c r="F4492" t="s">
        <v>790</v>
      </c>
      <c r="G4492" t="s">
        <v>1356</v>
      </c>
      <c r="H4492">
        <v>3925</v>
      </c>
      <c r="I4492">
        <v>2551.25</v>
      </c>
      <c r="J4492" s="1">
        <f t="shared" si="90"/>
        <v>0.35</v>
      </c>
      <c r="M4492" t="s">
        <v>1553</v>
      </c>
      <c r="N4492">
        <v>0</v>
      </c>
      <c r="O4492" t="s">
        <v>1553</v>
      </c>
    </row>
    <row r="4493" spans="1:15" x14ac:dyDescent="0.35">
      <c r="A4493" s="2">
        <v>46211</v>
      </c>
      <c r="B4493" t="s">
        <v>19</v>
      </c>
      <c r="C4493" t="s">
        <v>53</v>
      </c>
      <c r="D4493" t="s">
        <v>111</v>
      </c>
      <c r="E4493" s="3">
        <v>7793147000752</v>
      </c>
      <c r="F4493" t="s">
        <v>769</v>
      </c>
      <c r="G4493" t="s">
        <v>1352</v>
      </c>
      <c r="H4493">
        <v>3105</v>
      </c>
      <c r="I4493">
        <v>3105</v>
      </c>
      <c r="J4493" s="1">
        <f t="shared" si="90"/>
        <v>0</v>
      </c>
      <c r="M4493" t="s">
        <v>1553</v>
      </c>
      <c r="N4493">
        <v>0</v>
      </c>
      <c r="O4493" t="s">
        <v>1553</v>
      </c>
    </row>
    <row r="4494" spans="1:15" x14ac:dyDescent="0.35">
      <c r="A4494" s="2">
        <v>46211</v>
      </c>
      <c r="B4494" t="s">
        <v>19</v>
      </c>
      <c r="C4494" t="s">
        <v>53</v>
      </c>
      <c r="D4494" t="s">
        <v>111</v>
      </c>
      <c r="E4494" s="3">
        <v>7793147009137</v>
      </c>
      <c r="F4494" t="s">
        <v>1153</v>
      </c>
      <c r="G4494" t="s">
        <v>1348</v>
      </c>
      <c r="H4494">
        <v>4195</v>
      </c>
      <c r="I4494">
        <v>3146.25</v>
      </c>
      <c r="J4494" s="1">
        <f t="shared" si="90"/>
        <v>0.25</v>
      </c>
      <c r="M4494" t="s">
        <v>1553</v>
      </c>
      <c r="N4494">
        <v>0</v>
      </c>
      <c r="O4494" t="s">
        <v>1553</v>
      </c>
    </row>
    <row r="4495" spans="1:15" x14ac:dyDescent="0.35">
      <c r="A4495" s="2">
        <v>46211</v>
      </c>
      <c r="B4495" t="s">
        <v>19</v>
      </c>
      <c r="C4495" t="s">
        <v>53</v>
      </c>
      <c r="D4495" t="s">
        <v>111</v>
      </c>
      <c r="E4495" s="3">
        <v>4002631024192</v>
      </c>
      <c r="F4495" t="s">
        <v>814</v>
      </c>
      <c r="G4495" t="s">
        <v>1423</v>
      </c>
      <c r="H4495">
        <v>2501</v>
      </c>
      <c r="I4495">
        <v>2501</v>
      </c>
      <c r="J4495" s="1">
        <f t="shared" si="90"/>
        <v>0</v>
      </c>
      <c r="M4495" t="s">
        <v>1553</v>
      </c>
      <c r="N4495">
        <v>0</v>
      </c>
      <c r="O4495" t="s">
        <v>1553</v>
      </c>
    </row>
    <row r="4496" spans="1:15" x14ac:dyDescent="0.35">
      <c r="A4496" s="2">
        <v>46211</v>
      </c>
      <c r="B4496" t="s">
        <v>19</v>
      </c>
      <c r="C4496" t="s">
        <v>53</v>
      </c>
      <c r="D4496" t="s">
        <v>111</v>
      </c>
      <c r="E4496" s="3">
        <v>7793147574093</v>
      </c>
      <c r="F4496" t="s">
        <v>792</v>
      </c>
      <c r="G4496" t="s">
        <v>1348</v>
      </c>
      <c r="H4496">
        <v>3380</v>
      </c>
      <c r="I4496">
        <v>2535</v>
      </c>
      <c r="J4496" s="1">
        <f t="shared" si="90"/>
        <v>0.25</v>
      </c>
      <c r="M4496" t="s">
        <v>1553</v>
      </c>
      <c r="N4496">
        <v>0</v>
      </c>
      <c r="O4496" t="s">
        <v>1553</v>
      </c>
    </row>
    <row r="4497" spans="1:15" x14ac:dyDescent="0.35">
      <c r="A4497" s="2">
        <v>46211</v>
      </c>
      <c r="B4497" t="s">
        <v>19</v>
      </c>
      <c r="C4497" t="s">
        <v>53</v>
      </c>
      <c r="D4497" t="s">
        <v>111</v>
      </c>
      <c r="E4497" s="3">
        <v>4002631024147</v>
      </c>
      <c r="F4497" t="s">
        <v>793</v>
      </c>
      <c r="G4497" t="s">
        <v>1423</v>
      </c>
      <c r="H4497">
        <v>2501</v>
      </c>
      <c r="I4497">
        <v>2501</v>
      </c>
      <c r="J4497" s="1">
        <f t="shared" si="90"/>
        <v>0</v>
      </c>
      <c r="M4497" t="s">
        <v>1553</v>
      </c>
      <c r="N4497">
        <v>0</v>
      </c>
      <c r="O4497" t="s">
        <v>1553</v>
      </c>
    </row>
    <row r="4498" spans="1:15" x14ac:dyDescent="0.35">
      <c r="A4498" s="2">
        <v>46211</v>
      </c>
      <c r="B4498" t="s">
        <v>19</v>
      </c>
      <c r="C4498" t="s">
        <v>53</v>
      </c>
      <c r="D4498" t="s">
        <v>111</v>
      </c>
      <c r="E4498" s="3">
        <v>7793147574130</v>
      </c>
      <c r="F4498" t="s">
        <v>794</v>
      </c>
      <c r="G4498" t="s">
        <v>1352</v>
      </c>
      <c r="H4498">
        <v>2290</v>
      </c>
      <c r="I4498">
        <v>2290</v>
      </c>
      <c r="J4498" s="1">
        <f t="shared" si="90"/>
        <v>0</v>
      </c>
      <c r="M4498" t="s">
        <v>1553</v>
      </c>
      <c r="N4498">
        <v>0</v>
      </c>
      <c r="O4498" t="s">
        <v>1553</v>
      </c>
    </row>
    <row r="4499" spans="1:15" x14ac:dyDescent="0.35">
      <c r="A4499" s="2">
        <v>46211</v>
      </c>
      <c r="B4499" t="s">
        <v>19</v>
      </c>
      <c r="C4499" t="s">
        <v>53</v>
      </c>
      <c r="D4499" t="s">
        <v>111</v>
      </c>
      <c r="E4499" s="3">
        <v>7793147001742</v>
      </c>
      <c r="F4499" t="s">
        <v>776</v>
      </c>
      <c r="G4499" t="s">
        <v>1352</v>
      </c>
      <c r="H4499">
        <v>3295</v>
      </c>
      <c r="I4499">
        <v>3295</v>
      </c>
      <c r="J4499" s="1">
        <f t="shared" si="90"/>
        <v>0</v>
      </c>
      <c r="M4499" t="s">
        <v>1553</v>
      </c>
      <c r="N4499">
        <v>0</v>
      </c>
      <c r="O4499" t="s">
        <v>1553</v>
      </c>
    </row>
    <row r="4500" spans="1:15" x14ac:dyDescent="0.35">
      <c r="A4500" s="2">
        <v>46211</v>
      </c>
      <c r="B4500" t="s">
        <v>19</v>
      </c>
      <c r="C4500" t="s">
        <v>53</v>
      </c>
      <c r="D4500" t="s">
        <v>111</v>
      </c>
      <c r="E4500" s="3">
        <v>7798091030299</v>
      </c>
      <c r="F4500" t="s">
        <v>795</v>
      </c>
      <c r="G4500" t="s">
        <v>1370</v>
      </c>
      <c r="H4500">
        <v>4400</v>
      </c>
      <c r="I4500">
        <v>3300</v>
      </c>
      <c r="J4500" s="1">
        <f t="shared" si="90"/>
        <v>0.25</v>
      </c>
      <c r="M4500" t="s">
        <v>1553</v>
      </c>
      <c r="N4500">
        <v>0</v>
      </c>
      <c r="O4500" t="s">
        <v>1553</v>
      </c>
    </row>
    <row r="4501" spans="1:15" x14ac:dyDescent="0.35">
      <c r="A4501" s="2">
        <v>46211</v>
      </c>
      <c r="B4501" t="s">
        <v>19</v>
      </c>
      <c r="C4501" t="s">
        <v>53</v>
      </c>
      <c r="D4501" t="s">
        <v>111</v>
      </c>
      <c r="E4501" s="3">
        <v>7792798001934</v>
      </c>
      <c r="F4501" t="s">
        <v>1147</v>
      </c>
      <c r="G4501" t="s">
        <v>1353</v>
      </c>
      <c r="H4501">
        <v>4720</v>
      </c>
      <c r="I4501">
        <v>4720</v>
      </c>
      <c r="J4501" s="1">
        <f t="shared" si="90"/>
        <v>0</v>
      </c>
      <c r="M4501" t="s">
        <v>1553</v>
      </c>
      <c r="N4501">
        <v>0</v>
      </c>
      <c r="O4501" t="s">
        <v>1553</v>
      </c>
    </row>
    <row r="4502" spans="1:15" x14ac:dyDescent="0.35">
      <c r="A4502" s="2">
        <v>46211</v>
      </c>
      <c r="B4502" t="s">
        <v>19</v>
      </c>
      <c r="C4502" t="s">
        <v>53</v>
      </c>
      <c r="D4502" t="s">
        <v>111</v>
      </c>
      <c r="E4502" s="3">
        <v>7792798013494</v>
      </c>
      <c r="F4502" t="s">
        <v>797</v>
      </c>
      <c r="G4502" t="s">
        <v>1347</v>
      </c>
      <c r="H4502">
        <v>3310</v>
      </c>
      <c r="I4502">
        <v>2482.5</v>
      </c>
      <c r="J4502" s="1">
        <f t="shared" si="90"/>
        <v>0.25</v>
      </c>
      <c r="M4502" t="s">
        <v>1553</v>
      </c>
      <c r="N4502">
        <v>0</v>
      </c>
      <c r="O4502" t="s">
        <v>1553</v>
      </c>
    </row>
    <row r="4503" spans="1:15" x14ac:dyDescent="0.35">
      <c r="A4503" s="2">
        <v>46211</v>
      </c>
      <c r="B4503" t="s">
        <v>19</v>
      </c>
      <c r="C4503" t="s">
        <v>53</v>
      </c>
      <c r="D4503" t="s">
        <v>111</v>
      </c>
      <c r="E4503" s="3">
        <v>4002631024161</v>
      </c>
      <c r="F4503" t="s">
        <v>1146</v>
      </c>
      <c r="G4503" t="s">
        <v>1423</v>
      </c>
      <c r="H4503">
        <v>2100</v>
      </c>
      <c r="I4503">
        <v>2100</v>
      </c>
      <c r="J4503" s="1">
        <f t="shared" si="90"/>
        <v>0</v>
      </c>
      <c r="M4503" t="s">
        <v>1553</v>
      </c>
      <c r="N4503">
        <v>0</v>
      </c>
      <c r="O4503" t="s">
        <v>1553</v>
      </c>
    </row>
    <row r="4504" spans="1:15" x14ac:dyDescent="0.35">
      <c r="A4504" s="2">
        <v>46211</v>
      </c>
      <c r="B4504" t="s">
        <v>19</v>
      </c>
      <c r="C4504" t="s">
        <v>53</v>
      </c>
      <c r="D4504" t="s">
        <v>111</v>
      </c>
      <c r="E4504" s="3">
        <v>7793147573683</v>
      </c>
      <c r="F4504" t="s">
        <v>798</v>
      </c>
      <c r="G4504" t="s">
        <v>1428</v>
      </c>
      <c r="H4504">
        <v>3105</v>
      </c>
      <c r="I4504">
        <v>3105</v>
      </c>
      <c r="J4504" s="1">
        <f t="shared" si="90"/>
        <v>0</v>
      </c>
      <c r="M4504" t="s">
        <v>1553</v>
      </c>
      <c r="N4504">
        <v>0</v>
      </c>
      <c r="O4504" t="s">
        <v>1553</v>
      </c>
    </row>
    <row r="4505" spans="1:15" x14ac:dyDescent="0.35">
      <c r="A4505" s="2">
        <v>46211</v>
      </c>
      <c r="B4505" t="s">
        <v>19</v>
      </c>
      <c r="C4505" t="s">
        <v>53</v>
      </c>
      <c r="D4505" t="s">
        <v>111</v>
      </c>
      <c r="E4505" s="3">
        <v>7793147574185</v>
      </c>
      <c r="F4505" t="s">
        <v>1171</v>
      </c>
      <c r="G4505" t="s">
        <v>1428</v>
      </c>
      <c r="H4505">
        <v>3105</v>
      </c>
      <c r="I4505">
        <v>3105</v>
      </c>
      <c r="J4505" s="1">
        <f t="shared" si="90"/>
        <v>0</v>
      </c>
      <c r="M4505" t="s">
        <v>1553</v>
      </c>
      <c r="N4505">
        <v>0</v>
      </c>
      <c r="O4505" t="s">
        <v>1553</v>
      </c>
    </row>
    <row r="4506" spans="1:15" x14ac:dyDescent="0.35">
      <c r="A4506" s="2">
        <v>46211</v>
      </c>
      <c r="B4506" t="s">
        <v>19</v>
      </c>
      <c r="C4506" t="s">
        <v>53</v>
      </c>
      <c r="D4506" t="s">
        <v>111</v>
      </c>
      <c r="E4506" s="3">
        <v>7792798009107</v>
      </c>
      <c r="F4506" t="s">
        <v>1155</v>
      </c>
      <c r="G4506" t="s">
        <v>1349</v>
      </c>
      <c r="H4506">
        <v>2120</v>
      </c>
      <c r="I4506">
        <v>2120</v>
      </c>
      <c r="J4506" s="1">
        <f t="shared" si="90"/>
        <v>0</v>
      </c>
      <c r="M4506" t="s">
        <v>1553</v>
      </c>
      <c r="N4506">
        <v>0</v>
      </c>
      <c r="O4506" t="s">
        <v>1553</v>
      </c>
    </row>
    <row r="4507" spans="1:15" x14ac:dyDescent="0.35">
      <c r="A4507" s="2">
        <v>46211</v>
      </c>
      <c r="B4507" t="s">
        <v>19</v>
      </c>
      <c r="C4507" t="s">
        <v>53</v>
      </c>
      <c r="D4507" t="s">
        <v>111</v>
      </c>
      <c r="E4507" s="3">
        <v>7798332150151</v>
      </c>
      <c r="F4507" t="s">
        <v>1173</v>
      </c>
      <c r="G4507" t="s">
        <v>1372</v>
      </c>
      <c r="H4507">
        <v>4135</v>
      </c>
      <c r="I4507">
        <v>3101.25</v>
      </c>
      <c r="J4507" s="1">
        <f t="shared" ref="J4507:J4570" si="91">IF((H4507-I4507)/H4507=1,0,(H4507-I4507)/H4507)</f>
        <v>0.25</v>
      </c>
      <c r="M4507" t="s">
        <v>1553</v>
      </c>
      <c r="N4507">
        <v>0</v>
      </c>
      <c r="O4507" t="s">
        <v>1553</v>
      </c>
    </row>
    <row r="4508" spans="1:15" x14ac:dyDescent="0.35">
      <c r="A4508" s="2">
        <v>46211</v>
      </c>
      <c r="B4508" t="s">
        <v>19</v>
      </c>
      <c r="C4508" t="s">
        <v>53</v>
      </c>
      <c r="D4508" t="s">
        <v>111</v>
      </c>
      <c r="E4508" s="3">
        <v>7792798010592</v>
      </c>
      <c r="F4508" t="s">
        <v>800</v>
      </c>
      <c r="G4508" t="s">
        <v>1347</v>
      </c>
      <c r="H4508">
        <v>3790</v>
      </c>
      <c r="I4508">
        <v>2990</v>
      </c>
      <c r="J4508" s="1">
        <f t="shared" si="91"/>
        <v>0.21108179419525067</v>
      </c>
      <c r="M4508" t="s">
        <v>1553</v>
      </c>
      <c r="N4508">
        <v>0</v>
      </c>
      <c r="O4508" t="s">
        <v>1553</v>
      </c>
    </row>
    <row r="4509" spans="1:15" x14ac:dyDescent="0.35">
      <c r="A4509" s="2">
        <v>46211</v>
      </c>
      <c r="B4509" t="s">
        <v>19</v>
      </c>
      <c r="C4509" t="s">
        <v>53</v>
      </c>
      <c r="D4509" t="s">
        <v>111</v>
      </c>
      <c r="E4509" s="3">
        <v>7840050009737</v>
      </c>
      <c r="F4509" t="s">
        <v>803</v>
      </c>
      <c r="G4509" t="s">
        <v>1390</v>
      </c>
      <c r="H4509">
        <v>2850</v>
      </c>
      <c r="I4509">
        <v>2137.5</v>
      </c>
      <c r="J4509" s="1">
        <f t="shared" si="91"/>
        <v>0.25</v>
      </c>
      <c r="M4509" t="s">
        <v>1553</v>
      </c>
      <c r="N4509">
        <v>0</v>
      </c>
      <c r="O4509" t="s">
        <v>1553</v>
      </c>
    </row>
    <row r="4510" spans="1:15" x14ac:dyDescent="0.35">
      <c r="A4510" s="2">
        <v>46211</v>
      </c>
      <c r="B4510" t="s">
        <v>19</v>
      </c>
      <c r="C4510" t="s">
        <v>53</v>
      </c>
      <c r="D4510" t="s">
        <v>111</v>
      </c>
      <c r="E4510" s="3">
        <v>7798091030510</v>
      </c>
      <c r="F4510" t="s">
        <v>1148</v>
      </c>
      <c r="G4510" t="s">
        <v>1370</v>
      </c>
      <c r="H4510">
        <v>4400</v>
      </c>
      <c r="I4510">
        <v>3300</v>
      </c>
      <c r="J4510" s="1">
        <f t="shared" si="91"/>
        <v>0.25</v>
      </c>
      <c r="M4510" t="s">
        <v>1553</v>
      </c>
      <c r="N4510">
        <v>0</v>
      </c>
      <c r="O4510" t="s">
        <v>1553</v>
      </c>
    </row>
    <row r="4511" spans="1:15" x14ac:dyDescent="0.35">
      <c r="A4511" s="2">
        <v>46211</v>
      </c>
      <c r="B4511" t="s">
        <v>19</v>
      </c>
      <c r="C4511" t="s">
        <v>53</v>
      </c>
      <c r="D4511" t="s">
        <v>111</v>
      </c>
      <c r="E4511" s="3">
        <v>7793147572723</v>
      </c>
      <c r="F4511" t="s">
        <v>770</v>
      </c>
      <c r="G4511" t="s">
        <v>1352</v>
      </c>
      <c r="H4511">
        <v>3295</v>
      </c>
      <c r="I4511">
        <v>3295</v>
      </c>
      <c r="J4511" s="1">
        <f t="shared" si="91"/>
        <v>0</v>
      </c>
      <c r="M4511" t="s">
        <v>1553</v>
      </c>
      <c r="N4511">
        <v>0</v>
      </c>
      <c r="O4511" t="s">
        <v>1553</v>
      </c>
    </row>
    <row r="4512" spans="1:15" x14ac:dyDescent="0.35">
      <c r="A4512" s="2">
        <v>46211</v>
      </c>
      <c r="B4512" t="s">
        <v>19</v>
      </c>
      <c r="C4512" t="s">
        <v>53</v>
      </c>
      <c r="D4512" t="s">
        <v>111</v>
      </c>
      <c r="E4512" s="3">
        <v>7793147570347</v>
      </c>
      <c r="F4512" t="s">
        <v>1177</v>
      </c>
      <c r="G4512" t="s">
        <v>1369</v>
      </c>
      <c r="H4512">
        <v>2615</v>
      </c>
      <c r="I4512">
        <v>2250</v>
      </c>
      <c r="J4512" s="1">
        <f t="shared" si="91"/>
        <v>0.13957934990439771</v>
      </c>
      <c r="M4512" t="s">
        <v>1553</v>
      </c>
      <c r="N4512">
        <v>0</v>
      </c>
      <c r="O4512" t="s">
        <v>1553</v>
      </c>
    </row>
    <row r="4513" spans="1:15" x14ac:dyDescent="0.35">
      <c r="A4513" s="2">
        <v>46211</v>
      </c>
      <c r="B4513" t="s">
        <v>19</v>
      </c>
      <c r="C4513" t="s">
        <v>53</v>
      </c>
      <c r="D4513" t="s">
        <v>111</v>
      </c>
      <c r="E4513" s="3">
        <v>7792798013951</v>
      </c>
      <c r="F4513" t="s">
        <v>1172</v>
      </c>
      <c r="G4513" t="s">
        <v>1349</v>
      </c>
      <c r="H4513">
        <v>2025</v>
      </c>
      <c r="I4513">
        <v>2025</v>
      </c>
      <c r="J4513" s="1">
        <f t="shared" si="91"/>
        <v>0</v>
      </c>
      <c r="M4513" t="s">
        <v>1553</v>
      </c>
      <c r="N4513">
        <v>0</v>
      </c>
      <c r="O4513" t="s">
        <v>1553</v>
      </c>
    </row>
    <row r="4514" spans="1:15" x14ac:dyDescent="0.35">
      <c r="A4514" s="2">
        <v>46211</v>
      </c>
      <c r="B4514" t="s">
        <v>17</v>
      </c>
      <c r="C4514" t="s">
        <v>54</v>
      </c>
      <c r="D4514" t="s">
        <v>109</v>
      </c>
      <c r="E4514" s="3">
        <v>7793147573546</v>
      </c>
      <c r="F4514" t="s">
        <v>286</v>
      </c>
      <c r="G4514" t="s">
        <v>1307</v>
      </c>
      <c r="H4514">
        <v>2729</v>
      </c>
      <c r="I4514">
        <v>1910.3</v>
      </c>
      <c r="J4514" s="1">
        <f t="shared" si="91"/>
        <v>0.30000000000000004</v>
      </c>
      <c r="M4514" t="s">
        <v>1553</v>
      </c>
      <c r="N4514">
        <v>0</v>
      </c>
      <c r="O4514" t="s">
        <v>1553</v>
      </c>
    </row>
    <row r="4515" spans="1:15" x14ac:dyDescent="0.35">
      <c r="A4515" s="2">
        <v>46211</v>
      </c>
      <c r="B4515" t="s">
        <v>17</v>
      </c>
      <c r="C4515" t="s">
        <v>54</v>
      </c>
      <c r="D4515" t="s">
        <v>109</v>
      </c>
      <c r="E4515" s="3">
        <v>7793147573591</v>
      </c>
      <c r="F4515" t="s">
        <v>287</v>
      </c>
      <c r="G4515" t="s">
        <v>1307</v>
      </c>
      <c r="H4515">
        <v>4799</v>
      </c>
      <c r="I4515">
        <v>3359.3</v>
      </c>
      <c r="J4515" s="1">
        <f t="shared" si="91"/>
        <v>0.3</v>
      </c>
      <c r="M4515" t="s">
        <v>1553</v>
      </c>
      <c r="N4515">
        <v>0</v>
      </c>
      <c r="O4515" t="s">
        <v>1553</v>
      </c>
    </row>
    <row r="4516" spans="1:15" x14ac:dyDescent="0.35">
      <c r="A4516" s="2">
        <v>46211</v>
      </c>
      <c r="B4516" t="s">
        <v>17</v>
      </c>
      <c r="C4516" t="s">
        <v>54</v>
      </c>
      <c r="D4516" t="s">
        <v>109</v>
      </c>
      <c r="E4516" s="3">
        <v>7793147572853</v>
      </c>
      <c r="F4516" t="s">
        <v>288</v>
      </c>
      <c r="G4516" t="s">
        <v>1307</v>
      </c>
      <c r="H4516">
        <v>3929</v>
      </c>
      <c r="I4516">
        <v>2750.3</v>
      </c>
      <c r="J4516" s="1">
        <f t="shared" si="91"/>
        <v>0.29999999999999993</v>
      </c>
      <c r="M4516" t="s">
        <v>1553</v>
      </c>
      <c r="N4516">
        <v>0</v>
      </c>
      <c r="O4516" t="s">
        <v>1553</v>
      </c>
    </row>
    <row r="4517" spans="1:15" x14ac:dyDescent="0.35">
      <c r="A4517" s="2">
        <v>46211</v>
      </c>
      <c r="B4517" t="s">
        <v>17</v>
      </c>
      <c r="C4517" t="s">
        <v>54</v>
      </c>
      <c r="D4517" t="s">
        <v>109</v>
      </c>
      <c r="E4517" s="3">
        <v>7792798001965</v>
      </c>
      <c r="F4517" t="s">
        <v>289</v>
      </c>
      <c r="G4517" t="s">
        <v>1308</v>
      </c>
      <c r="H4517">
        <v>4729</v>
      </c>
      <c r="I4517">
        <v>3299</v>
      </c>
      <c r="J4517" s="1">
        <f t="shared" si="91"/>
        <v>0.30238951152463522</v>
      </c>
      <c r="M4517" t="s">
        <v>1553</v>
      </c>
      <c r="N4517">
        <v>0</v>
      </c>
      <c r="O4517" t="s">
        <v>1553</v>
      </c>
    </row>
    <row r="4518" spans="1:15" x14ac:dyDescent="0.35">
      <c r="A4518" s="2">
        <v>46211</v>
      </c>
      <c r="B4518" t="s">
        <v>17</v>
      </c>
      <c r="C4518" t="s">
        <v>54</v>
      </c>
      <c r="D4518" t="s">
        <v>109</v>
      </c>
      <c r="E4518" s="3">
        <v>7793147574185</v>
      </c>
      <c r="F4518" t="s">
        <v>290</v>
      </c>
      <c r="G4518" t="s">
        <v>1309</v>
      </c>
      <c r="H4518">
        <v>3109</v>
      </c>
      <c r="I4518">
        <v>2176.3000000000002</v>
      </c>
      <c r="J4518" s="1">
        <f t="shared" si="91"/>
        <v>0.29999999999999993</v>
      </c>
      <c r="M4518" t="s">
        <v>1553</v>
      </c>
      <c r="N4518">
        <v>0</v>
      </c>
      <c r="O4518" t="s">
        <v>1553</v>
      </c>
    </row>
    <row r="4519" spans="1:15" x14ac:dyDescent="0.35">
      <c r="A4519" s="2">
        <v>46211</v>
      </c>
      <c r="B4519" t="s">
        <v>17</v>
      </c>
      <c r="C4519" t="s">
        <v>54</v>
      </c>
      <c r="D4519" t="s">
        <v>109</v>
      </c>
      <c r="E4519" s="3">
        <v>7792798015009</v>
      </c>
      <c r="F4519" t="s">
        <v>291</v>
      </c>
      <c r="G4519" t="s">
        <v>1308</v>
      </c>
      <c r="H4519">
        <v>4729</v>
      </c>
      <c r="I4519">
        <v>3299</v>
      </c>
      <c r="J4519" s="1">
        <f t="shared" si="91"/>
        <v>0.30238951152463522</v>
      </c>
      <c r="M4519" t="s">
        <v>1553</v>
      </c>
      <c r="N4519">
        <v>0</v>
      </c>
      <c r="O4519" t="s">
        <v>1553</v>
      </c>
    </row>
    <row r="4520" spans="1:15" x14ac:dyDescent="0.35">
      <c r="A4520" s="2">
        <v>46211</v>
      </c>
      <c r="B4520" t="s">
        <v>17</v>
      </c>
      <c r="C4520" t="s">
        <v>54</v>
      </c>
      <c r="D4520" t="s">
        <v>109</v>
      </c>
      <c r="E4520" s="3">
        <v>7798091030527</v>
      </c>
      <c r="F4520" t="s">
        <v>292</v>
      </c>
      <c r="G4520" t="s">
        <v>1310</v>
      </c>
      <c r="H4520">
        <v>3839</v>
      </c>
      <c r="I4520">
        <v>2687.3</v>
      </c>
      <c r="J4520" s="1">
        <f t="shared" si="91"/>
        <v>0.29999999999999993</v>
      </c>
      <c r="M4520" t="s">
        <v>1553</v>
      </c>
      <c r="N4520">
        <v>0</v>
      </c>
      <c r="O4520" t="s">
        <v>1553</v>
      </c>
    </row>
    <row r="4521" spans="1:15" x14ac:dyDescent="0.35">
      <c r="A4521" s="2">
        <v>46211</v>
      </c>
      <c r="B4521" t="s">
        <v>17</v>
      </c>
      <c r="C4521" t="s">
        <v>54</v>
      </c>
      <c r="D4521" t="s">
        <v>109</v>
      </c>
      <c r="E4521" s="3">
        <v>7792798002351</v>
      </c>
      <c r="F4521" t="s">
        <v>293</v>
      </c>
      <c r="G4521" t="s">
        <v>1308</v>
      </c>
      <c r="H4521">
        <v>6719</v>
      </c>
      <c r="I4521">
        <v>4703.3</v>
      </c>
      <c r="J4521" s="1">
        <f t="shared" si="91"/>
        <v>0.3</v>
      </c>
      <c r="M4521" t="s">
        <v>1553</v>
      </c>
      <c r="N4521">
        <v>0</v>
      </c>
      <c r="O4521" t="s">
        <v>1553</v>
      </c>
    </row>
    <row r="4522" spans="1:15" x14ac:dyDescent="0.35">
      <c r="A4522" s="2">
        <v>46211</v>
      </c>
      <c r="B4522" t="s">
        <v>17</v>
      </c>
      <c r="C4522" t="s">
        <v>54</v>
      </c>
      <c r="D4522" t="s">
        <v>109</v>
      </c>
      <c r="E4522" s="3">
        <v>7792798015023</v>
      </c>
      <c r="F4522" t="s">
        <v>294</v>
      </c>
      <c r="G4522" t="s">
        <v>1308</v>
      </c>
      <c r="H4522">
        <v>6719</v>
      </c>
      <c r="I4522">
        <v>4703.3</v>
      </c>
      <c r="J4522" s="1">
        <f t="shared" si="91"/>
        <v>0.3</v>
      </c>
      <c r="M4522" t="s">
        <v>1553</v>
      </c>
      <c r="N4522">
        <v>0</v>
      </c>
      <c r="O4522" t="s">
        <v>1553</v>
      </c>
    </row>
    <row r="4523" spans="1:15" x14ac:dyDescent="0.35">
      <c r="A4523" s="2">
        <v>46211</v>
      </c>
      <c r="B4523" t="s">
        <v>17</v>
      </c>
      <c r="C4523" t="s">
        <v>54</v>
      </c>
      <c r="D4523" t="s">
        <v>109</v>
      </c>
      <c r="E4523" s="3">
        <v>7793147573683</v>
      </c>
      <c r="F4523" t="s">
        <v>296</v>
      </c>
      <c r="G4523" t="s">
        <v>1312</v>
      </c>
      <c r="H4523">
        <v>3109</v>
      </c>
      <c r="I4523">
        <v>2176.3000000000002</v>
      </c>
      <c r="J4523" s="1">
        <f t="shared" si="91"/>
        <v>0.29999999999999993</v>
      </c>
      <c r="M4523" t="s">
        <v>1553</v>
      </c>
      <c r="N4523">
        <v>0</v>
      </c>
      <c r="O4523" t="s">
        <v>1553</v>
      </c>
    </row>
    <row r="4524" spans="1:15" x14ac:dyDescent="0.35">
      <c r="A4524" s="2">
        <v>46211</v>
      </c>
      <c r="B4524" t="s">
        <v>17</v>
      </c>
      <c r="C4524" t="s">
        <v>54</v>
      </c>
      <c r="D4524" t="s">
        <v>109</v>
      </c>
      <c r="E4524" s="3">
        <v>7792798013388</v>
      </c>
      <c r="F4524" t="s">
        <v>297</v>
      </c>
      <c r="G4524" t="s">
        <v>1313</v>
      </c>
      <c r="H4524">
        <v>2609</v>
      </c>
      <c r="I4524">
        <v>1826.3</v>
      </c>
      <c r="J4524" s="1">
        <f t="shared" si="91"/>
        <v>0.30000000000000004</v>
      </c>
      <c r="M4524" t="s">
        <v>1553</v>
      </c>
      <c r="N4524">
        <v>0</v>
      </c>
      <c r="O4524" t="s">
        <v>1553</v>
      </c>
    </row>
    <row r="4525" spans="1:15" x14ac:dyDescent="0.35">
      <c r="A4525" s="2">
        <v>46211</v>
      </c>
      <c r="B4525" t="s">
        <v>17</v>
      </c>
      <c r="C4525" t="s">
        <v>54</v>
      </c>
      <c r="D4525" t="s">
        <v>109</v>
      </c>
      <c r="E4525" s="3">
        <v>7798339251127</v>
      </c>
      <c r="F4525" t="s">
        <v>882</v>
      </c>
      <c r="G4525" t="s">
        <v>1338</v>
      </c>
      <c r="H4525">
        <v>3149</v>
      </c>
      <c r="I4525">
        <v>2204.3000000000002</v>
      </c>
      <c r="J4525" s="1">
        <f t="shared" si="91"/>
        <v>0.29999999999999993</v>
      </c>
      <c r="M4525" t="s">
        <v>1553</v>
      </c>
      <c r="N4525">
        <v>0</v>
      </c>
      <c r="O4525" t="s">
        <v>1553</v>
      </c>
    </row>
    <row r="4526" spans="1:15" x14ac:dyDescent="0.35">
      <c r="A4526" s="2">
        <v>46211</v>
      </c>
      <c r="B4526" t="s">
        <v>17</v>
      </c>
      <c r="C4526" t="s">
        <v>54</v>
      </c>
      <c r="D4526" t="s">
        <v>109</v>
      </c>
      <c r="E4526" s="3">
        <v>7792798002726</v>
      </c>
      <c r="F4526" t="s">
        <v>299</v>
      </c>
      <c r="G4526" t="s">
        <v>1315</v>
      </c>
      <c r="H4526">
        <v>3189</v>
      </c>
      <c r="I4526">
        <v>2232.3000000000002</v>
      </c>
      <c r="J4526" s="1">
        <f t="shared" si="91"/>
        <v>0.29999999999999993</v>
      </c>
      <c r="M4526" t="s">
        <v>1553</v>
      </c>
      <c r="N4526">
        <v>0</v>
      </c>
      <c r="O4526" t="s">
        <v>1553</v>
      </c>
    </row>
    <row r="4527" spans="1:15" x14ac:dyDescent="0.35">
      <c r="A4527" s="2">
        <v>46211</v>
      </c>
      <c r="B4527" t="s">
        <v>17</v>
      </c>
      <c r="C4527" t="s">
        <v>54</v>
      </c>
      <c r="D4527" t="s">
        <v>109</v>
      </c>
      <c r="E4527" s="3">
        <v>40004800060</v>
      </c>
      <c r="F4527" t="s">
        <v>300</v>
      </c>
      <c r="G4527" t="s">
        <v>1313</v>
      </c>
      <c r="H4527">
        <v>4529</v>
      </c>
      <c r="I4527">
        <v>3170.3</v>
      </c>
      <c r="J4527" s="1">
        <f t="shared" si="91"/>
        <v>0.29999999999999993</v>
      </c>
      <c r="M4527" t="s">
        <v>1553</v>
      </c>
      <c r="N4527">
        <v>0</v>
      </c>
      <c r="O4527" t="s">
        <v>1553</v>
      </c>
    </row>
    <row r="4528" spans="1:15" x14ac:dyDescent="0.35">
      <c r="A4528" s="2">
        <v>46211</v>
      </c>
      <c r="B4528" t="s">
        <v>17</v>
      </c>
      <c r="C4528" t="s">
        <v>54</v>
      </c>
      <c r="D4528" t="s">
        <v>109</v>
      </c>
      <c r="E4528" s="3">
        <v>7793147570330</v>
      </c>
      <c r="F4528" t="s">
        <v>301</v>
      </c>
      <c r="G4528" t="s">
        <v>1311</v>
      </c>
      <c r="H4528">
        <v>5669</v>
      </c>
      <c r="I4528">
        <v>3968.3</v>
      </c>
      <c r="J4528" s="1">
        <f t="shared" si="91"/>
        <v>0.3</v>
      </c>
      <c r="M4528" t="s">
        <v>1553</v>
      </c>
      <c r="N4528">
        <v>0</v>
      </c>
      <c r="O4528" t="s">
        <v>1553</v>
      </c>
    </row>
    <row r="4529" spans="1:15" x14ac:dyDescent="0.35">
      <c r="A4529" s="2">
        <v>46211</v>
      </c>
      <c r="B4529" t="s">
        <v>17</v>
      </c>
      <c r="C4529" t="s">
        <v>54</v>
      </c>
      <c r="D4529" t="s">
        <v>109</v>
      </c>
      <c r="E4529" s="3">
        <v>7792798001101</v>
      </c>
      <c r="F4529" t="s">
        <v>302</v>
      </c>
      <c r="G4529" t="s">
        <v>1308</v>
      </c>
      <c r="H4529">
        <v>6719</v>
      </c>
      <c r="I4529">
        <v>4703.3</v>
      </c>
      <c r="J4529" s="1">
        <f t="shared" si="91"/>
        <v>0.3</v>
      </c>
      <c r="M4529" t="s">
        <v>1553</v>
      </c>
      <c r="N4529">
        <v>0</v>
      </c>
      <c r="O4529" t="s">
        <v>1553</v>
      </c>
    </row>
    <row r="4530" spans="1:15" x14ac:dyDescent="0.35">
      <c r="A4530" s="2">
        <v>46211</v>
      </c>
      <c r="B4530" t="s">
        <v>17</v>
      </c>
      <c r="C4530" t="s">
        <v>54</v>
      </c>
      <c r="D4530" t="s">
        <v>109</v>
      </c>
      <c r="E4530" s="3">
        <v>7792798002757</v>
      </c>
      <c r="F4530" t="s">
        <v>303</v>
      </c>
      <c r="G4530" t="s">
        <v>1315</v>
      </c>
      <c r="H4530">
        <v>5409</v>
      </c>
      <c r="I4530">
        <v>3786.3</v>
      </c>
      <c r="J4530" s="1">
        <f t="shared" si="91"/>
        <v>0.3</v>
      </c>
      <c r="M4530" t="s">
        <v>1553</v>
      </c>
      <c r="N4530">
        <v>0</v>
      </c>
      <c r="O4530" t="s">
        <v>1553</v>
      </c>
    </row>
    <row r="4531" spans="1:15" x14ac:dyDescent="0.35">
      <c r="A4531" s="2">
        <v>46211</v>
      </c>
      <c r="B4531" t="s">
        <v>17</v>
      </c>
      <c r="C4531" t="s">
        <v>54</v>
      </c>
      <c r="D4531" t="s">
        <v>109</v>
      </c>
      <c r="E4531" s="3">
        <v>7798091030596</v>
      </c>
      <c r="F4531" t="s">
        <v>883</v>
      </c>
      <c r="G4531" t="s">
        <v>1310</v>
      </c>
      <c r="H4531">
        <v>3839</v>
      </c>
      <c r="I4531">
        <v>2269</v>
      </c>
      <c r="J4531" s="1">
        <f t="shared" si="91"/>
        <v>0.40896066684032301</v>
      </c>
      <c r="M4531" t="s">
        <v>1553</v>
      </c>
      <c r="N4531">
        <v>0</v>
      </c>
      <c r="O4531" t="s">
        <v>1553</v>
      </c>
    </row>
    <row r="4532" spans="1:15" x14ac:dyDescent="0.35">
      <c r="A4532" s="2">
        <v>46211</v>
      </c>
      <c r="B4532" t="s">
        <v>17</v>
      </c>
      <c r="C4532" t="s">
        <v>54</v>
      </c>
      <c r="D4532" t="s">
        <v>109</v>
      </c>
      <c r="E4532" s="3">
        <v>7792798010882</v>
      </c>
      <c r="F4532" t="s">
        <v>305</v>
      </c>
      <c r="G4532" t="s">
        <v>1308</v>
      </c>
      <c r="H4532">
        <v>6719</v>
      </c>
      <c r="I4532">
        <v>4703.3</v>
      </c>
      <c r="J4532" s="1">
        <f t="shared" si="91"/>
        <v>0.3</v>
      </c>
      <c r="M4532" t="s">
        <v>1553</v>
      </c>
      <c r="N4532">
        <v>0</v>
      </c>
      <c r="O4532" t="s">
        <v>1553</v>
      </c>
    </row>
    <row r="4533" spans="1:15" x14ac:dyDescent="0.35">
      <c r="A4533" s="2">
        <v>46211</v>
      </c>
      <c r="B4533" t="s">
        <v>17</v>
      </c>
      <c r="C4533" t="s">
        <v>54</v>
      </c>
      <c r="D4533" t="s">
        <v>109</v>
      </c>
      <c r="E4533" s="3">
        <v>7790040720800</v>
      </c>
      <c r="F4533" t="s">
        <v>306</v>
      </c>
      <c r="G4533" t="s">
        <v>1316</v>
      </c>
      <c r="H4533">
        <v>3359</v>
      </c>
      <c r="I4533">
        <v>3359</v>
      </c>
      <c r="J4533" s="1">
        <f t="shared" si="91"/>
        <v>0</v>
      </c>
      <c r="M4533" t="s">
        <v>1553</v>
      </c>
      <c r="N4533">
        <v>0</v>
      </c>
      <c r="O4533" t="s">
        <v>1553</v>
      </c>
    </row>
    <row r="4534" spans="1:15" x14ac:dyDescent="0.35">
      <c r="A4534" s="2">
        <v>46211</v>
      </c>
      <c r="B4534" t="s">
        <v>17</v>
      </c>
      <c r="C4534" t="s">
        <v>54</v>
      </c>
      <c r="D4534" t="s">
        <v>109</v>
      </c>
      <c r="E4534" s="3">
        <v>6931498820136</v>
      </c>
      <c r="F4534" t="s">
        <v>884</v>
      </c>
      <c r="G4534" t="s">
        <v>1326</v>
      </c>
      <c r="H4534">
        <v>129999</v>
      </c>
      <c r="I4534">
        <v>129999</v>
      </c>
      <c r="J4534" s="1">
        <f t="shared" si="91"/>
        <v>0</v>
      </c>
      <c r="M4534" t="s">
        <v>1553</v>
      </c>
      <c r="N4534">
        <v>0</v>
      </c>
      <c r="O4534" t="s">
        <v>1553</v>
      </c>
    </row>
    <row r="4535" spans="1:15" x14ac:dyDescent="0.35">
      <c r="A4535" s="2">
        <v>46211</v>
      </c>
      <c r="B4535" t="s">
        <v>17</v>
      </c>
      <c r="C4535" t="s">
        <v>54</v>
      </c>
      <c r="D4535" t="s">
        <v>109</v>
      </c>
      <c r="E4535" s="3">
        <v>7900204004732</v>
      </c>
      <c r="F4535" t="s">
        <v>307</v>
      </c>
      <c r="G4535" t="s">
        <v>1317</v>
      </c>
      <c r="H4535">
        <v>17849</v>
      </c>
      <c r="I4535">
        <v>10709.4</v>
      </c>
      <c r="J4535" s="1">
        <f t="shared" si="91"/>
        <v>0.4</v>
      </c>
      <c r="M4535" t="s">
        <v>1553</v>
      </c>
      <c r="N4535">
        <v>0</v>
      </c>
      <c r="O4535" t="s">
        <v>1553</v>
      </c>
    </row>
    <row r="4536" spans="1:15" x14ac:dyDescent="0.35">
      <c r="A4536" s="2">
        <v>46211</v>
      </c>
      <c r="B4536" t="s">
        <v>17</v>
      </c>
      <c r="C4536" t="s">
        <v>54</v>
      </c>
      <c r="D4536" t="s">
        <v>109</v>
      </c>
      <c r="E4536" s="3">
        <v>7891150046481</v>
      </c>
      <c r="F4536" t="s">
        <v>308</v>
      </c>
      <c r="G4536" t="s">
        <v>1318</v>
      </c>
      <c r="H4536">
        <v>7439</v>
      </c>
      <c r="I4536">
        <v>7439</v>
      </c>
      <c r="J4536" s="1">
        <f t="shared" si="91"/>
        <v>0</v>
      </c>
      <c r="M4536" t="s">
        <v>1553</v>
      </c>
      <c r="N4536">
        <v>0</v>
      </c>
      <c r="O4536" t="s">
        <v>1553</v>
      </c>
    </row>
    <row r="4537" spans="1:15" x14ac:dyDescent="0.35">
      <c r="A4537" s="2">
        <v>46211</v>
      </c>
      <c r="B4537" t="s">
        <v>17</v>
      </c>
      <c r="C4537" t="s">
        <v>54</v>
      </c>
      <c r="D4537" t="s">
        <v>109</v>
      </c>
      <c r="E4537" s="3">
        <v>7791014121906</v>
      </c>
      <c r="F4537" t="s">
        <v>309</v>
      </c>
      <c r="G4537" t="s">
        <v>1319</v>
      </c>
      <c r="H4537">
        <v>6899</v>
      </c>
      <c r="I4537">
        <v>6899</v>
      </c>
      <c r="J4537" s="1">
        <f t="shared" si="91"/>
        <v>0</v>
      </c>
      <c r="M4537" t="s">
        <v>1553</v>
      </c>
      <c r="N4537">
        <v>0</v>
      </c>
      <c r="O4537" t="s">
        <v>1553</v>
      </c>
    </row>
    <row r="4538" spans="1:15" x14ac:dyDescent="0.35">
      <c r="A4538" s="2">
        <v>46211</v>
      </c>
      <c r="B4538" t="s">
        <v>17</v>
      </c>
      <c r="C4538" t="s">
        <v>54</v>
      </c>
      <c r="D4538" t="s">
        <v>109</v>
      </c>
      <c r="E4538" s="3">
        <v>7790040133471</v>
      </c>
      <c r="F4538" t="s">
        <v>310</v>
      </c>
      <c r="G4538" t="s">
        <v>1320</v>
      </c>
      <c r="H4538">
        <v>4309</v>
      </c>
      <c r="I4538">
        <v>4309</v>
      </c>
      <c r="J4538" s="1">
        <f t="shared" si="91"/>
        <v>0</v>
      </c>
      <c r="M4538" t="s">
        <v>1553</v>
      </c>
      <c r="N4538">
        <v>0</v>
      </c>
      <c r="O4538" t="s">
        <v>1553</v>
      </c>
    </row>
    <row r="4539" spans="1:15" x14ac:dyDescent="0.35">
      <c r="A4539" s="2">
        <v>46211</v>
      </c>
      <c r="B4539" t="s">
        <v>17</v>
      </c>
      <c r="C4539" t="s">
        <v>54</v>
      </c>
      <c r="D4539" t="s">
        <v>109</v>
      </c>
      <c r="E4539" s="3">
        <v>7790040126800</v>
      </c>
      <c r="F4539" t="s">
        <v>311</v>
      </c>
      <c r="G4539" t="s">
        <v>1321</v>
      </c>
      <c r="H4539">
        <v>4269</v>
      </c>
      <c r="I4539">
        <v>4269</v>
      </c>
      <c r="J4539" s="1">
        <f t="shared" si="91"/>
        <v>0</v>
      </c>
      <c r="M4539" t="s">
        <v>1553</v>
      </c>
      <c r="N4539">
        <v>0</v>
      </c>
      <c r="O4539" t="s">
        <v>1553</v>
      </c>
    </row>
    <row r="4540" spans="1:15" x14ac:dyDescent="0.35">
      <c r="A4540" s="2">
        <v>46211</v>
      </c>
      <c r="B4540" t="s">
        <v>17</v>
      </c>
      <c r="C4540" t="s">
        <v>54</v>
      </c>
      <c r="D4540" t="s">
        <v>109</v>
      </c>
      <c r="E4540" s="3">
        <v>7790040136243</v>
      </c>
      <c r="F4540" t="s">
        <v>312</v>
      </c>
      <c r="G4540" t="s">
        <v>1322</v>
      </c>
      <c r="H4540">
        <v>4269</v>
      </c>
      <c r="I4540">
        <v>4269</v>
      </c>
      <c r="J4540" s="1">
        <f t="shared" si="91"/>
        <v>0</v>
      </c>
      <c r="M4540" t="s">
        <v>1553</v>
      </c>
      <c r="N4540">
        <v>0</v>
      </c>
      <c r="O4540" t="s">
        <v>1553</v>
      </c>
    </row>
    <row r="4541" spans="1:15" x14ac:dyDescent="0.35">
      <c r="A4541" s="2">
        <v>46211</v>
      </c>
      <c r="B4541" t="s">
        <v>17</v>
      </c>
      <c r="C4541" t="s">
        <v>54</v>
      </c>
      <c r="D4541" t="s">
        <v>109</v>
      </c>
      <c r="E4541" s="3">
        <v>6001298008123</v>
      </c>
      <c r="F4541" t="s">
        <v>313</v>
      </c>
      <c r="G4541" t="s">
        <v>1323</v>
      </c>
      <c r="H4541">
        <v>5819</v>
      </c>
      <c r="I4541">
        <v>5819</v>
      </c>
      <c r="J4541" s="1">
        <f t="shared" si="91"/>
        <v>0</v>
      </c>
      <c r="M4541" t="s">
        <v>1553</v>
      </c>
      <c r="N4541">
        <v>0</v>
      </c>
      <c r="O4541" t="s">
        <v>1553</v>
      </c>
    </row>
    <row r="4542" spans="1:15" x14ac:dyDescent="0.35">
      <c r="A4542" s="2">
        <v>46211</v>
      </c>
      <c r="B4542" t="s">
        <v>17</v>
      </c>
      <c r="C4542" t="s">
        <v>54</v>
      </c>
      <c r="D4542" t="s">
        <v>109</v>
      </c>
      <c r="E4542" s="3">
        <v>7798339250137</v>
      </c>
      <c r="F4542" t="s">
        <v>887</v>
      </c>
      <c r="G4542" t="s">
        <v>1340</v>
      </c>
      <c r="H4542">
        <v>4149</v>
      </c>
      <c r="I4542">
        <v>2904.3</v>
      </c>
      <c r="J4542" s="1">
        <f t="shared" si="91"/>
        <v>0.29999999999999993</v>
      </c>
      <c r="M4542" t="s">
        <v>1553</v>
      </c>
      <c r="N4542">
        <v>0</v>
      </c>
      <c r="O4542" t="s">
        <v>1553</v>
      </c>
    </row>
    <row r="4543" spans="1:15" x14ac:dyDescent="0.35">
      <c r="A4543" s="2">
        <v>46211</v>
      </c>
      <c r="B4543" t="s">
        <v>17</v>
      </c>
      <c r="C4543" t="s">
        <v>54</v>
      </c>
      <c r="D4543" t="s">
        <v>109</v>
      </c>
      <c r="E4543" s="3">
        <v>7908155402041</v>
      </c>
      <c r="F4543" t="s">
        <v>1178</v>
      </c>
      <c r="G4543" t="s">
        <v>1326</v>
      </c>
      <c r="H4543">
        <v>109999</v>
      </c>
      <c r="I4543">
        <v>65999.399999999994</v>
      </c>
      <c r="J4543" s="1">
        <f t="shared" si="91"/>
        <v>0.40000000000000008</v>
      </c>
      <c r="M4543" t="s">
        <v>1553</v>
      </c>
      <c r="N4543">
        <v>0</v>
      </c>
      <c r="O4543" t="s">
        <v>1553</v>
      </c>
    </row>
    <row r="4544" spans="1:15" x14ac:dyDescent="0.35">
      <c r="A4544" s="2">
        <v>46211</v>
      </c>
      <c r="B4544" t="s">
        <v>17</v>
      </c>
      <c r="C4544" t="s">
        <v>54</v>
      </c>
      <c r="D4544" t="s">
        <v>109</v>
      </c>
      <c r="E4544" s="3">
        <v>7790773018229</v>
      </c>
      <c r="F4544" t="s">
        <v>889</v>
      </c>
      <c r="G4544" t="s">
        <v>1441</v>
      </c>
      <c r="H4544">
        <v>5229</v>
      </c>
      <c r="I4544">
        <v>5229</v>
      </c>
      <c r="J4544" s="1">
        <f t="shared" si="91"/>
        <v>0</v>
      </c>
      <c r="M4544" t="s">
        <v>1553</v>
      </c>
      <c r="N4544">
        <v>0</v>
      </c>
      <c r="O4544" t="s">
        <v>1553</v>
      </c>
    </row>
    <row r="4545" spans="1:15" x14ac:dyDescent="0.35">
      <c r="A4545" s="2">
        <v>46211</v>
      </c>
      <c r="B4545" t="s">
        <v>17</v>
      </c>
      <c r="C4545" t="s">
        <v>54</v>
      </c>
      <c r="D4545" t="s">
        <v>109</v>
      </c>
      <c r="E4545" s="3">
        <v>7792798015290</v>
      </c>
      <c r="F4545" t="s">
        <v>318</v>
      </c>
      <c r="G4545" t="s">
        <v>1313</v>
      </c>
      <c r="H4545">
        <v>1889</v>
      </c>
      <c r="I4545">
        <v>1322.3</v>
      </c>
      <c r="J4545" s="1">
        <f t="shared" si="91"/>
        <v>0.30000000000000004</v>
      </c>
      <c r="M4545" t="s">
        <v>1553</v>
      </c>
      <c r="N4545">
        <v>0</v>
      </c>
      <c r="O4545" t="s">
        <v>1553</v>
      </c>
    </row>
    <row r="4546" spans="1:15" x14ac:dyDescent="0.35">
      <c r="A4546" s="2">
        <v>46211</v>
      </c>
      <c r="B4546" t="s">
        <v>17</v>
      </c>
      <c r="C4546" t="s">
        <v>54</v>
      </c>
      <c r="D4546" t="s">
        <v>109</v>
      </c>
      <c r="E4546" s="3">
        <v>7792798014835</v>
      </c>
      <c r="F4546" t="s">
        <v>319</v>
      </c>
      <c r="G4546" t="s">
        <v>1313</v>
      </c>
      <c r="H4546">
        <v>3639</v>
      </c>
      <c r="I4546">
        <v>2499</v>
      </c>
      <c r="J4546" s="1">
        <f t="shared" si="91"/>
        <v>0.31327287716405605</v>
      </c>
      <c r="M4546" t="s">
        <v>1553</v>
      </c>
      <c r="N4546">
        <v>0</v>
      </c>
      <c r="O4546" t="s">
        <v>1553</v>
      </c>
    </row>
    <row r="4547" spans="1:15" x14ac:dyDescent="0.35">
      <c r="A4547" s="2">
        <v>46211</v>
      </c>
      <c r="B4547" t="s">
        <v>17</v>
      </c>
      <c r="C4547" t="s">
        <v>54</v>
      </c>
      <c r="D4547" t="s">
        <v>109</v>
      </c>
      <c r="E4547" s="3">
        <v>7792798013937</v>
      </c>
      <c r="F4547" t="s">
        <v>320</v>
      </c>
      <c r="G4547" t="s">
        <v>1313</v>
      </c>
      <c r="H4547">
        <v>3609</v>
      </c>
      <c r="I4547">
        <v>2526.3000000000002</v>
      </c>
      <c r="J4547" s="1">
        <f t="shared" si="91"/>
        <v>0.29999999999999993</v>
      </c>
      <c r="M4547" t="s">
        <v>1553</v>
      </c>
      <c r="N4547">
        <v>0</v>
      </c>
      <c r="O4547" t="s">
        <v>1553</v>
      </c>
    </row>
    <row r="4548" spans="1:15" x14ac:dyDescent="0.35">
      <c r="A4548" s="2">
        <v>46211</v>
      </c>
      <c r="B4548" t="s">
        <v>17</v>
      </c>
      <c r="C4548" t="s">
        <v>54</v>
      </c>
      <c r="D4548" t="s">
        <v>109</v>
      </c>
      <c r="E4548" s="3">
        <v>7792798014019</v>
      </c>
      <c r="F4548" t="s">
        <v>321</v>
      </c>
      <c r="G4548" t="s">
        <v>1327</v>
      </c>
      <c r="H4548">
        <v>2849</v>
      </c>
      <c r="I4548">
        <v>1994.3</v>
      </c>
      <c r="J4548" s="1">
        <f t="shared" si="91"/>
        <v>0.3</v>
      </c>
      <c r="M4548" t="s">
        <v>1553</v>
      </c>
      <c r="N4548">
        <v>0</v>
      </c>
      <c r="O4548" t="s">
        <v>1553</v>
      </c>
    </row>
    <row r="4549" spans="1:15" x14ac:dyDescent="0.35">
      <c r="A4549" s="2">
        <v>46211</v>
      </c>
      <c r="B4549" t="s">
        <v>17</v>
      </c>
      <c r="C4549" t="s">
        <v>54</v>
      </c>
      <c r="D4549" t="s">
        <v>109</v>
      </c>
      <c r="E4549" s="3">
        <v>7792798010615</v>
      </c>
      <c r="F4549" t="s">
        <v>322</v>
      </c>
      <c r="G4549" t="s">
        <v>1328</v>
      </c>
      <c r="H4549">
        <v>3799</v>
      </c>
      <c r="I4549">
        <v>2659.3</v>
      </c>
      <c r="J4549" s="1">
        <f t="shared" si="91"/>
        <v>0.29999999999999993</v>
      </c>
      <c r="M4549" t="s">
        <v>1553</v>
      </c>
      <c r="N4549">
        <v>0</v>
      </c>
      <c r="O4549" t="s">
        <v>1553</v>
      </c>
    </row>
    <row r="4550" spans="1:15" x14ac:dyDescent="0.35">
      <c r="A4550" s="2">
        <v>46211</v>
      </c>
      <c r="B4550" t="s">
        <v>17</v>
      </c>
      <c r="C4550" t="s">
        <v>54</v>
      </c>
      <c r="D4550" t="s">
        <v>109</v>
      </c>
      <c r="E4550" s="3">
        <v>7792798010561</v>
      </c>
      <c r="F4550" t="s">
        <v>323</v>
      </c>
      <c r="G4550" t="s">
        <v>1328</v>
      </c>
      <c r="H4550">
        <v>6439</v>
      </c>
      <c r="I4550">
        <v>4507.3</v>
      </c>
      <c r="J4550" s="1">
        <f t="shared" si="91"/>
        <v>0.3</v>
      </c>
      <c r="M4550" t="s">
        <v>1553</v>
      </c>
      <c r="N4550">
        <v>0</v>
      </c>
      <c r="O4550" t="s">
        <v>1553</v>
      </c>
    </row>
    <row r="4551" spans="1:15" x14ac:dyDescent="0.35">
      <c r="A4551" s="2">
        <v>46211</v>
      </c>
      <c r="B4551" t="s">
        <v>17</v>
      </c>
      <c r="C4551" t="s">
        <v>54</v>
      </c>
      <c r="D4551" t="s">
        <v>109</v>
      </c>
      <c r="E4551" s="3">
        <v>7793147571283</v>
      </c>
      <c r="F4551" t="s">
        <v>324</v>
      </c>
      <c r="G4551" t="s">
        <v>1329</v>
      </c>
      <c r="H4551">
        <v>5999</v>
      </c>
      <c r="I4551">
        <v>4199.3</v>
      </c>
      <c r="J4551" s="1">
        <f t="shared" si="91"/>
        <v>0.3</v>
      </c>
      <c r="M4551" t="s">
        <v>1553</v>
      </c>
      <c r="N4551">
        <v>0</v>
      </c>
      <c r="O4551" t="s">
        <v>1553</v>
      </c>
    </row>
    <row r="4552" spans="1:15" x14ac:dyDescent="0.35">
      <c r="A4552" s="2">
        <v>46211</v>
      </c>
      <c r="B4552" t="s">
        <v>17</v>
      </c>
      <c r="C4552" t="s">
        <v>54</v>
      </c>
      <c r="D4552" t="s">
        <v>109</v>
      </c>
      <c r="E4552" s="3">
        <v>7792798003716</v>
      </c>
      <c r="F4552" t="s">
        <v>325</v>
      </c>
      <c r="G4552" t="s">
        <v>1330</v>
      </c>
      <c r="H4552">
        <v>6879</v>
      </c>
      <c r="I4552">
        <v>4815.3</v>
      </c>
      <c r="J4552" s="1">
        <f t="shared" si="91"/>
        <v>0.3</v>
      </c>
      <c r="M4552" t="s">
        <v>1553</v>
      </c>
      <c r="N4552">
        <v>0</v>
      </c>
      <c r="O4552" t="s">
        <v>1553</v>
      </c>
    </row>
    <row r="4553" spans="1:15" x14ac:dyDescent="0.35">
      <c r="A4553" s="2">
        <v>46211</v>
      </c>
      <c r="B4553" t="s">
        <v>17</v>
      </c>
      <c r="C4553" t="s">
        <v>54</v>
      </c>
      <c r="D4553" t="s">
        <v>109</v>
      </c>
      <c r="E4553" s="3">
        <v>7792798003709</v>
      </c>
      <c r="F4553" t="s">
        <v>326</v>
      </c>
      <c r="G4553" t="s">
        <v>1330</v>
      </c>
      <c r="H4553">
        <v>4269</v>
      </c>
      <c r="I4553">
        <v>2988.3</v>
      </c>
      <c r="J4553" s="1">
        <f t="shared" si="91"/>
        <v>0.29999999999999993</v>
      </c>
      <c r="M4553" t="s">
        <v>1553</v>
      </c>
      <c r="N4553">
        <v>0</v>
      </c>
      <c r="O4553" t="s">
        <v>1553</v>
      </c>
    </row>
    <row r="4554" spans="1:15" x14ac:dyDescent="0.35">
      <c r="A4554" s="2">
        <v>46211</v>
      </c>
      <c r="B4554" t="s">
        <v>17</v>
      </c>
      <c r="C4554" t="s">
        <v>54</v>
      </c>
      <c r="D4554" t="s">
        <v>109</v>
      </c>
      <c r="E4554" s="3">
        <v>7793147570606</v>
      </c>
      <c r="F4554" t="s">
        <v>327</v>
      </c>
      <c r="G4554" t="s">
        <v>1331</v>
      </c>
      <c r="H4554">
        <v>3819</v>
      </c>
      <c r="I4554">
        <v>2673.3</v>
      </c>
      <c r="J4554" s="1">
        <f t="shared" si="91"/>
        <v>0.29999999999999993</v>
      </c>
      <c r="M4554" t="s">
        <v>1553</v>
      </c>
      <c r="N4554">
        <v>0</v>
      </c>
      <c r="O4554" t="s">
        <v>1553</v>
      </c>
    </row>
    <row r="4555" spans="1:15" x14ac:dyDescent="0.35">
      <c r="A4555" s="2">
        <v>46211</v>
      </c>
      <c r="B4555" t="s">
        <v>17</v>
      </c>
      <c r="C4555" t="s">
        <v>54</v>
      </c>
      <c r="D4555" t="s">
        <v>109</v>
      </c>
      <c r="E4555" s="3">
        <v>7792798015061</v>
      </c>
      <c r="F4555" t="s">
        <v>329</v>
      </c>
      <c r="G4555" t="s">
        <v>1332</v>
      </c>
      <c r="H4555">
        <v>3739</v>
      </c>
      <c r="I4555">
        <v>2617.3000000000002</v>
      </c>
      <c r="J4555" s="1">
        <f t="shared" si="91"/>
        <v>0.29999999999999993</v>
      </c>
      <c r="M4555" t="s">
        <v>1553</v>
      </c>
      <c r="N4555">
        <v>0</v>
      </c>
      <c r="O4555" t="s">
        <v>1553</v>
      </c>
    </row>
    <row r="4556" spans="1:15" x14ac:dyDescent="0.35">
      <c r="A4556" s="2">
        <v>46211</v>
      </c>
      <c r="B4556" t="s">
        <v>17</v>
      </c>
      <c r="C4556" t="s">
        <v>54</v>
      </c>
      <c r="D4556" t="s">
        <v>109</v>
      </c>
      <c r="E4556" s="3">
        <v>7792798013951</v>
      </c>
      <c r="F4556" t="s">
        <v>330</v>
      </c>
      <c r="G4556" t="s">
        <v>1313</v>
      </c>
      <c r="H4556">
        <v>2099</v>
      </c>
      <c r="I4556">
        <v>1469.3</v>
      </c>
      <c r="J4556" s="1">
        <f t="shared" si="91"/>
        <v>0.30000000000000004</v>
      </c>
      <c r="M4556" t="s">
        <v>1553</v>
      </c>
      <c r="N4556">
        <v>0</v>
      </c>
      <c r="O4556" t="s">
        <v>1553</v>
      </c>
    </row>
    <row r="4557" spans="1:15" x14ac:dyDescent="0.35">
      <c r="A4557" s="2">
        <v>46211</v>
      </c>
      <c r="B4557" t="s">
        <v>17</v>
      </c>
      <c r="C4557" t="s">
        <v>54</v>
      </c>
      <c r="D4557" t="s">
        <v>109</v>
      </c>
      <c r="E4557" s="3">
        <v>7792798014873</v>
      </c>
      <c r="F4557" t="s">
        <v>331</v>
      </c>
      <c r="G4557" t="s">
        <v>1330</v>
      </c>
      <c r="H4557">
        <v>3499</v>
      </c>
      <c r="I4557">
        <v>2449.3000000000002</v>
      </c>
      <c r="J4557" s="1">
        <f t="shared" si="91"/>
        <v>0.29999999999999993</v>
      </c>
      <c r="M4557" t="s">
        <v>1553</v>
      </c>
      <c r="N4557">
        <v>0</v>
      </c>
      <c r="O4557" t="s">
        <v>1553</v>
      </c>
    </row>
    <row r="4558" spans="1:15" x14ac:dyDescent="0.35">
      <c r="A4558" s="2">
        <v>46211</v>
      </c>
      <c r="B4558" t="s">
        <v>17</v>
      </c>
      <c r="C4558" t="s">
        <v>54</v>
      </c>
      <c r="D4558" t="s">
        <v>109</v>
      </c>
      <c r="E4558" s="3">
        <v>7793147573720</v>
      </c>
      <c r="F4558" t="s">
        <v>332</v>
      </c>
      <c r="G4558" t="s">
        <v>1311</v>
      </c>
      <c r="H4558">
        <v>5229</v>
      </c>
      <c r="I4558">
        <v>3660.3</v>
      </c>
      <c r="J4558" s="1">
        <f t="shared" si="91"/>
        <v>0.3</v>
      </c>
      <c r="M4558" t="s">
        <v>1553</v>
      </c>
      <c r="N4558">
        <v>0</v>
      </c>
      <c r="O4558" t="s">
        <v>1553</v>
      </c>
    </row>
    <row r="4559" spans="1:15" x14ac:dyDescent="0.35">
      <c r="A4559" s="2">
        <v>46211</v>
      </c>
      <c r="B4559" t="s">
        <v>17</v>
      </c>
      <c r="C4559" t="s">
        <v>54</v>
      </c>
      <c r="D4559" t="s">
        <v>109</v>
      </c>
      <c r="E4559" s="3">
        <v>7792798014491</v>
      </c>
      <c r="F4559" t="s">
        <v>333</v>
      </c>
      <c r="G4559" t="s">
        <v>1333</v>
      </c>
      <c r="H4559">
        <v>2479</v>
      </c>
      <c r="I4559">
        <v>1735.3</v>
      </c>
      <c r="J4559" s="1">
        <f t="shared" si="91"/>
        <v>0.30000000000000004</v>
      </c>
      <c r="M4559" t="s">
        <v>1553</v>
      </c>
      <c r="N4559">
        <v>0</v>
      </c>
      <c r="O4559" t="s">
        <v>1553</v>
      </c>
    </row>
    <row r="4560" spans="1:15" x14ac:dyDescent="0.35">
      <c r="A4560" s="2">
        <v>46211</v>
      </c>
      <c r="B4560" t="s">
        <v>17</v>
      </c>
      <c r="C4560" t="s">
        <v>54</v>
      </c>
      <c r="D4560" t="s">
        <v>109</v>
      </c>
      <c r="E4560" s="3">
        <v>7793147573546</v>
      </c>
      <c r="F4560" t="s">
        <v>286</v>
      </c>
      <c r="G4560" t="s">
        <v>1307</v>
      </c>
      <c r="H4560">
        <v>2729</v>
      </c>
      <c r="I4560">
        <v>1910.3</v>
      </c>
      <c r="J4560" s="1">
        <f t="shared" si="91"/>
        <v>0.30000000000000004</v>
      </c>
      <c r="M4560" t="s">
        <v>1553</v>
      </c>
      <c r="N4560">
        <v>0</v>
      </c>
      <c r="O4560" t="s">
        <v>1553</v>
      </c>
    </row>
    <row r="4561" spans="1:15" x14ac:dyDescent="0.35">
      <c r="A4561" s="2">
        <v>46211</v>
      </c>
      <c r="B4561" t="s">
        <v>17</v>
      </c>
      <c r="C4561" t="s">
        <v>54</v>
      </c>
      <c r="D4561" t="s">
        <v>109</v>
      </c>
      <c r="E4561" s="3">
        <v>7792798013470</v>
      </c>
      <c r="F4561" t="s">
        <v>334</v>
      </c>
      <c r="G4561" t="s">
        <v>1328</v>
      </c>
      <c r="H4561">
        <v>3209</v>
      </c>
      <c r="I4561">
        <v>2246.3000000000002</v>
      </c>
      <c r="J4561" s="1">
        <f t="shared" si="91"/>
        <v>0.29999999999999993</v>
      </c>
      <c r="M4561" t="s">
        <v>1553</v>
      </c>
      <c r="N4561">
        <v>0</v>
      </c>
      <c r="O4561" t="s">
        <v>1553</v>
      </c>
    </row>
    <row r="4562" spans="1:15" x14ac:dyDescent="0.35">
      <c r="A4562" s="2">
        <v>46211</v>
      </c>
      <c r="B4562" t="s">
        <v>17</v>
      </c>
      <c r="C4562" t="s">
        <v>54</v>
      </c>
      <c r="D4562" t="s">
        <v>109</v>
      </c>
      <c r="E4562" s="3">
        <v>40004800060</v>
      </c>
      <c r="F4562" t="s">
        <v>300</v>
      </c>
      <c r="G4562" t="s">
        <v>1313</v>
      </c>
      <c r="H4562">
        <v>4529</v>
      </c>
      <c r="I4562">
        <v>3170.3</v>
      </c>
      <c r="J4562" s="1">
        <f t="shared" si="91"/>
        <v>0.29999999999999993</v>
      </c>
      <c r="M4562" t="s">
        <v>1553</v>
      </c>
      <c r="N4562">
        <v>0</v>
      </c>
      <c r="O4562" t="s">
        <v>1553</v>
      </c>
    </row>
    <row r="4563" spans="1:15" x14ac:dyDescent="0.35">
      <c r="A4563" s="2">
        <v>46211</v>
      </c>
      <c r="B4563" t="s">
        <v>17</v>
      </c>
      <c r="C4563" t="s">
        <v>54</v>
      </c>
      <c r="D4563" t="s">
        <v>109</v>
      </c>
      <c r="E4563" s="3">
        <v>7792798009107</v>
      </c>
      <c r="F4563" t="s">
        <v>335</v>
      </c>
      <c r="G4563" t="s">
        <v>1313</v>
      </c>
      <c r="H4563">
        <v>2119</v>
      </c>
      <c r="I4563">
        <v>1483.3</v>
      </c>
      <c r="J4563" s="1">
        <f t="shared" si="91"/>
        <v>0.30000000000000004</v>
      </c>
      <c r="M4563" t="s">
        <v>1553</v>
      </c>
      <c r="N4563">
        <v>0</v>
      </c>
      <c r="O4563" t="s">
        <v>1553</v>
      </c>
    </row>
    <row r="4564" spans="1:15" x14ac:dyDescent="0.35">
      <c r="A4564" s="2">
        <v>46211</v>
      </c>
      <c r="B4564" t="s">
        <v>17</v>
      </c>
      <c r="C4564" t="s">
        <v>54</v>
      </c>
      <c r="D4564" t="s">
        <v>109</v>
      </c>
      <c r="E4564" s="3">
        <v>7793147571689</v>
      </c>
      <c r="F4564" t="s">
        <v>336</v>
      </c>
      <c r="G4564" t="s">
        <v>1311</v>
      </c>
      <c r="H4564">
        <v>3109</v>
      </c>
      <c r="I4564">
        <v>2176.3000000000002</v>
      </c>
      <c r="J4564" s="1">
        <f t="shared" si="91"/>
        <v>0.29999999999999993</v>
      </c>
      <c r="M4564" t="s">
        <v>1553</v>
      </c>
      <c r="N4564">
        <v>0</v>
      </c>
      <c r="O4564" t="s">
        <v>1553</v>
      </c>
    </row>
    <row r="4565" spans="1:15" x14ac:dyDescent="0.35">
      <c r="A4565" s="2">
        <v>46211</v>
      </c>
      <c r="B4565" t="s">
        <v>17</v>
      </c>
      <c r="C4565" t="s">
        <v>54</v>
      </c>
      <c r="D4565" t="s">
        <v>109</v>
      </c>
      <c r="E4565" s="3">
        <v>7792798002726</v>
      </c>
      <c r="F4565" t="s">
        <v>299</v>
      </c>
      <c r="G4565" t="s">
        <v>1315</v>
      </c>
      <c r="H4565">
        <v>3189</v>
      </c>
      <c r="I4565">
        <v>2232.3000000000002</v>
      </c>
      <c r="J4565" s="1">
        <f t="shared" si="91"/>
        <v>0.29999999999999993</v>
      </c>
      <c r="M4565" t="s">
        <v>1553</v>
      </c>
      <c r="N4565">
        <v>0</v>
      </c>
      <c r="O4565" t="s">
        <v>1553</v>
      </c>
    </row>
    <row r="4566" spans="1:15" x14ac:dyDescent="0.35">
      <c r="A4566" s="2">
        <v>46211</v>
      </c>
      <c r="B4566" t="s">
        <v>17</v>
      </c>
      <c r="C4566" t="s">
        <v>54</v>
      </c>
      <c r="D4566" t="s">
        <v>109</v>
      </c>
      <c r="E4566" s="3">
        <v>7792798992317</v>
      </c>
      <c r="F4566" t="s">
        <v>337</v>
      </c>
      <c r="G4566" t="s">
        <v>1315</v>
      </c>
      <c r="H4566">
        <v>3189</v>
      </c>
      <c r="I4566">
        <v>2232.3000000000002</v>
      </c>
      <c r="J4566" s="1">
        <f t="shared" si="91"/>
        <v>0.29999999999999993</v>
      </c>
      <c r="M4566" t="s">
        <v>1553</v>
      </c>
      <c r="N4566">
        <v>0</v>
      </c>
      <c r="O4566" t="s">
        <v>1553</v>
      </c>
    </row>
    <row r="4567" spans="1:15" x14ac:dyDescent="0.35">
      <c r="A4567" s="2">
        <v>46211</v>
      </c>
      <c r="B4567" t="s">
        <v>17</v>
      </c>
      <c r="C4567" t="s">
        <v>54</v>
      </c>
      <c r="D4567" t="s">
        <v>109</v>
      </c>
      <c r="E4567" s="3">
        <v>7793147001742</v>
      </c>
      <c r="F4567" t="s">
        <v>338</v>
      </c>
      <c r="G4567" t="s">
        <v>1311</v>
      </c>
      <c r="H4567">
        <v>3299</v>
      </c>
      <c r="I4567">
        <v>2309.3000000000002</v>
      </c>
      <c r="J4567" s="1">
        <f t="shared" si="91"/>
        <v>0.29999999999999993</v>
      </c>
      <c r="M4567" t="s">
        <v>1553</v>
      </c>
      <c r="N4567">
        <v>0</v>
      </c>
      <c r="O4567" t="s">
        <v>1553</v>
      </c>
    </row>
    <row r="4568" spans="1:15" x14ac:dyDescent="0.35">
      <c r="A4568" s="2">
        <v>46211</v>
      </c>
      <c r="B4568" t="s">
        <v>17</v>
      </c>
      <c r="C4568" t="s">
        <v>54</v>
      </c>
      <c r="D4568" t="s">
        <v>109</v>
      </c>
      <c r="E4568" s="3">
        <v>7793147009199</v>
      </c>
      <c r="F4568" t="s">
        <v>339</v>
      </c>
      <c r="G4568" t="s">
        <v>1329</v>
      </c>
      <c r="H4568">
        <v>4029</v>
      </c>
      <c r="I4568">
        <v>2820.3</v>
      </c>
      <c r="J4568" s="1">
        <f t="shared" si="91"/>
        <v>0.29999999999999993</v>
      </c>
      <c r="M4568" t="s">
        <v>1553</v>
      </c>
      <c r="N4568">
        <v>0</v>
      </c>
      <c r="O4568" t="s">
        <v>1553</v>
      </c>
    </row>
    <row r="4569" spans="1:15" x14ac:dyDescent="0.35">
      <c r="A4569" s="2">
        <v>46211</v>
      </c>
      <c r="B4569" t="s">
        <v>17</v>
      </c>
      <c r="C4569" t="s">
        <v>54</v>
      </c>
      <c r="D4569" t="s">
        <v>109</v>
      </c>
      <c r="E4569" s="3">
        <v>7792798007400</v>
      </c>
      <c r="F4569" t="s">
        <v>341</v>
      </c>
      <c r="G4569" t="s">
        <v>1313</v>
      </c>
      <c r="H4569">
        <v>4529</v>
      </c>
      <c r="I4569">
        <v>3170.3</v>
      </c>
      <c r="J4569" s="1">
        <f t="shared" si="91"/>
        <v>0.29999999999999993</v>
      </c>
      <c r="M4569" t="s">
        <v>1553</v>
      </c>
      <c r="N4569">
        <v>0</v>
      </c>
      <c r="O4569" t="s">
        <v>1553</v>
      </c>
    </row>
    <row r="4570" spans="1:15" x14ac:dyDescent="0.35">
      <c r="A4570" s="2">
        <v>46211</v>
      </c>
      <c r="B4570" t="s">
        <v>17</v>
      </c>
      <c r="C4570" t="s">
        <v>54</v>
      </c>
      <c r="D4570" t="s">
        <v>109</v>
      </c>
      <c r="E4570" s="3">
        <v>7793147000899</v>
      </c>
      <c r="F4570" t="s">
        <v>342</v>
      </c>
      <c r="G4570" t="s">
        <v>1329</v>
      </c>
      <c r="H4570">
        <v>6869</v>
      </c>
      <c r="I4570">
        <v>4808.3</v>
      </c>
      <c r="J4570" s="1">
        <f t="shared" si="91"/>
        <v>0.3</v>
      </c>
      <c r="M4570" t="s">
        <v>1553</v>
      </c>
      <c r="N4570">
        <v>0</v>
      </c>
      <c r="O4570" t="s">
        <v>1553</v>
      </c>
    </row>
    <row r="4571" spans="1:15" x14ac:dyDescent="0.35">
      <c r="A4571" s="2">
        <v>46211</v>
      </c>
      <c r="B4571" t="s">
        <v>17</v>
      </c>
      <c r="C4571" t="s">
        <v>54</v>
      </c>
      <c r="D4571" t="s">
        <v>109</v>
      </c>
      <c r="E4571" s="3">
        <v>7792798005871</v>
      </c>
      <c r="F4571" t="s">
        <v>343</v>
      </c>
      <c r="G4571" t="s">
        <v>1332</v>
      </c>
      <c r="H4571">
        <v>1329</v>
      </c>
      <c r="I4571">
        <v>930.3</v>
      </c>
      <c r="J4571" s="1">
        <f t="shared" ref="J4571:J4634" si="92">IF((H4571-I4571)/H4571=1,0,(H4571-I4571)/H4571)</f>
        <v>0.30000000000000004</v>
      </c>
      <c r="M4571" t="s">
        <v>1553</v>
      </c>
      <c r="N4571">
        <v>0</v>
      </c>
      <c r="O4571" t="s">
        <v>1553</v>
      </c>
    </row>
    <row r="4572" spans="1:15" x14ac:dyDescent="0.35">
      <c r="A4572" s="2">
        <v>46211</v>
      </c>
      <c r="B4572" t="s">
        <v>17</v>
      </c>
      <c r="C4572" t="s">
        <v>54</v>
      </c>
      <c r="D4572" t="s">
        <v>109</v>
      </c>
      <c r="E4572" s="3">
        <v>7792798012923</v>
      </c>
      <c r="F4572" t="s">
        <v>344</v>
      </c>
      <c r="G4572" t="s">
        <v>1313</v>
      </c>
      <c r="H4572">
        <v>2609</v>
      </c>
      <c r="I4572">
        <v>1826.3</v>
      </c>
      <c r="J4572" s="1">
        <f t="shared" si="92"/>
        <v>0.30000000000000004</v>
      </c>
      <c r="M4572" t="s">
        <v>1553</v>
      </c>
      <c r="N4572">
        <v>0</v>
      </c>
      <c r="O4572" t="s">
        <v>1553</v>
      </c>
    </row>
    <row r="4573" spans="1:15" x14ac:dyDescent="0.35">
      <c r="A4573" s="2">
        <v>46211</v>
      </c>
      <c r="B4573" t="s">
        <v>17</v>
      </c>
      <c r="C4573" t="s">
        <v>54</v>
      </c>
      <c r="D4573" t="s">
        <v>109</v>
      </c>
      <c r="E4573" s="3">
        <v>7793147573515</v>
      </c>
      <c r="F4573" t="s">
        <v>345</v>
      </c>
      <c r="G4573" t="s">
        <v>1334</v>
      </c>
      <c r="H4573">
        <v>2209</v>
      </c>
      <c r="I4573">
        <v>1546.3</v>
      </c>
      <c r="J4573" s="1">
        <f t="shared" si="92"/>
        <v>0.30000000000000004</v>
      </c>
      <c r="M4573" t="s">
        <v>1553</v>
      </c>
      <c r="N4573">
        <v>0</v>
      </c>
      <c r="O4573" t="s">
        <v>1553</v>
      </c>
    </row>
    <row r="4574" spans="1:15" x14ac:dyDescent="0.35">
      <c r="A4574" s="2">
        <v>46211</v>
      </c>
      <c r="B4574" t="s">
        <v>17</v>
      </c>
      <c r="C4574" t="s">
        <v>54</v>
      </c>
      <c r="D4574" t="s">
        <v>109</v>
      </c>
      <c r="E4574" s="3">
        <v>7792798006045</v>
      </c>
      <c r="F4574" t="s">
        <v>346</v>
      </c>
      <c r="G4574" t="s">
        <v>1328</v>
      </c>
      <c r="H4574">
        <v>3849</v>
      </c>
      <c r="I4574">
        <v>2694.3</v>
      </c>
      <c r="J4574" s="1">
        <f t="shared" si="92"/>
        <v>0.29999999999999993</v>
      </c>
      <c r="M4574" t="s">
        <v>1553</v>
      </c>
      <c r="N4574">
        <v>0</v>
      </c>
      <c r="O4574" t="s">
        <v>1553</v>
      </c>
    </row>
    <row r="4575" spans="1:15" x14ac:dyDescent="0.35">
      <c r="A4575" s="2">
        <v>46211</v>
      </c>
      <c r="B4575" t="s">
        <v>17</v>
      </c>
      <c r="C4575" t="s">
        <v>54</v>
      </c>
      <c r="D4575" t="s">
        <v>109</v>
      </c>
      <c r="E4575" s="3">
        <v>7793147573683</v>
      </c>
      <c r="F4575" t="s">
        <v>296</v>
      </c>
      <c r="G4575" t="s">
        <v>1312</v>
      </c>
      <c r="H4575">
        <v>3109</v>
      </c>
      <c r="I4575">
        <v>2176.3000000000002</v>
      </c>
      <c r="J4575" s="1">
        <f t="shared" si="92"/>
        <v>0.29999999999999993</v>
      </c>
      <c r="M4575" t="s">
        <v>1553</v>
      </c>
      <c r="N4575">
        <v>0</v>
      </c>
      <c r="O4575" t="s">
        <v>1553</v>
      </c>
    </row>
    <row r="4576" spans="1:15" x14ac:dyDescent="0.35">
      <c r="A4576" s="2">
        <v>46211</v>
      </c>
      <c r="B4576" t="s">
        <v>17</v>
      </c>
      <c r="C4576" t="s">
        <v>54</v>
      </c>
      <c r="D4576" t="s">
        <v>109</v>
      </c>
      <c r="E4576" s="3">
        <v>7793147572853</v>
      </c>
      <c r="F4576" t="s">
        <v>288</v>
      </c>
      <c r="G4576" t="s">
        <v>1307</v>
      </c>
      <c r="H4576">
        <v>3929</v>
      </c>
      <c r="I4576">
        <v>2750.3</v>
      </c>
      <c r="J4576" s="1">
        <f t="shared" si="92"/>
        <v>0.29999999999999993</v>
      </c>
      <c r="M4576" t="s">
        <v>1553</v>
      </c>
      <c r="N4576">
        <v>0</v>
      </c>
      <c r="O4576" t="s">
        <v>1553</v>
      </c>
    </row>
    <row r="4577" spans="1:15" x14ac:dyDescent="0.35">
      <c r="A4577" s="2">
        <v>46211</v>
      </c>
      <c r="B4577" t="s">
        <v>17</v>
      </c>
      <c r="C4577" t="s">
        <v>54</v>
      </c>
      <c r="D4577" t="s">
        <v>109</v>
      </c>
      <c r="E4577" s="3">
        <v>7792798013388</v>
      </c>
      <c r="F4577" t="s">
        <v>297</v>
      </c>
      <c r="G4577" t="s">
        <v>1313</v>
      </c>
      <c r="H4577">
        <v>2609</v>
      </c>
      <c r="I4577">
        <v>1826.3</v>
      </c>
      <c r="J4577" s="1">
        <f t="shared" si="92"/>
        <v>0.30000000000000004</v>
      </c>
      <c r="M4577" t="s">
        <v>1553</v>
      </c>
      <c r="N4577">
        <v>0</v>
      </c>
      <c r="O4577" t="s">
        <v>1553</v>
      </c>
    </row>
    <row r="4578" spans="1:15" x14ac:dyDescent="0.35">
      <c r="A4578" s="2">
        <v>46211</v>
      </c>
      <c r="B4578" t="s">
        <v>17</v>
      </c>
      <c r="C4578" t="s">
        <v>54</v>
      </c>
      <c r="D4578" t="s">
        <v>109</v>
      </c>
      <c r="E4578" s="3">
        <v>7793147572723</v>
      </c>
      <c r="F4578" t="s">
        <v>349</v>
      </c>
      <c r="G4578" t="s">
        <v>1311</v>
      </c>
      <c r="H4578">
        <v>3299</v>
      </c>
      <c r="I4578">
        <v>2309.3000000000002</v>
      </c>
      <c r="J4578" s="1">
        <f t="shared" si="92"/>
        <v>0.29999999999999993</v>
      </c>
      <c r="M4578" t="s">
        <v>1553</v>
      </c>
      <c r="N4578">
        <v>0</v>
      </c>
      <c r="O4578" t="s">
        <v>1553</v>
      </c>
    </row>
    <row r="4579" spans="1:15" x14ac:dyDescent="0.35">
      <c r="A4579" s="2">
        <v>46211</v>
      </c>
      <c r="B4579" t="s">
        <v>17</v>
      </c>
      <c r="C4579" t="s">
        <v>54</v>
      </c>
      <c r="D4579" t="s">
        <v>109</v>
      </c>
      <c r="E4579" s="3">
        <v>7793147572624</v>
      </c>
      <c r="F4579" t="s">
        <v>350</v>
      </c>
      <c r="G4579" t="s">
        <v>1311</v>
      </c>
      <c r="H4579">
        <v>4469</v>
      </c>
      <c r="I4579">
        <v>3128.3</v>
      </c>
      <c r="J4579" s="1">
        <f t="shared" si="92"/>
        <v>0.29999999999999993</v>
      </c>
      <c r="M4579" t="s">
        <v>1553</v>
      </c>
      <c r="N4579">
        <v>0</v>
      </c>
      <c r="O4579" t="s">
        <v>1553</v>
      </c>
    </row>
    <row r="4580" spans="1:15" x14ac:dyDescent="0.35">
      <c r="A4580" s="2">
        <v>46211</v>
      </c>
      <c r="B4580" t="s">
        <v>17</v>
      </c>
      <c r="C4580" t="s">
        <v>54</v>
      </c>
      <c r="D4580" t="s">
        <v>109</v>
      </c>
      <c r="E4580" s="3">
        <v>7792798010882</v>
      </c>
      <c r="F4580" t="s">
        <v>305</v>
      </c>
      <c r="G4580" t="s">
        <v>1308</v>
      </c>
      <c r="H4580">
        <v>6719</v>
      </c>
      <c r="I4580">
        <v>4703.3</v>
      </c>
      <c r="J4580" s="1">
        <f t="shared" si="92"/>
        <v>0.3</v>
      </c>
      <c r="M4580" t="s">
        <v>1553</v>
      </c>
      <c r="N4580">
        <v>0</v>
      </c>
      <c r="O4580" t="s">
        <v>1553</v>
      </c>
    </row>
    <row r="4581" spans="1:15" x14ac:dyDescent="0.35">
      <c r="A4581" s="2">
        <v>46211</v>
      </c>
      <c r="B4581" t="s">
        <v>17</v>
      </c>
      <c r="C4581" t="s">
        <v>54</v>
      </c>
      <c r="D4581" t="s">
        <v>109</v>
      </c>
      <c r="E4581" s="3">
        <v>7793147572389</v>
      </c>
      <c r="F4581" t="s">
        <v>351</v>
      </c>
      <c r="G4581" t="s">
        <v>1309</v>
      </c>
      <c r="H4581">
        <v>3109</v>
      </c>
      <c r="I4581">
        <v>2176.3000000000002</v>
      </c>
      <c r="J4581" s="1">
        <f t="shared" si="92"/>
        <v>0.29999999999999993</v>
      </c>
      <c r="M4581" t="s">
        <v>1553</v>
      </c>
      <c r="N4581">
        <v>0</v>
      </c>
      <c r="O4581" t="s">
        <v>1553</v>
      </c>
    </row>
    <row r="4582" spans="1:15" x14ac:dyDescent="0.35">
      <c r="A4582" s="2">
        <v>46211</v>
      </c>
      <c r="B4582" t="s">
        <v>17</v>
      </c>
      <c r="C4582" t="s">
        <v>54</v>
      </c>
      <c r="D4582" t="s">
        <v>109</v>
      </c>
      <c r="E4582" s="3">
        <v>7793147571160</v>
      </c>
      <c r="F4582" t="s">
        <v>352</v>
      </c>
      <c r="G4582" t="s">
        <v>1311</v>
      </c>
      <c r="H4582">
        <v>3299</v>
      </c>
      <c r="I4582">
        <v>2309.3000000000002</v>
      </c>
      <c r="J4582" s="1">
        <f t="shared" si="92"/>
        <v>0.29999999999999993</v>
      </c>
      <c r="M4582" t="s">
        <v>1553</v>
      </c>
      <c r="N4582">
        <v>0</v>
      </c>
      <c r="O4582" t="s">
        <v>1553</v>
      </c>
    </row>
    <row r="4583" spans="1:15" x14ac:dyDescent="0.35">
      <c r="A4583" s="2">
        <v>46211</v>
      </c>
      <c r="B4583" t="s">
        <v>17</v>
      </c>
      <c r="C4583" t="s">
        <v>54</v>
      </c>
      <c r="D4583" t="s">
        <v>109</v>
      </c>
      <c r="E4583" s="3">
        <v>7792798001101</v>
      </c>
      <c r="F4583" t="s">
        <v>302</v>
      </c>
      <c r="G4583" t="s">
        <v>1308</v>
      </c>
      <c r="H4583">
        <v>6719</v>
      </c>
      <c r="I4583">
        <v>4703.3</v>
      </c>
      <c r="J4583" s="1">
        <f t="shared" si="92"/>
        <v>0.3</v>
      </c>
      <c r="M4583" t="s">
        <v>1553</v>
      </c>
      <c r="N4583">
        <v>0</v>
      </c>
      <c r="O4583" t="s">
        <v>1553</v>
      </c>
    </row>
    <row r="4584" spans="1:15" x14ac:dyDescent="0.35">
      <c r="A4584" s="2">
        <v>46211</v>
      </c>
      <c r="B4584" t="s">
        <v>17</v>
      </c>
      <c r="C4584" t="s">
        <v>54</v>
      </c>
      <c r="D4584" t="s">
        <v>109</v>
      </c>
      <c r="E4584" s="3">
        <v>7792798002757</v>
      </c>
      <c r="F4584" t="s">
        <v>303</v>
      </c>
      <c r="G4584" t="s">
        <v>1315</v>
      </c>
      <c r="H4584">
        <v>5409</v>
      </c>
      <c r="I4584">
        <v>3786.3</v>
      </c>
      <c r="J4584" s="1">
        <f t="shared" si="92"/>
        <v>0.3</v>
      </c>
      <c r="M4584" t="s">
        <v>1553</v>
      </c>
      <c r="N4584">
        <v>0</v>
      </c>
      <c r="O4584" t="s">
        <v>1553</v>
      </c>
    </row>
    <row r="4585" spans="1:15" x14ac:dyDescent="0.35">
      <c r="A4585" s="2">
        <v>46211</v>
      </c>
      <c r="B4585" t="s">
        <v>17</v>
      </c>
      <c r="C4585" t="s">
        <v>54</v>
      </c>
      <c r="D4585" t="s">
        <v>109</v>
      </c>
      <c r="E4585" s="3">
        <v>7792798002320</v>
      </c>
      <c r="F4585" t="s">
        <v>353</v>
      </c>
      <c r="G4585" t="s">
        <v>1315</v>
      </c>
      <c r="H4585">
        <v>3189</v>
      </c>
      <c r="I4585">
        <v>2232.3000000000002</v>
      </c>
      <c r="J4585" s="1">
        <f t="shared" si="92"/>
        <v>0.29999999999999993</v>
      </c>
      <c r="M4585" t="s">
        <v>1553</v>
      </c>
      <c r="N4585">
        <v>0</v>
      </c>
      <c r="O4585" t="s">
        <v>1553</v>
      </c>
    </row>
    <row r="4586" spans="1:15" x14ac:dyDescent="0.35">
      <c r="A4586" s="2">
        <v>46211</v>
      </c>
      <c r="B4586" t="s">
        <v>17</v>
      </c>
      <c r="C4586" t="s">
        <v>54</v>
      </c>
      <c r="D4586" t="s">
        <v>109</v>
      </c>
      <c r="E4586" s="3">
        <v>7792798001965</v>
      </c>
      <c r="F4586" t="s">
        <v>289</v>
      </c>
      <c r="G4586" t="s">
        <v>1308</v>
      </c>
      <c r="H4586">
        <v>4729</v>
      </c>
      <c r="I4586">
        <v>3299</v>
      </c>
      <c r="J4586" s="1">
        <f t="shared" si="92"/>
        <v>0.30238951152463522</v>
      </c>
      <c r="M4586" t="s">
        <v>1553</v>
      </c>
      <c r="N4586">
        <v>0</v>
      </c>
      <c r="O4586" t="s">
        <v>1553</v>
      </c>
    </row>
    <row r="4587" spans="1:15" x14ac:dyDescent="0.35">
      <c r="A4587" s="2">
        <v>46211</v>
      </c>
      <c r="B4587" t="s">
        <v>17</v>
      </c>
      <c r="C4587" t="s">
        <v>54</v>
      </c>
      <c r="D4587" t="s">
        <v>109</v>
      </c>
      <c r="E4587" s="3">
        <v>7793147118860</v>
      </c>
      <c r="F4587" t="s">
        <v>873</v>
      </c>
      <c r="G4587" t="s">
        <v>1331</v>
      </c>
      <c r="H4587">
        <v>2619</v>
      </c>
      <c r="I4587">
        <v>1833.3</v>
      </c>
      <c r="J4587" s="1">
        <f t="shared" si="92"/>
        <v>0.30000000000000004</v>
      </c>
      <c r="M4587" t="s">
        <v>1553</v>
      </c>
      <c r="N4587">
        <v>0</v>
      </c>
      <c r="O4587" t="s">
        <v>1553</v>
      </c>
    </row>
    <row r="4588" spans="1:15" x14ac:dyDescent="0.35">
      <c r="A4588" s="2">
        <v>46211</v>
      </c>
      <c r="B4588" t="s">
        <v>17</v>
      </c>
      <c r="C4588" t="s">
        <v>54</v>
      </c>
      <c r="D4588" t="s">
        <v>109</v>
      </c>
      <c r="E4588" s="3">
        <v>7793147573133</v>
      </c>
      <c r="F4588" t="s">
        <v>355</v>
      </c>
      <c r="G4588" t="s">
        <v>1329</v>
      </c>
      <c r="H4588">
        <v>4199</v>
      </c>
      <c r="I4588">
        <v>2939.3</v>
      </c>
      <c r="J4588" s="1">
        <f t="shared" si="92"/>
        <v>0.29999999999999993</v>
      </c>
      <c r="M4588" t="s">
        <v>1553</v>
      </c>
      <c r="N4588">
        <v>0</v>
      </c>
      <c r="O4588" t="s">
        <v>1553</v>
      </c>
    </row>
    <row r="4589" spans="1:15" x14ac:dyDescent="0.35">
      <c r="A4589" s="2">
        <v>46211</v>
      </c>
      <c r="B4589" t="s">
        <v>17</v>
      </c>
      <c r="C4589" t="s">
        <v>54</v>
      </c>
      <c r="D4589" t="s">
        <v>109</v>
      </c>
      <c r="E4589" s="3">
        <v>7840050009737</v>
      </c>
      <c r="F4589" t="s">
        <v>356</v>
      </c>
      <c r="G4589" t="s">
        <v>1327</v>
      </c>
      <c r="H4589">
        <v>2849</v>
      </c>
      <c r="I4589">
        <v>1994.3</v>
      </c>
      <c r="J4589" s="1">
        <f t="shared" si="92"/>
        <v>0.3</v>
      </c>
      <c r="M4589" t="s">
        <v>1553</v>
      </c>
      <c r="N4589">
        <v>0</v>
      </c>
      <c r="O4589" t="s">
        <v>1553</v>
      </c>
    </row>
    <row r="4590" spans="1:15" x14ac:dyDescent="0.35">
      <c r="A4590" s="2">
        <v>46211</v>
      </c>
      <c r="B4590" t="s">
        <v>17</v>
      </c>
      <c r="C4590" t="s">
        <v>54</v>
      </c>
      <c r="D4590" t="s">
        <v>109</v>
      </c>
      <c r="E4590" s="3">
        <v>7802100003270</v>
      </c>
      <c r="F4590" t="s">
        <v>357</v>
      </c>
      <c r="G4590" t="s">
        <v>1329</v>
      </c>
      <c r="H4590">
        <v>3269</v>
      </c>
      <c r="I4590">
        <v>2288.3000000000002</v>
      </c>
      <c r="J4590" s="1">
        <f t="shared" si="92"/>
        <v>0.29999999999999993</v>
      </c>
      <c r="M4590" t="s">
        <v>1553</v>
      </c>
      <c r="N4590">
        <v>0</v>
      </c>
      <c r="O4590" t="s">
        <v>1553</v>
      </c>
    </row>
    <row r="4591" spans="1:15" x14ac:dyDescent="0.35">
      <c r="A4591" s="2">
        <v>46211</v>
      </c>
      <c r="B4591" t="s">
        <v>17</v>
      </c>
      <c r="C4591" t="s">
        <v>54</v>
      </c>
      <c r="D4591" t="s">
        <v>109</v>
      </c>
      <c r="E4591" s="3">
        <v>7792798015023</v>
      </c>
      <c r="F4591" t="s">
        <v>294</v>
      </c>
      <c r="G4591" t="s">
        <v>1308</v>
      </c>
      <c r="H4591">
        <v>6719</v>
      </c>
      <c r="I4591">
        <v>4703.3</v>
      </c>
      <c r="J4591" s="1">
        <f t="shared" si="92"/>
        <v>0.3</v>
      </c>
      <c r="M4591" t="s">
        <v>1553</v>
      </c>
      <c r="N4591">
        <v>0</v>
      </c>
      <c r="O4591" t="s">
        <v>1553</v>
      </c>
    </row>
    <row r="4592" spans="1:15" x14ac:dyDescent="0.35">
      <c r="A4592" s="2">
        <v>46211</v>
      </c>
      <c r="B4592" t="s">
        <v>17</v>
      </c>
      <c r="C4592" t="s">
        <v>54</v>
      </c>
      <c r="D4592" t="s">
        <v>109</v>
      </c>
      <c r="E4592" s="3">
        <v>7798339251370</v>
      </c>
      <c r="F4592" t="s">
        <v>890</v>
      </c>
      <c r="G4592" t="s">
        <v>1338</v>
      </c>
      <c r="H4592">
        <v>2849</v>
      </c>
      <c r="I4592">
        <v>1994.3</v>
      </c>
      <c r="J4592" s="1">
        <f t="shared" si="92"/>
        <v>0.3</v>
      </c>
      <c r="M4592" t="s">
        <v>1553</v>
      </c>
      <c r="N4592">
        <v>0</v>
      </c>
      <c r="O4592" t="s">
        <v>1553</v>
      </c>
    </row>
    <row r="4593" spans="1:15" x14ac:dyDescent="0.35">
      <c r="A4593" s="2">
        <v>46211</v>
      </c>
      <c r="B4593" t="s">
        <v>17</v>
      </c>
      <c r="C4593" t="s">
        <v>54</v>
      </c>
      <c r="D4593" t="s">
        <v>109</v>
      </c>
      <c r="E4593" s="3">
        <v>7798339251127</v>
      </c>
      <c r="F4593" t="s">
        <v>882</v>
      </c>
      <c r="G4593" t="s">
        <v>1338</v>
      </c>
      <c r="H4593">
        <v>3149</v>
      </c>
      <c r="I4593">
        <v>2204.3000000000002</v>
      </c>
      <c r="J4593" s="1">
        <f t="shared" si="92"/>
        <v>0.29999999999999993</v>
      </c>
      <c r="M4593" t="s">
        <v>1553</v>
      </c>
      <c r="N4593">
        <v>0</v>
      </c>
      <c r="O4593" t="s">
        <v>1553</v>
      </c>
    </row>
    <row r="4594" spans="1:15" x14ac:dyDescent="0.35">
      <c r="A4594" s="2">
        <v>46211</v>
      </c>
      <c r="B4594" t="s">
        <v>17</v>
      </c>
      <c r="C4594" t="s">
        <v>54</v>
      </c>
      <c r="D4594" t="s">
        <v>109</v>
      </c>
      <c r="E4594" s="3">
        <v>7798339251134</v>
      </c>
      <c r="F4594" t="s">
        <v>891</v>
      </c>
      <c r="G4594" t="s">
        <v>1338</v>
      </c>
      <c r="H4594">
        <v>2849</v>
      </c>
      <c r="I4594">
        <v>1994.3</v>
      </c>
      <c r="J4594" s="1">
        <f t="shared" si="92"/>
        <v>0.3</v>
      </c>
      <c r="M4594" t="s">
        <v>1553</v>
      </c>
      <c r="N4594">
        <v>0</v>
      </c>
      <c r="O4594" t="s">
        <v>1553</v>
      </c>
    </row>
    <row r="4595" spans="1:15" x14ac:dyDescent="0.35">
      <c r="A4595" s="2">
        <v>46211</v>
      </c>
      <c r="B4595" t="s">
        <v>17</v>
      </c>
      <c r="C4595" t="s">
        <v>54</v>
      </c>
      <c r="D4595" t="s">
        <v>109</v>
      </c>
      <c r="E4595" s="3">
        <v>7798091030268</v>
      </c>
      <c r="F4595" t="s">
        <v>358</v>
      </c>
      <c r="G4595" t="s">
        <v>1310</v>
      </c>
      <c r="H4595">
        <v>4509</v>
      </c>
      <c r="I4595">
        <v>3156.3</v>
      </c>
      <c r="J4595" s="1">
        <f t="shared" si="92"/>
        <v>0.29999999999999993</v>
      </c>
      <c r="M4595" t="s">
        <v>1553</v>
      </c>
      <c r="N4595">
        <v>0</v>
      </c>
      <c r="O4595" t="s">
        <v>1553</v>
      </c>
    </row>
    <row r="4596" spans="1:15" x14ac:dyDescent="0.35">
      <c r="A4596" s="2">
        <v>46211</v>
      </c>
      <c r="B4596" t="s">
        <v>17</v>
      </c>
      <c r="C4596" t="s">
        <v>54</v>
      </c>
      <c r="D4596" t="s">
        <v>109</v>
      </c>
      <c r="E4596" s="3">
        <v>7798091030343</v>
      </c>
      <c r="F4596" t="s">
        <v>359</v>
      </c>
      <c r="G4596" t="s">
        <v>1310</v>
      </c>
      <c r="H4596">
        <v>4509</v>
      </c>
      <c r="I4596">
        <v>3156.3</v>
      </c>
      <c r="J4596" s="1">
        <f t="shared" si="92"/>
        <v>0.29999999999999993</v>
      </c>
      <c r="M4596" t="s">
        <v>1553</v>
      </c>
      <c r="N4596">
        <v>0</v>
      </c>
      <c r="O4596" t="s">
        <v>1553</v>
      </c>
    </row>
    <row r="4597" spans="1:15" x14ac:dyDescent="0.35">
      <c r="A4597" s="2">
        <v>46211</v>
      </c>
      <c r="B4597" t="s">
        <v>17</v>
      </c>
      <c r="C4597" t="s">
        <v>54</v>
      </c>
      <c r="D4597" t="s">
        <v>109</v>
      </c>
      <c r="E4597" s="3">
        <v>7795697612706</v>
      </c>
      <c r="F4597" t="s">
        <v>360</v>
      </c>
      <c r="G4597" t="s">
        <v>1337</v>
      </c>
      <c r="H4597">
        <v>6319</v>
      </c>
      <c r="I4597">
        <v>4423.3</v>
      </c>
      <c r="J4597" s="1">
        <f t="shared" si="92"/>
        <v>0.3</v>
      </c>
      <c r="M4597" t="s">
        <v>1553</v>
      </c>
      <c r="N4597">
        <v>0</v>
      </c>
      <c r="O4597" t="s">
        <v>1553</v>
      </c>
    </row>
    <row r="4598" spans="1:15" x14ac:dyDescent="0.35">
      <c r="A4598" s="2">
        <v>46211</v>
      </c>
      <c r="B4598" t="s">
        <v>17</v>
      </c>
      <c r="C4598" t="s">
        <v>54</v>
      </c>
      <c r="D4598" t="s">
        <v>109</v>
      </c>
      <c r="E4598" s="3">
        <v>7792798002351</v>
      </c>
      <c r="F4598" t="s">
        <v>293</v>
      </c>
      <c r="G4598" t="s">
        <v>1308</v>
      </c>
      <c r="H4598">
        <v>6719</v>
      </c>
      <c r="I4598">
        <v>4703.3</v>
      </c>
      <c r="J4598" s="1">
        <f t="shared" si="92"/>
        <v>0.3</v>
      </c>
      <c r="M4598" t="s">
        <v>1553</v>
      </c>
      <c r="N4598">
        <v>0</v>
      </c>
      <c r="O4598" t="s">
        <v>1553</v>
      </c>
    </row>
    <row r="4599" spans="1:15" x14ac:dyDescent="0.35">
      <c r="A4599" s="2">
        <v>46211</v>
      </c>
      <c r="B4599" t="s">
        <v>17</v>
      </c>
      <c r="C4599" t="s">
        <v>54</v>
      </c>
      <c r="D4599" t="s">
        <v>109</v>
      </c>
      <c r="E4599" s="3">
        <v>7793147570330</v>
      </c>
      <c r="F4599" t="s">
        <v>301</v>
      </c>
      <c r="G4599" t="s">
        <v>1311</v>
      </c>
      <c r="H4599">
        <v>5669</v>
      </c>
      <c r="I4599">
        <v>3968.3</v>
      </c>
      <c r="J4599" s="1">
        <f t="shared" si="92"/>
        <v>0.3</v>
      </c>
      <c r="M4599" t="s">
        <v>1553</v>
      </c>
      <c r="N4599">
        <v>0</v>
      </c>
      <c r="O4599" t="s">
        <v>1553</v>
      </c>
    </row>
    <row r="4600" spans="1:15" x14ac:dyDescent="0.35">
      <c r="A4600" s="2">
        <v>46211</v>
      </c>
      <c r="B4600" t="s">
        <v>17</v>
      </c>
      <c r="C4600" t="s">
        <v>54</v>
      </c>
      <c r="D4600" t="s">
        <v>109</v>
      </c>
      <c r="E4600" s="3">
        <v>7792798007493</v>
      </c>
      <c r="F4600" t="s">
        <v>361</v>
      </c>
      <c r="G4600" t="s">
        <v>1332</v>
      </c>
      <c r="H4600">
        <v>4529</v>
      </c>
      <c r="I4600">
        <v>3170.3</v>
      </c>
      <c r="J4600" s="1">
        <f t="shared" si="92"/>
        <v>0.29999999999999993</v>
      </c>
      <c r="M4600" t="s">
        <v>1553</v>
      </c>
      <c r="N4600">
        <v>0</v>
      </c>
      <c r="O4600" t="s">
        <v>1553</v>
      </c>
    </row>
    <row r="4601" spans="1:15" x14ac:dyDescent="0.35">
      <c r="A4601" s="2">
        <v>46211</v>
      </c>
      <c r="B4601" t="s">
        <v>17</v>
      </c>
      <c r="C4601" t="s">
        <v>54</v>
      </c>
      <c r="D4601" t="s">
        <v>109</v>
      </c>
      <c r="E4601" s="3">
        <v>7792757210025</v>
      </c>
      <c r="F4601" t="s">
        <v>874</v>
      </c>
      <c r="G4601" t="s">
        <v>1331</v>
      </c>
      <c r="H4601">
        <v>4579</v>
      </c>
      <c r="I4601">
        <v>3205.3</v>
      </c>
      <c r="J4601" s="1">
        <f t="shared" si="92"/>
        <v>0.29999999999999993</v>
      </c>
      <c r="M4601" t="s">
        <v>1553</v>
      </c>
      <c r="N4601">
        <v>0</v>
      </c>
      <c r="O4601" t="s">
        <v>1553</v>
      </c>
    </row>
    <row r="4602" spans="1:15" x14ac:dyDescent="0.35">
      <c r="A4602" s="2">
        <v>46211</v>
      </c>
      <c r="B4602" t="s">
        <v>17</v>
      </c>
      <c r="C4602" t="s">
        <v>54</v>
      </c>
      <c r="D4602" t="s">
        <v>109</v>
      </c>
      <c r="E4602" s="3">
        <v>7792798005888</v>
      </c>
      <c r="F4602" t="s">
        <v>362</v>
      </c>
      <c r="G4602" t="s">
        <v>1332</v>
      </c>
      <c r="H4602">
        <v>2609</v>
      </c>
      <c r="I4602">
        <v>1799</v>
      </c>
      <c r="J4602" s="1">
        <f t="shared" si="92"/>
        <v>0.31046377922575702</v>
      </c>
      <c r="M4602" t="s">
        <v>1553</v>
      </c>
      <c r="N4602">
        <v>0</v>
      </c>
      <c r="O4602" t="s">
        <v>1553</v>
      </c>
    </row>
    <row r="4603" spans="1:15" x14ac:dyDescent="0.35">
      <c r="A4603" s="2">
        <v>46211</v>
      </c>
      <c r="B4603" t="s">
        <v>17</v>
      </c>
      <c r="C4603" t="s">
        <v>54</v>
      </c>
      <c r="D4603" t="s">
        <v>109</v>
      </c>
      <c r="E4603" s="3">
        <v>7798339251523</v>
      </c>
      <c r="F4603" t="s">
        <v>892</v>
      </c>
      <c r="G4603" t="s">
        <v>1442</v>
      </c>
      <c r="H4603">
        <v>3699</v>
      </c>
      <c r="I4603">
        <v>2589.3000000000002</v>
      </c>
      <c r="J4603" s="1">
        <f t="shared" si="92"/>
        <v>0.29999999999999993</v>
      </c>
      <c r="M4603" t="s">
        <v>1553</v>
      </c>
      <c r="N4603">
        <v>0</v>
      </c>
      <c r="O4603" t="s">
        <v>1553</v>
      </c>
    </row>
    <row r="4604" spans="1:15" x14ac:dyDescent="0.35">
      <c r="A4604" s="2">
        <v>46211</v>
      </c>
      <c r="B4604" t="s">
        <v>17</v>
      </c>
      <c r="C4604" t="s">
        <v>54</v>
      </c>
      <c r="D4604" t="s">
        <v>109</v>
      </c>
      <c r="E4604" s="3">
        <v>7792798015009</v>
      </c>
      <c r="F4604" t="s">
        <v>291</v>
      </c>
      <c r="G4604" t="s">
        <v>1308</v>
      </c>
      <c r="H4604">
        <v>4729</v>
      </c>
      <c r="I4604">
        <v>3299</v>
      </c>
      <c r="J4604" s="1">
        <f t="shared" si="92"/>
        <v>0.30238951152463522</v>
      </c>
      <c r="M4604" t="s">
        <v>1553</v>
      </c>
      <c r="N4604">
        <v>0</v>
      </c>
      <c r="O4604" t="s">
        <v>1553</v>
      </c>
    </row>
    <row r="4605" spans="1:15" x14ac:dyDescent="0.35">
      <c r="A4605" s="2">
        <v>46211</v>
      </c>
      <c r="B4605" t="s">
        <v>17</v>
      </c>
      <c r="C4605" t="s">
        <v>54</v>
      </c>
      <c r="D4605" t="s">
        <v>109</v>
      </c>
      <c r="E4605" s="3">
        <v>7793147574024</v>
      </c>
      <c r="F4605" t="s">
        <v>363</v>
      </c>
      <c r="G4605" t="s">
        <v>1335</v>
      </c>
      <c r="H4605">
        <v>5209</v>
      </c>
      <c r="I4605">
        <v>3646.3</v>
      </c>
      <c r="J4605" s="1">
        <f t="shared" si="92"/>
        <v>0.3</v>
      </c>
      <c r="M4605" t="s">
        <v>1553</v>
      </c>
      <c r="N4605">
        <v>0</v>
      </c>
      <c r="O4605" t="s">
        <v>1553</v>
      </c>
    </row>
    <row r="4606" spans="1:15" x14ac:dyDescent="0.35">
      <c r="A4606" s="2">
        <v>46211</v>
      </c>
      <c r="B4606" t="s">
        <v>17</v>
      </c>
      <c r="C4606" t="s">
        <v>54</v>
      </c>
      <c r="D4606" t="s">
        <v>109</v>
      </c>
      <c r="E4606" s="3">
        <v>7793147013912</v>
      </c>
      <c r="F4606" t="s">
        <v>364</v>
      </c>
      <c r="G4606" t="s">
        <v>1311</v>
      </c>
      <c r="H4606">
        <v>5229</v>
      </c>
      <c r="I4606">
        <v>3660.3</v>
      </c>
      <c r="J4606" s="1">
        <f t="shared" si="92"/>
        <v>0.3</v>
      </c>
      <c r="M4606" t="s">
        <v>1553</v>
      </c>
      <c r="N4606">
        <v>0</v>
      </c>
      <c r="O4606" t="s">
        <v>1553</v>
      </c>
    </row>
    <row r="4607" spans="1:15" x14ac:dyDescent="0.35">
      <c r="A4607" s="2">
        <v>46211</v>
      </c>
      <c r="B4607" t="s">
        <v>17</v>
      </c>
      <c r="C4607" t="s">
        <v>54</v>
      </c>
      <c r="D4607" t="s">
        <v>109</v>
      </c>
      <c r="E4607" s="3">
        <v>7793147573591</v>
      </c>
      <c r="F4607" t="s">
        <v>287</v>
      </c>
      <c r="G4607" t="s">
        <v>1307</v>
      </c>
      <c r="H4607">
        <v>4799</v>
      </c>
      <c r="I4607">
        <v>3359.3</v>
      </c>
      <c r="J4607" s="1">
        <f t="shared" si="92"/>
        <v>0.3</v>
      </c>
      <c r="M4607" t="s">
        <v>1553</v>
      </c>
      <c r="N4607">
        <v>0</v>
      </c>
      <c r="O4607" t="s">
        <v>1553</v>
      </c>
    </row>
    <row r="4608" spans="1:15" x14ac:dyDescent="0.35">
      <c r="A4608" s="2">
        <v>46211</v>
      </c>
      <c r="B4608" t="s">
        <v>17</v>
      </c>
      <c r="C4608" t="s">
        <v>54</v>
      </c>
      <c r="D4608" t="s">
        <v>109</v>
      </c>
      <c r="E4608" s="3">
        <v>7798339251509</v>
      </c>
      <c r="F4608" t="s">
        <v>919</v>
      </c>
      <c r="G4608" t="s">
        <v>1442</v>
      </c>
      <c r="H4608">
        <v>4149</v>
      </c>
      <c r="I4608">
        <v>2904.3</v>
      </c>
      <c r="J4608" s="1">
        <f t="shared" si="92"/>
        <v>0.29999999999999993</v>
      </c>
      <c r="M4608" t="s">
        <v>1553</v>
      </c>
      <c r="N4608">
        <v>0</v>
      </c>
      <c r="O4608" t="s">
        <v>1553</v>
      </c>
    </row>
    <row r="4609" spans="1:15" x14ac:dyDescent="0.35">
      <c r="A4609" s="2">
        <v>46211</v>
      </c>
      <c r="B4609" t="s">
        <v>17</v>
      </c>
      <c r="C4609" t="s">
        <v>54</v>
      </c>
      <c r="D4609" t="s">
        <v>109</v>
      </c>
      <c r="E4609" s="3">
        <v>7798339251141</v>
      </c>
      <c r="F4609" t="s">
        <v>893</v>
      </c>
      <c r="G4609" t="s">
        <v>1338</v>
      </c>
      <c r="H4609">
        <v>2849</v>
      </c>
      <c r="I4609">
        <v>1994.3</v>
      </c>
      <c r="J4609" s="1">
        <f t="shared" si="92"/>
        <v>0.3</v>
      </c>
      <c r="M4609" t="s">
        <v>1553</v>
      </c>
      <c r="N4609">
        <v>0</v>
      </c>
      <c r="O4609" t="s">
        <v>1553</v>
      </c>
    </row>
    <row r="4610" spans="1:15" x14ac:dyDescent="0.35">
      <c r="A4610" s="2">
        <v>46211</v>
      </c>
      <c r="B4610" t="s">
        <v>17</v>
      </c>
      <c r="C4610" t="s">
        <v>54</v>
      </c>
      <c r="D4610" t="s">
        <v>109</v>
      </c>
      <c r="E4610" s="3">
        <v>7798091030299</v>
      </c>
      <c r="F4610" t="s">
        <v>366</v>
      </c>
      <c r="G4610" t="s">
        <v>1310</v>
      </c>
      <c r="H4610">
        <v>4509</v>
      </c>
      <c r="I4610">
        <v>3156.3</v>
      </c>
      <c r="J4610" s="1">
        <f t="shared" si="92"/>
        <v>0.29999999999999993</v>
      </c>
      <c r="M4610" t="s">
        <v>1553</v>
      </c>
      <c r="N4610">
        <v>0</v>
      </c>
      <c r="O4610" t="s">
        <v>1553</v>
      </c>
    </row>
    <row r="4611" spans="1:15" x14ac:dyDescent="0.35">
      <c r="A4611" s="2">
        <v>46211</v>
      </c>
      <c r="B4611" t="s">
        <v>17</v>
      </c>
      <c r="C4611" t="s">
        <v>54</v>
      </c>
      <c r="D4611" t="s">
        <v>109</v>
      </c>
      <c r="E4611" s="3">
        <v>7793147571412</v>
      </c>
      <c r="F4611" t="s">
        <v>367</v>
      </c>
      <c r="G4611" t="s">
        <v>1311</v>
      </c>
      <c r="H4611">
        <v>4469</v>
      </c>
      <c r="I4611">
        <v>3128.3</v>
      </c>
      <c r="J4611" s="1">
        <f t="shared" si="92"/>
        <v>0.29999999999999993</v>
      </c>
      <c r="M4611" t="s">
        <v>1553</v>
      </c>
      <c r="N4611">
        <v>0</v>
      </c>
      <c r="O4611" t="s">
        <v>1553</v>
      </c>
    </row>
    <row r="4612" spans="1:15" x14ac:dyDescent="0.35">
      <c r="A4612" s="2">
        <v>46211</v>
      </c>
      <c r="B4612" t="s">
        <v>17</v>
      </c>
      <c r="C4612" t="s">
        <v>54</v>
      </c>
      <c r="D4612" t="s">
        <v>109</v>
      </c>
      <c r="E4612" s="3">
        <v>7795697431345</v>
      </c>
      <c r="F4612" t="s">
        <v>369</v>
      </c>
      <c r="G4612" t="s">
        <v>1336</v>
      </c>
      <c r="H4612">
        <v>6319</v>
      </c>
      <c r="I4612">
        <v>4423.3</v>
      </c>
      <c r="J4612" s="1">
        <f t="shared" si="92"/>
        <v>0.3</v>
      </c>
      <c r="M4612" t="s">
        <v>1553</v>
      </c>
      <c r="N4612">
        <v>0</v>
      </c>
      <c r="O4612" t="s">
        <v>1553</v>
      </c>
    </row>
    <row r="4613" spans="1:15" x14ac:dyDescent="0.35">
      <c r="A4613" s="2">
        <v>46211</v>
      </c>
      <c r="B4613" t="s">
        <v>17</v>
      </c>
      <c r="C4613" t="s">
        <v>54</v>
      </c>
      <c r="D4613" t="s">
        <v>109</v>
      </c>
      <c r="E4613" s="3">
        <v>7793147000752</v>
      </c>
      <c r="F4613" t="s">
        <v>370</v>
      </c>
      <c r="G4613" t="s">
        <v>1311</v>
      </c>
      <c r="H4613">
        <v>3109</v>
      </c>
      <c r="I4613">
        <v>2176.3000000000002</v>
      </c>
      <c r="J4613" s="1">
        <f t="shared" si="92"/>
        <v>0.29999999999999993</v>
      </c>
      <c r="M4613" t="s">
        <v>1553</v>
      </c>
      <c r="N4613">
        <v>0</v>
      </c>
      <c r="O4613" t="s">
        <v>1553</v>
      </c>
    </row>
    <row r="4614" spans="1:15" x14ac:dyDescent="0.35">
      <c r="A4614" s="2">
        <v>46211</v>
      </c>
      <c r="B4614" t="s">
        <v>17</v>
      </c>
      <c r="C4614" t="s">
        <v>54</v>
      </c>
      <c r="D4614" t="s">
        <v>109</v>
      </c>
      <c r="E4614" s="3">
        <v>8008440222008</v>
      </c>
      <c r="F4614" t="s">
        <v>372</v>
      </c>
      <c r="G4614" t="s">
        <v>1339</v>
      </c>
      <c r="H4614">
        <v>5239</v>
      </c>
      <c r="I4614">
        <v>3667.3</v>
      </c>
      <c r="J4614" s="1">
        <f t="shared" si="92"/>
        <v>0.3</v>
      </c>
      <c r="M4614" t="s">
        <v>1553</v>
      </c>
      <c r="N4614">
        <v>0</v>
      </c>
      <c r="O4614" t="s">
        <v>1553</v>
      </c>
    </row>
    <row r="4615" spans="1:15" x14ac:dyDescent="0.35">
      <c r="A4615" s="2">
        <v>46211</v>
      </c>
      <c r="B4615" t="s">
        <v>17</v>
      </c>
      <c r="C4615" t="s">
        <v>54</v>
      </c>
      <c r="D4615" t="s">
        <v>109</v>
      </c>
      <c r="E4615" s="3">
        <v>7793147574185</v>
      </c>
      <c r="F4615" t="s">
        <v>290</v>
      </c>
      <c r="G4615" t="s">
        <v>1309</v>
      </c>
      <c r="H4615">
        <v>3109</v>
      </c>
      <c r="I4615">
        <v>2176.3000000000002</v>
      </c>
      <c r="J4615" s="1">
        <f t="shared" si="92"/>
        <v>0.29999999999999993</v>
      </c>
      <c r="M4615" t="s">
        <v>1553</v>
      </c>
      <c r="N4615">
        <v>0</v>
      </c>
      <c r="O4615" t="s">
        <v>1553</v>
      </c>
    </row>
    <row r="4616" spans="1:15" x14ac:dyDescent="0.35">
      <c r="A4616" s="2">
        <v>46211</v>
      </c>
      <c r="B4616" t="s">
        <v>17</v>
      </c>
      <c r="C4616" t="s">
        <v>54</v>
      </c>
      <c r="D4616" t="s">
        <v>109</v>
      </c>
      <c r="E4616" s="3">
        <v>7798091030596</v>
      </c>
      <c r="F4616" t="s">
        <v>883</v>
      </c>
      <c r="G4616" t="s">
        <v>1310</v>
      </c>
      <c r="H4616">
        <v>3839</v>
      </c>
      <c r="I4616">
        <v>2269</v>
      </c>
      <c r="J4616" s="1">
        <f t="shared" si="92"/>
        <v>0.40896066684032301</v>
      </c>
      <c r="M4616" t="s">
        <v>1553</v>
      </c>
      <c r="N4616">
        <v>0</v>
      </c>
      <c r="O4616" t="s">
        <v>1553</v>
      </c>
    </row>
    <row r="4617" spans="1:15" x14ac:dyDescent="0.35">
      <c r="A4617" s="2">
        <v>46211</v>
      </c>
      <c r="B4617" t="s">
        <v>17</v>
      </c>
      <c r="C4617" t="s">
        <v>54</v>
      </c>
      <c r="D4617" t="s">
        <v>109</v>
      </c>
      <c r="E4617" s="3">
        <v>7793147574109</v>
      </c>
      <c r="F4617" t="s">
        <v>373</v>
      </c>
      <c r="G4617" t="s">
        <v>1311</v>
      </c>
      <c r="H4617">
        <v>3489</v>
      </c>
      <c r="I4617">
        <v>2442.3000000000002</v>
      </c>
      <c r="J4617" s="1">
        <f t="shared" si="92"/>
        <v>0.29999999999999993</v>
      </c>
      <c r="M4617" t="s">
        <v>1553</v>
      </c>
      <c r="N4617">
        <v>0</v>
      </c>
      <c r="O4617" t="s">
        <v>1553</v>
      </c>
    </row>
    <row r="4618" spans="1:15" x14ac:dyDescent="0.35">
      <c r="A4618" s="2">
        <v>46211</v>
      </c>
      <c r="B4618" t="s">
        <v>17</v>
      </c>
      <c r="C4618" t="s">
        <v>54</v>
      </c>
      <c r="D4618" t="s">
        <v>109</v>
      </c>
      <c r="E4618" s="3">
        <v>7798091030527</v>
      </c>
      <c r="F4618" t="s">
        <v>292</v>
      </c>
      <c r="G4618" t="s">
        <v>1310</v>
      </c>
      <c r="H4618">
        <v>3839</v>
      </c>
      <c r="I4618">
        <v>2687.3</v>
      </c>
      <c r="J4618" s="1">
        <f t="shared" si="92"/>
        <v>0.29999999999999993</v>
      </c>
      <c r="M4618" t="s">
        <v>1553</v>
      </c>
      <c r="N4618">
        <v>0</v>
      </c>
      <c r="O4618" t="s">
        <v>1553</v>
      </c>
    </row>
    <row r="4619" spans="1:15" x14ac:dyDescent="0.35">
      <c r="A4619" s="2">
        <v>46211</v>
      </c>
      <c r="B4619" t="s">
        <v>17</v>
      </c>
      <c r="C4619" t="s">
        <v>54</v>
      </c>
      <c r="D4619" t="s">
        <v>109</v>
      </c>
      <c r="E4619" s="3">
        <v>7798091030329</v>
      </c>
      <c r="F4619" t="s">
        <v>374</v>
      </c>
      <c r="G4619" t="s">
        <v>1310</v>
      </c>
      <c r="H4619">
        <v>4509</v>
      </c>
      <c r="I4619">
        <v>3156.3</v>
      </c>
      <c r="J4619" s="1">
        <f t="shared" si="92"/>
        <v>0.29999999999999993</v>
      </c>
      <c r="M4619" t="s">
        <v>1553</v>
      </c>
      <c r="N4619">
        <v>0</v>
      </c>
      <c r="O4619" t="s">
        <v>1553</v>
      </c>
    </row>
    <row r="4620" spans="1:15" x14ac:dyDescent="0.35">
      <c r="A4620" s="2">
        <v>46211</v>
      </c>
      <c r="B4620" t="s">
        <v>17</v>
      </c>
      <c r="C4620" t="s">
        <v>54</v>
      </c>
      <c r="D4620" t="s">
        <v>109</v>
      </c>
      <c r="E4620" s="3">
        <v>7793147571382</v>
      </c>
      <c r="F4620" t="s">
        <v>375</v>
      </c>
      <c r="G4620" t="s">
        <v>1336</v>
      </c>
      <c r="H4620">
        <v>5179</v>
      </c>
      <c r="I4620">
        <v>3625.3</v>
      </c>
      <c r="J4620" s="1">
        <f t="shared" si="92"/>
        <v>0.3</v>
      </c>
      <c r="M4620" t="s">
        <v>1553</v>
      </c>
      <c r="N4620">
        <v>0</v>
      </c>
      <c r="O4620" t="s">
        <v>1553</v>
      </c>
    </row>
    <row r="4621" spans="1:15" x14ac:dyDescent="0.35">
      <c r="A4621" s="2">
        <v>46211</v>
      </c>
      <c r="B4621" t="s">
        <v>17</v>
      </c>
      <c r="C4621" t="s">
        <v>54</v>
      </c>
      <c r="D4621" t="s">
        <v>109</v>
      </c>
      <c r="E4621" s="3">
        <v>7798339250151</v>
      </c>
      <c r="F4621" t="s">
        <v>376</v>
      </c>
      <c r="G4621" t="s">
        <v>1340</v>
      </c>
      <c r="H4621">
        <v>3699</v>
      </c>
      <c r="I4621">
        <v>2589.3000000000002</v>
      </c>
      <c r="J4621" s="1">
        <f t="shared" si="92"/>
        <v>0.29999999999999993</v>
      </c>
      <c r="M4621" t="s">
        <v>1553</v>
      </c>
      <c r="N4621">
        <v>0</v>
      </c>
      <c r="O4621" t="s">
        <v>1553</v>
      </c>
    </row>
    <row r="4622" spans="1:15" x14ac:dyDescent="0.35">
      <c r="A4622" s="2">
        <v>46211</v>
      </c>
      <c r="B4622" t="s">
        <v>17</v>
      </c>
      <c r="C4622" t="s">
        <v>54</v>
      </c>
      <c r="D4622" t="s">
        <v>109</v>
      </c>
      <c r="E4622" s="3">
        <v>7793147573492</v>
      </c>
      <c r="F4622" t="s">
        <v>378</v>
      </c>
      <c r="G4622" t="s">
        <v>1336</v>
      </c>
      <c r="H4622">
        <v>3819</v>
      </c>
      <c r="I4622">
        <v>2673.3</v>
      </c>
      <c r="J4622" s="1">
        <f t="shared" si="92"/>
        <v>0.29999999999999993</v>
      </c>
      <c r="M4622" t="s">
        <v>1553</v>
      </c>
      <c r="N4622">
        <v>0</v>
      </c>
      <c r="O4622" t="s">
        <v>1553</v>
      </c>
    </row>
    <row r="4623" spans="1:15" x14ac:dyDescent="0.35">
      <c r="A4623" s="2">
        <v>46211</v>
      </c>
      <c r="B4623" t="s">
        <v>17</v>
      </c>
      <c r="C4623" t="s">
        <v>54</v>
      </c>
      <c r="D4623" t="s">
        <v>109</v>
      </c>
      <c r="E4623" s="3">
        <v>8008440249227</v>
      </c>
      <c r="F4623" t="s">
        <v>379</v>
      </c>
      <c r="G4623" t="s">
        <v>1341</v>
      </c>
      <c r="H4623">
        <v>5239</v>
      </c>
      <c r="I4623">
        <v>3667.3</v>
      </c>
      <c r="J4623" s="1">
        <f t="shared" si="92"/>
        <v>0.3</v>
      </c>
      <c r="M4623" t="s">
        <v>1553</v>
      </c>
      <c r="N4623">
        <v>0</v>
      </c>
      <c r="O4623" t="s">
        <v>1553</v>
      </c>
    </row>
    <row r="4624" spans="1:15" x14ac:dyDescent="0.35">
      <c r="A4624" s="2">
        <v>46211</v>
      </c>
      <c r="B4624" t="s">
        <v>17</v>
      </c>
      <c r="C4624" t="s">
        <v>54</v>
      </c>
      <c r="D4624" t="s">
        <v>109</v>
      </c>
      <c r="E4624" s="3">
        <v>7792798014972</v>
      </c>
      <c r="F4624" t="s">
        <v>380</v>
      </c>
      <c r="G4624" t="s">
        <v>1315</v>
      </c>
      <c r="H4624">
        <v>4699</v>
      </c>
      <c r="I4624">
        <v>4699</v>
      </c>
      <c r="J4624" s="1">
        <f t="shared" si="92"/>
        <v>0</v>
      </c>
      <c r="M4624" t="s">
        <v>1553</v>
      </c>
      <c r="N4624">
        <v>0</v>
      </c>
      <c r="O4624" t="s">
        <v>1553</v>
      </c>
    </row>
    <row r="4625" spans="1:15" x14ac:dyDescent="0.35">
      <c r="A4625" s="2">
        <v>46211</v>
      </c>
      <c r="B4625" t="s">
        <v>17</v>
      </c>
      <c r="C4625" t="s">
        <v>54</v>
      </c>
      <c r="D4625" t="s">
        <v>109</v>
      </c>
      <c r="E4625" s="3">
        <v>7793147570262</v>
      </c>
      <c r="F4625" t="s">
        <v>381</v>
      </c>
      <c r="G4625" t="s">
        <v>1336</v>
      </c>
      <c r="H4625">
        <v>5719</v>
      </c>
      <c r="I4625">
        <v>4003.3</v>
      </c>
      <c r="J4625" s="1">
        <f t="shared" si="92"/>
        <v>0.3</v>
      </c>
      <c r="M4625" t="s">
        <v>1553</v>
      </c>
      <c r="N4625">
        <v>0</v>
      </c>
      <c r="O4625" t="s">
        <v>1553</v>
      </c>
    </row>
    <row r="4626" spans="1:15" x14ac:dyDescent="0.35">
      <c r="A4626" s="2">
        <v>46211</v>
      </c>
      <c r="B4626" t="s">
        <v>17</v>
      </c>
      <c r="C4626" t="s">
        <v>54</v>
      </c>
      <c r="D4626" t="s">
        <v>109</v>
      </c>
      <c r="E4626" s="3">
        <v>7798339250212</v>
      </c>
      <c r="F4626" t="s">
        <v>382</v>
      </c>
      <c r="G4626" t="s">
        <v>1340</v>
      </c>
      <c r="H4626">
        <v>3699</v>
      </c>
      <c r="I4626">
        <v>3699</v>
      </c>
      <c r="J4626" s="1">
        <f t="shared" si="92"/>
        <v>0</v>
      </c>
      <c r="M4626" t="s">
        <v>1553</v>
      </c>
      <c r="N4626">
        <v>0</v>
      </c>
      <c r="O4626" t="s">
        <v>1553</v>
      </c>
    </row>
    <row r="4627" spans="1:15" x14ac:dyDescent="0.35">
      <c r="A4627" s="2">
        <v>46211</v>
      </c>
      <c r="B4627" t="s">
        <v>17</v>
      </c>
      <c r="C4627" t="s">
        <v>54</v>
      </c>
      <c r="D4627" t="s">
        <v>109</v>
      </c>
      <c r="E4627" s="3">
        <v>7793147574093</v>
      </c>
      <c r="F4627" t="s">
        <v>385</v>
      </c>
      <c r="G4627" t="s">
        <v>1329</v>
      </c>
      <c r="H4627">
        <v>3379</v>
      </c>
      <c r="I4627">
        <v>2365.3000000000002</v>
      </c>
      <c r="J4627" s="1">
        <f t="shared" si="92"/>
        <v>0.29999999999999993</v>
      </c>
      <c r="M4627" t="s">
        <v>1553</v>
      </c>
      <c r="N4627">
        <v>0</v>
      </c>
      <c r="O4627" t="s">
        <v>1553</v>
      </c>
    </row>
    <row r="4628" spans="1:15" x14ac:dyDescent="0.35">
      <c r="A4628" s="2">
        <v>46211</v>
      </c>
      <c r="B4628" t="s">
        <v>17</v>
      </c>
      <c r="C4628" t="s">
        <v>54</v>
      </c>
      <c r="D4628" t="s">
        <v>109</v>
      </c>
      <c r="E4628" s="3">
        <v>7793147573744</v>
      </c>
      <c r="F4628" t="s">
        <v>1179</v>
      </c>
      <c r="G4628" t="s">
        <v>1482</v>
      </c>
      <c r="H4628">
        <v>4579</v>
      </c>
      <c r="I4628">
        <v>3205.3</v>
      </c>
      <c r="J4628" s="1">
        <f t="shared" si="92"/>
        <v>0.29999999999999993</v>
      </c>
      <c r="M4628" t="s">
        <v>1553</v>
      </c>
      <c r="N4628">
        <v>0</v>
      </c>
      <c r="O4628" t="s">
        <v>1553</v>
      </c>
    </row>
    <row r="4629" spans="1:15" x14ac:dyDescent="0.35">
      <c r="A4629" s="2">
        <v>46211</v>
      </c>
      <c r="B4629" t="s">
        <v>17</v>
      </c>
      <c r="C4629" t="s">
        <v>54</v>
      </c>
      <c r="D4629" t="s">
        <v>109</v>
      </c>
      <c r="E4629" s="3">
        <v>7792798013999</v>
      </c>
      <c r="F4629" t="s">
        <v>1180</v>
      </c>
      <c r="G4629" t="s">
        <v>1313</v>
      </c>
      <c r="H4629">
        <v>3609</v>
      </c>
      <c r="I4629">
        <v>2526.3000000000002</v>
      </c>
      <c r="J4629" s="1">
        <f t="shared" si="92"/>
        <v>0.29999999999999993</v>
      </c>
      <c r="M4629" t="s">
        <v>1553</v>
      </c>
      <c r="N4629">
        <v>0</v>
      </c>
      <c r="O4629" t="s">
        <v>1553</v>
      </c>
    </row>
    <row r="4630" spans="1:15" x14ac:dyDescent="0.35">
      <c r="A4630" s="2">
        <v>46211</v>
      </c>
      <c r="B4630" t="s">
        <v>17</v>
      </c>
      <c r="C4630" t="s">
        <v>54</v>
      </c>
      <c r="D4630" t="s">
        <v>109</v>
      </c>
      <c r="E4630" s="3">
        <v>7792798014156</v>
      </c>
      <c r="F4630" t="s">
        <v>875</v>
      </c>
      <c r="G4630" t="s">
        <v>1315</v>
      </c>
      <c r="H4630">
        <v>4369</v>
      </c>
      <c r="I4630">
        <v>3058.3</v>
      </c>
      <c r="J4630" s="1">
        <f t="shared" si="92"/>
        <v>0.29999999999999993</v>
      </c>
      <c r="M4630" t="s">
        <v>1553</v>
      </c>
      <c r="N4630">
        <v>0</v>
      </c>
      <c r="O4630" t="s">
        <v>1553</v>
      </c>
    </row>
    <row r="4631" spans="1:15" x14ac:dyDescent="0.35">
      <c r="A4631" s="2">
        <v>46211</v>
      </c>
      <c r="B4631" t="s">
        <v>17</v>
      </c>
      <c r="C4631" t="s">
        <v>54</v>
      </c>
      <c r="D4631" t="s">
        <v>109</v>
      </c>
      <c r="E4631" s="3">
        <v>7792798013982</v>
      </c>
      <c r="F4631" t="s">
        <v>895</v>
      </c>
      <c r="G4631" t="s">
        <v>1328</v>
      </c>
      <c r="H4631">
        <v>22789</v>
      </c>
      <c r="I4631">
        <v>16759</v>
      </c>
      <c r="J4631" s="1">
        <f t="shared" si="92"/>
        <v>0.26460134275308261</v>
      </c>
      <c r="M4631" t="s">
        <v>1553</v>
      </c>
      <c r="N4631">
        <v>0</v>
      </c>
      <c r="O4631" t="s">
        <v>1553</v>
      </c>
    </row>
    <row r="4632" spans="1:15" x14ac:dyDescent="0.35">
      <c r="A4632" s="2">
        <v>46211</v>
      </c>
      <c r="B4632" t="s">
        <v>17</v>
      </c>
      <c r="C4632" t="s">
        <v>54</v>
      </c>
      <c r="D4632" t="s">
        <v>109</v>
      </c>
      <c r="E4632" s="3">
        <v>7793147572327</v>
      </c>
      <c r="F4632" t="s">
        <v>387</v>
      </c>
      <c r="G4632" t="s">
        <v>1309</v>
      </c>
      <c r="H4632">
        <v>3109</v>
      </c>
      <c r="I4632">
        <v>2176.3000000000002</v>
      </c>
      <c r="J4632" s="1">
        <f t="shared" si="92"/>
        <v>0.29999999999999993</v>
      </c>
      <c r="M4632" t="s">
        <v>1553</v>
      </c>
      <c r="N4632">
        <v>0</v>
      </c>
      <c r="O4632" t="s">
        <v>1553</v>
      </c>
    </row>
    <row r="4633" spans="1:15" x14ac:dyDescent="0.35">
      <c r="A4633" s="2">
        <v>46211</v>
      </c>
      <c r="B4633" t="s">
        <v>17</v>
      </c>
      <c r="C4633" t="s">
        <v>54</v>
      </c>
      <c r="D4633" t="s">
        <v>109</v>
      </c>
      <c r="E4633" s="3">
        <v>7798339250144</v>
      </c>
      <c r="F4633" t="s">
        <v>389</v>
      </c>
      <c r="G4633" t="s">
        <v>1340</v>
      </c>
      <c r="H4633">
        <v>3699</v>
      </c>
      <c r="I4633">
        <v>2589.3000000000002</v>
      </c>
      <c r="J4633" s="1">
        <f t="shared" si="92"/>
        <v>0.29999999999999993</v>
      </c>
      <c r="M4633" t="s">
        <v>1553</v>
      </c>
      <c r="N4633">
        <v>0</v>
      </c>
      <c r="O4633" t="s">
        <v>1553</v>
      </c>
    </row>
    <row r="4634" spans="1:15" x14ac:dyDescent="0.35">
      <c r="A4634" s="2">
        <v>46211</v>
      </c>
      <c r="B4634" t="s">
        <v>17</v>
      </c>
      <c r="C4634" t="s">
        <v>54</v>
      </c>
      <c r="D4634" t="s">
        <v>109</v>
      </c>
      <c r="E4634" s="3">
        <v>7798339250137</v>
      </c>
      <c r="F4634" t="s">
        <v>887</v>
      </c>
      <c r="G4634" t="s">
        <v>1340</v>
      </c>
      <c r="H4634">
        <v>4149</v>
      </c>
      <c r="I4634">
        <v>2904.3</v>
      </c>
      <c r="J4634" s="1">
        <f t="shared" si="92"/>
        <v>0.29999999999999993</v>
      </c>
      <c r="M4634" t="s">
        <v>1553</v>
      </c>
      <c r="N4634">
        <v>0</v>
      </c>
      <c r="O4634" t="s">
        <v>1553</v>
      </c>
    </row>
    <row r="4635" spans="1:15" x14ac:dyDescent="0.35">
      <c r="A4635" s="2">
        <v>46211</v>
      </c>
      <c r="B4635" t="s">
        <v>17</v>
      </c>
      <c r="C4635" t="s">
        <v>54</v>
      </c>
      <c r="D4635" t="s">
        <v>109</v>
      </c>
      <c r="E4635" s="3">
        <v>7793147570286</v>
      </c>
      <c r="F4635" t="s">
        <v>1181</v>
      </c>
      <c r="G4635" t="s">
        <v>1482</v>
      </c>
      <c r="H4635">
        <v>2619</v>
      </c>
      <c r="I4635">
        <v>1833.3</v>
      </c>
      <c r="J4635" s="1">
        <f t="shared" ref="J4635:J4698" si="93">IF((H4635-I4635)/H4635=1,0,(H4635-I4635)/H4635)</f>
        <v>0.30000000000000004</v>
      </c>
      <c r="M4635" t="s">
        <v>1553</v>
      </c>
      <c r="N4635">
        <v>0</v>
      </c>
      <c r="O4635" t="s">
        <v>1553</v>
      </c>
    </row>
    <row r="4636" spans="1:15" x14ac:dyDescent="0.35">
      <c r="A4636" s="2">
        <v>46211</v>
      </c>
      <c r="B4636" t="s">
        <v>17</v>
      </c>
      <c r="C4636" t="s">
        <v>54</v>
      </c>
      <c r="D4636" t="s">
        <v>109</v>
      </c>
      <c r="E4636" s="3">
        <v>7792798005970</v>
      </c>
      <c r="F4636" t="s">
        <v>1182</v>
      </c>
      <c r="G4636" t="s">
        <v>1332</v>
      </c>
      <c r="H4636">
        <v>15679</v>
      </c>
      <c r="I4636">
        <v>10419</v>
      </c>
      <c r="J4636" s="1">
        <f t="shared" si="93"/>
        <v>0.33548057911856621</v>
      </c>
      <c r="M4636" t="s">
        <v>1553</v>
      </c>
      <c r="N4636">
        <v>0</v>
      </c>
      <c r="O4636" t="s">
        <v>1553</v>
      </c>
    </row>
    <row r="4637" spans="1:15" x14ac:dyDescent="0.35">
      <c r="A4637" s="2">
        <v>46211</v>
      </c>
      <c r="B4637" t="s">
        <v>17</v>
      </c>
      <c r="C4637" t="s">
        <v>54</v>
      </c>
      <c r="D4637" t="s">
        <v>109</v>
      </c>
      <c r="E4637" s="3">
        <v>7792798001316</v>
      </c>
      <c r="F4637" t="s">
        <v>390</v>
      </c>
      <c r="G4637" t="s">
        <v>1313</v>
      </c>
      <c r="H4637">
        <v>2609</v>
      </c>
      <c r="I4637">
        <v>1826.3</v>
      </c>
      <c r="J4637" s="1">
        <f t="shared" si="93"/>
        <v>0.30000000000000004</v>
      </c>
      <c r="M4637" t="s">
        <v>1553</v>
      </c>
      <c r="N4637">
        <v>0</v>
      </c>
      <c r="O4637" t="s">
        <v>1553</v>
      </c>
    </row>
    <row r="4638" spans="1:15" x14ac:dyDescent="0.35">
      <c r="A4638" s="2">
        <v>46211</v>
      </c>
      <c r="B4638" t="s">
        <v>17</v>
      </c>
      <c r="C4638" t="s">
        <v>54</v>
      </c>
      <c r="D4638" t="s">
        <v>109</v>
      </c>
      <c r="E4638" s="3">
        <v>7891155008224</v>
      </c>
      <c r="F4638" t="s">
        <v>878</v>
      </c>
      <c r="G4638" t="s">
        <v>1326</v>
      </c>
      <c r="H4638">
        <v>5319</v>
      </c>
      <c r="I4638">
        <v>5319</v>
      </c>
      <c r="J4638" s="1">
        <f t="shared" si="93"/>
        <v>0</v>
      </c>
      <c r="M4638" t="s">
        <v>1553</v>
      </c>
      <c r="N4638">
        <v>0</v>
      </c>
      <c r="O4638" t="s">
        <v>1553</v>
      </c>
    </row>
    <row r="4639" spans="1:15" x14ac:dyDescent="0.35">
      <c r="A4639" s="2">
        <v>46211</v>
      </c>
      <c r="B4639" t="s">
        <v>17</v>
      </c>
      <c r="C4639" t="s">
        <v>54</v>
      </c>
      <c r="D4639" t="s">
        <v>109</v>
      </c>
      <c r="E4639" s="3">
        <v>7798339251370</v>
      </c>
      <c r="F4639" t="s">
        <v>890</v>
      </c>
      <c r="G4639" t="s">
        <v>1338</v>
      </c>
      <c r="H4639">
        <v>2849</v>
      </c>
      <c r="I4639">
        <v>1994.3</v>
      </c>
      <c r="J4639" s="1">
        <f t="shared" si="93"/>
        <v>0.3</v>
      </c>
      <c r="M4639" t="s">
        <v>1553</v>
      </c>
      <c r="N4639">
        <v>0</v>
      </c>
      <c r="O4639" t="s">
        <v>1553</v>
      </c>
    </row>
    <row r="4640" spans="1:15" x14ac:dyDescent="0.35">
      <c r="A4640" s="2">
        <v>46211</v>
      </c>
      <c r="B4640" t="s">
        <v>17</v>
      </c>
      <c r="C4640" t="s">
        <v>54</v>
      </c>
      <c r="D4640" t="s">
        <v>109</v>
      </c>
      <c r="E4640" s="3">
        <v>7798149301548</v>
      </c>
      <c r="F4640" t="s">
        <v>391</v>
      </c>
      <c r="G4640" t="s">
        <v>1343</v>
      </c>
      <c r="H4640">
        <v>6819</v>
      </c>
      <c r="I4640">
        <v>6819</v>
      </c>
      <c r="J4640" s="1">
        <f t="shared" si="93"/>
        <v>0</v>
      </c>
      <c r="M4640" t="s">
        <v>1553</v>
      </c>
      <c r="N4640">
        <v>0</v>
      </c>
      <c r="O4640" t="s">
        <v>1553</v>
      </c>
    </row>
    <row r="4641" spans="1:15" x14ac:dyDescent="0.35">
      <c r="A4641" s="2">
        <v>46211</v>
      </c>
      <c r="B4641" t="s">
        <v>17</v>
      </c>
      <c r="C4641" t="s">
        <v>54</v>
      </c>
      <c r="D4641" t="s">
        <v>109</v>
      </c>
      <c r="E4641" s="3">
        <v>7792798005888</v>
      </c>
      <c r="F4641" t="s">
        <v>362</v>
      </c>
      <c r="G4641" t="s">
        <v>1332</v>
      </c>
      <c r="H4641">
        <v>2609</v>
      </c>
      <c r="I4641">
        <v>1799</v>
      </c>
      <c r="J4641" s="1">
        <f t="shared" si="93"/>
        <v>0.31046377922575702</v>
      </c>
      <c r="M4641" t="s">
        <v>1553</v>
      </c>
      <c r="N4641">
        <v>0</v>
      </c>
      <c r="O4641" t="s">
        <v>1553</v>
      </c>
    </row>
    <row r="4642" spans="1:15" x14ac:dyDescent="0.35">
      <c r="A4642" s="2">
        <v>46211</v>
      </c>
      <c r="B4642" t="s">
        <v>17</v>
      </c>
      <c r="C4642" t="s">
        <v>54</v>
      </c>
      <c r="D4642" t="s">
        <v>109</v>
      </c>
      <c r="E4642" s="3">
        <v>7791822688462</v>
      </c>
      <c r="F4642" t="s">
        <v>392</v>
      </c>
      <c r="G4642" t="s">
        <v>1344</v>
      </c>
      <c r="H4642">
        <v>3849</v>
      </c>
      <c r="I4642">
        <v>3849</v>
      </c>
      <c r="J4642" s="1">
        <f t="shared" si="93"/>
        <v>0</v>
      </c>
      <c r="M4642" t="s">
        <v>1553</v>
      </c>
      <c r="N4642">
        <v>0</v>
      </c>
      <c r="O4642" t="s">
        <v>1553</v>
      </c>
    </row>
    <row r="4643" spans="1:15" x14ac:dyDescent="0.35">
      <c r="A4643" s="2">
        <v>46211</v>
      </c>
      <c r="B4643" t="s">
        <v>17</v>
      </c>
      <c r="C4643" t="s">
        <v>54</v>
      </c>
      <c r="D4643" t="s">
        <v>109</v>
      </c>
      <c r="E4643" s="3">
        <v>7792798012923</v>
      </c>
      <c r="F4643" t="s">
        <v>344</v>
      </c>
      <c r="G4643" t="s">
        <v>1313</v>
      </c>
      <c r="H4643">
        <v>2609</v>
      </c>
      <c r="I4643">
        <v>1826.3</v>
      </c>
      <c r="J4643" s="1">
        <f t="shared" si="93"/>
        <v>0.30000000000000004</v>
      </c>
      <c r="M4643" t="s">
        <v>1553</v>
      </c>
      <c r="N4643">
        <v>0</v>
      </c>
      <c r="O4643" t="s">
        <v>1553</v>
      </c>
    </row>
    <row r="4644" spans="1:15" x14ac:dyDescent="0.35">
      <c r="A4644" s="2">
        <v>46211</v>
      </c>
      <c r="B4644" t="s">
        <v>17</v>
      </c>
      <c r="C4644" t="s">
        <v>54</v>
      </c>
      <c r="D4644" t="s">
        <v>109</v>
      </c>
      <c r="E4644" s="3">
        <v>7793147571382</v>
      </c>
      <c r="F4644" t="s">
        <v>375</v>
      </c>
      <c r="G4644" t="s">
        <v>1336</v>
      </c>
      <c r="H4644">
        <v>5179</v>
      </c>
      <c r="I4644">
        <v>3625.3</v>
      </c>
      <c r="J4644" s="1">
        <f t="shared" si="93"/>
        <v>0.3</v>
      </c>
      <c r="M4644" t="s">
        <v>1553</v>
      </c>
      <c r="N4644">
        <v>0</v>
      </c>
      <c r="O4644" t="s">
        <v>1553</v>
      </c>
    </row>
    <row r="4645" spans="1:15" x14ac:dyDescent="0.35">
      <c r="A4645" s="2">
        <v>46211</v>
      </c>
      <c r="B4645" t="s">
        <v>17</v>
      </c>
      <c r="C4645" t="s">
        <v>54</v>
      </c>
      <c r="D4645" t="s">
        <v>109</v>
      </c>
      <c r="E4645" s="3">
        <v>7891155042600</v>
      </c>
      <c r="F4645" t="s">
        <v>879</v>
      </c>
      <c r="G4645" t="s">
        <v>1326</v>
      </c>
      <c r="H4645">
        <v>4899</v>
      </c>
      <c r="I4645">
        <v>4899</v>
      </c>
      <c r="J4645" s="1">
        <f t="shared" si="93"/>
        <v>0</v>
      </c>
      <c r="M4645" t="s">
        <v>1553</v>
      </c>
      <c r="N4645">
        <v>0</v>
      </c>
      <c r="O4645" t="s">
        <v>1553</v>
      </c>
    </row>
    <row r="4646" spans="1:15" x14ac:dyDescent="0.35">
      <c r="A4646" s="2">
        <v>46211</v>
      </c>
      <c r="B4646" t="s">
        <v>17</v>
      </c>
      <c r="C4646" t="s">
        <v>54</v>
      </c>
      <c r="D4646" t="s">
        <v>109</v>
      </c>
      <c r="E4646" s="3">
        <v>7792798003709</v>
      </c>
      <c r="F4646" t="s">
        <v>326</v>
      </c>
      <c r="G4646" t="s">
        <v>1330</v>
      </c>
      <c r="H4646">
        <v>4269</v>
      </c>
      <c r="I4646">
        <v>2988.3</v>
      </c>
      <c r="J4646" s="1">
        <f t="shared" si="93"/>
        <v>0.29999999999999993</v>
      </c>
      <c r="M4646" t="s">
        <v>1553</v>
      </c>
      <c r="N4646">
        <v>0</v>
      </c>
      <c r="O4646" t="s">
        <v>1553</v>
      </c>
    </row>
    <row r="4647" spans="1:15" x14ac:dyDescent="0.35">
      <c r="A4647" s="2">
        <v>46211</v>
      </c>
      <c r="B4647" t="s">
        <v>17</v>
      </c>
      <c r="C4647" t="s">
        <v>54</v>
      </c>
      <c r="D4647" t="s">
        <v>109</v>
      </c>
      <c r="E4647" s="3">
        <v>7793147570606</v>
      </c>
      <c r="F4647" t="s">
        <v>327</v>
      </c>
      <c r="G4647" t="s">
        <v>1331</v>
      </c>
      <c r="H4647">
        <v>3819</v>
      </c>
      <c r="I4647">
        <v>2673.3</v>
      </c>
      <c r="J4647" s="1">
        <f t="shared" si="93"/>
        <v>0.29999999999999993</v>
      </c>
      <c r="M4647" t="s">
        <v>1553</v>
      </c>
      <c r="N4647">
        <v>0</v>
      </c>
      <c r="O4647" t="s">
        <v>1553</v>
      </c>
    </row>
    <row r="4648" spans="1:15" x14ac:dyDescent="0.35">
      <c r="A4648" s="2">
        <v>46211</v>
      </c>
      <c r="B4648" t="s">
        <v>17</v>
      </c>
      <c r="C4648" t="s">
        <v>54</v>
      </c>
      <c r="D4648" t="s">
        <v>109</v>
      </c>
      <c r="E4648" s="3">
        <v>7793147572624</v>
      </c>
      <c r="F4648" t="s">
        <v>350</v>
      </c>
      <c r="G4648" t="s">
        <v>1311</v>
      </c>
      <c r="H4648">
        <v>4469</v>
      </c>
      <c r="I4648">
        <v>3128.3</v>
      </c>
      <c r="J4648" s="1">
        <f t="shared" si="93"/>
        <v>0.29999999999999993</v>
      </c>
      <c r="M4648" t="s">
        <v>1553</v>
      </c>
      <c r="N4648">
        <v>0</v>
      </c>
      <c r="O4648" t="s">
        <v>1553</v>
      </c>
    </row>
    <row r="4649" spans="1:15" x14ac:dyDescent="0.35">
      <c r="A4649" s="2">
        <v>46211</v>
      </c>
      <c r="B4649" t="s">
        <v>17</v>
      </c>
      <c r="C4649" t="s">
        <v>54</v>
      </c>
      <c r="D4649" t="s">
        <v>109</v>
      </c>
      <c r="E4649" s="3">
        <v>7793147118860</v>
      </c>
      <c r="F4649" t="s">
        <v>873</v>
      </c>
      <c r="G4649" t="s">
        <v>1331</v>
      </c>
      <c r="H4649">
        <v>2619</v>
      </c>
      <c r="I4649">
        <v>1833.3</v>
      </c>
      <c r="J4649" s="1">
        <f t="shared" si="93"/>
        <v>0.30000000000000004</v>
      </c>
      <c r="M4649" t="s">
        <v>1553</v>
      </c>
      <c r="N4649">
        <v>0</v>
      </c>
      <c r="O4649" t="s">
        <v>1553</v>
      </c>
    </row>
    <row r="4650" spans="1:15" x14ac:dyDescent="0.35">
      <c r="A4650" s="2">
        <v>46211</v>
      </c>
      <c r="B4650" t="s">
        <v>17</v>
      </c>
      <c r="C4650" t="s">
        <v>54</v>
      </c>
      <c r="D4650" t="s">
        <v>109</v>
      </c>
      <c r="E4650" s="3">
        <v>7793147000752</v>
      </c>
      <c r="F4650" t="s">
        <v>370</v>
      </c>
      <c r="G4650" t="s">
        <v>1311</v>
      </c>
      <c r="H4650">
        <v>3109</v>
      </c>
      <c r="I4650">
        <v>2176.3000000000002</v>
      </c>
      <c r="J4650" s="1">
        <f t="shared" si="93"/>
        <v>0.29999999999999993</v>
      </c>
      <c r="M4650" t="s">
        <v>1553</v>
      </c>
      <c r="N4650">
        <v>0</v>
      </c>
      <c r="O4650" t="s">
        <v>1553</v>
      </c>
    </row>
    <row r="4651" spans="1:15" x14ac:dyDescent="0.35">
      <c r="A4651" s="2">
        <v>46211</v>
      </c>
      <c r="B4651" t="s">
        <v>17</v>
      </c>
      <c r="C4651" t="s">
        <v>54</v>
      </c>
      <c r="D4651" t="s">
        <v>109</v>
      </c>
      <c r="E4651" s="3">
        <v>8008440222008</v>
      </c>
      <c r="F4651" t="s">
        <v>372</v>
      </c>
      <c r="G4651" t="s">
        <v>1339</v>
      </c>
      <c r="H4651">
        <v>5239</v>
      </c>
      <c r="I4651">
        <v>3667.3</v>
      </c>
      <c r="J4651" s="1">
        <f t="shared" si="93"/>
        <v>0.3</v>
      </c>
      <c r="M4651" t="s">
        <v>1553</v>
      </c>
      <c r="N4651">
        <v>0</v>
      </c>
      <c r="O4651" t="s">
        <v>1553</v>
      </c>
    </row>
    <row r="4652" spans="1:15" x14ac:dyDescent="0.35">
      <c r="A4652" s="2">
        <v>46211</v>
      </c>
      <c r="B4652" t="s">
        <v>17</v>
      </c>
      <c r="C4652" t="s">
        <v>54</v>
      </c>
      <c r="D4652" t="s">
        <v>109</v>
      </c>
      <c r="E4652" s="3">
        <v>7702147268369</v>
      </c>
      <c r="F4652" t="s">
        <v>393</v>
      </c>
      <c r="G4652" t="s">
        <v>1345</v>
      </c>
      <c r="H4652">
        <v>3569</v>
      </c>
      <c r="I4652">
        <v>3569</v>
      </c>
      <c r="J4652" s="1">
        <f t="shared" si="93"/>
        <v>0</v>
      </c>
      <c r="M4652" t="s">
        <v>1553</v>
      </c>
      <c r="N4652">
        <v>0</v>
      </c>
      <c r="O4652" t="s">
        <v>1553</v>
      </c>
    </row>
    <row r="4653" spans="1:15" x14ac:dyDescent="0.35">
      <c r="A4653" s="2">
        <v>46211</v>
      </c>
      <c r="B4653" t="s">
        <v>17</v>
      </c>
      <c r="C4653" t="s">
        <v>54</v>
      </c>
      <c r="D4653" t="s">
        <v>109</v>
      </c>
      <c r="E4653" s="3">
        <v>840325054667</v>
      </c>
      <c r="F4653" t="s">
        <v>394</v>
      </c>
      <c r="G4653" t="s">
        <v>1326</v>
      </c>
      <c r="H4653">
        <v>4089</v>
      </c>
      <c r="I4653">
        <v>4089</v>
      </c>
      <c r="J4653" s="1">
        <f t="shared" si="93"/>
        <v>0</v>
      </c>
      <c r="M4653" t="s">
        <v>1553</v>
      </c>
      <c r="N4653">
        <v>0</v>
      </c>
      <c r="O4653" t="s">
        <v>1553</v>
      </c>
    </row>
    <row r="4654" spans="1:15" x14ac:dyDescent="0.35">
      <c r="A4654" s="2">
        <v>46211</v>
      </c>
      <c r="B4654" t="s">
        <v>17</v>
      </c>
      <c r="C4654" t="s">
        <v>54</v>
      </c>
      <c r="D4654" t="s">
        <v>109</v>
      </c>
      <c r="E4654" s="3">
        <v>7791822688219</v>
      </c>
      <c r="F4654" t="s">
        <v>395</v>
      </c>
      <c r="G4654" t="s">
        <v>1344</v>
      </c>
      <c r="H4654">
        <v>3569</v>
      </c>
      <c r="I4654">
        <v>3569</v>
      </c>
      <c r="J4654" s="1">
        <f t="shared" si="93"/>
        <v>0</v>
      </c>
      <c r="M4654" t="s">
        <v>1553</v>
      </c>
      <c r="N4654">
        <v>0</v>
      </c>
      <c r="O4654" t="s">
        <v>1553</v>
      </c>
    </row>
    <row r="4655" spans="1:15" x14ac:dyDescent="0.35">
      <c r="A4655" s="2">
        <v>46211</v>
      </c>
      <c r="B4655" t="s">
        <v>17</v>
      </c>
      <c r="C4655" t="s">
        <v>54</v>
      </c>
      <c r="D4655" t="s">
        <v>109</v>
      </c>
      <c r="E4655" s="3">
        <v>7792798015061</v>
      </c>
      <c r="F4655" t="s">
        <v>329</v>
      </c>
      <c r="G4655" t="s">
        <v>1332</v>
      </c>
      <c r="H4655">
        <v>3739</v>
      </c>
      <c r="I4655">
        <v>2617.3000000000002</v>
      </c>
      <c r="J4655" s="1">
        <f t="shared" si="93"/>
        <v>0.29999999999999993</v>
      </c>
      <c r="M4655" t="s">
        <v>1553</v>
      </c>
      <c r="N4655">
        <v>0</v>
      </c>
      <c r="O4655" t="s">
        <v>1553</v>
      </c>
    </row>
    <row r="4656" spans="1:15" x14ac:dyDescent="0.35">
      <c r="A4656" s="2">
        <v>46211</v>
      </c>
      <c r="B4656" t="s">
        <v>17</v>
      </c>
      <c r="C4656" t="s">
        <v>54</v>
      </c>
      <c r="D4656" t="s">
        <v>109</v>
      </c>
      <c r="E4656" s="3">
        <v>8008440249227</v>
      </c>
      <c r="F4656" t="s">
        <v>379</v>
      </c>
      <c r="G4656" t="s">
        <v>1341</v>
      </c>
      <c r="H4656">
        <v>5239</v>
      </c>
      <c r="I4656">
        <v>3667.3</v>
      </c>
      <c r="J4656" s="1">
        <f t="shared" si="93"/>
        <v>0.3</v>
      </c>
      <c r="M4656" t="s">
        <v>1553</v>
      </c>
      <c r="N4656">
        <v>0</v>
      </c>
      <c r="O4656" t="s">
        <v>1553</v>
      </c>
    </row>
    <row r="4657" spans="1:15" x14ac:dyDescent="0.35">
      <c r="A4657" s="2">
        <v>46211</v>
      </c>
      <c r="B4657" t="s">
        <v>17</v>
      </c>
      <c r="C4657" t="s">
        <v>54</v>
      </c>
      <c r="D4657" t="s">
        <v>109</v>
      </c>
      <c r="E4657" s="3">
        <v>7702147200475</v>
      </c>
      <c r="F4657" t="s">
        <v>396</v>
      </c>
      <c r="G4657" t="s">
        <v>1326</v>
      </c>
      <c r="H4657">
        <v>4199</v>
      </c>
      <c r="I4657">
        <v>4199</v>
      </c>
      <c r="J4657" s="1">
        <f t="shared" si="93"/>
        <v>0</v>
      </c>
      <c r="M4657" t="s">
        <v>1553</v>
      </c>
      <c r="N4657">
        <v>0</v>
      </c>
      <c r="O4657" t="s">
        <v>1553</v>
      </c>
    </row>
    <row r="4658" spans="1:15" x14ac:dyDescent="0.35">
      <c r="A4658" s="2">
        <v>46211</v>
      </c>
      <c r="B4658" t="s">
        <v>17</v>
      </c>
      <c r="C4658" t="s">
        <v>54</v>
      </c>
      <c r="D4658" t="s">
        <v>109</v>
      </c>
      <c r="E4658" s="3">
        <v>7891155047162</v>
      </c>
      <c r="F4658" t="s">
        <v>397</v>
      </c>
      <c r="G4658" t="s">
        <v>1343</v>
      </c>
      <c r="H4658">
        <v>5099</v>
      </c>
      <c r="I4658">
        <v>5099</v>
      </c>
      <c r="J4658" s="1">
        <f t="shared" si="93"/>
        <v>0</v>
      </c>
      <c r="M4658" t="s">
        <v>1553</v>
      </c>
      <c r="N4658">
        <v>0</v>
      </c>
      <c r="O4658" t="s">
        <v>1553</v>
      </c>
    </row>
    <row r="4659" spans="1:15" x14ac:dyDescent="0.35">
      <c r="A4659" s="2">
        <v>46211</v>
      </c>
      <c r="B4659" t="s">
        <v>17</v>
      </c>
      <c r="C4659" t="s">
        <v>54</v>
      </c>
      <c r="D4659" t="s">
        <v>109</v>
      </c>
      <c r="E4659" s="3">
        <v>7792798014491</v>
      </c>
      <c r="F4659" t="s">
        <v>333</v>
      </c>
      <c r="G4659" t="s">
        <v>1333</v>
      </c>
      <c r="H4659">
        <v>2479</v>
      </c>
      <c r="I4659">
        <v>1735.3</v>
      </c>
      <c r="J4659" s="1">
        <f t="shared" si="93"/>
        <v>0.30000000000000004</v>
      </c>
      <c r="M4659" t="s">
        <v>1553</v>
      </c>
      <c r="N4659">
        <v>0</v>
      </c>
      <c r="O4659" t="s">
        <v>1553</v>
      </c>
    </row>
    <row r="4660" spans="1:15" x14ac:dyDescent="0.35">
      <c r="A4660" s="2">
        <v>46211</v>
      </c>
      <c r="B4660" t="s">
        <v>17</v>
      </c>
      <c r="C4660" t="s">
        <v>54</v>
      </c>
      <c r="D4660" t="s">
        <v>109</v>
      </c>
      <c r="E4660" s="3">
        <v>7793147009199</v>
      </c>
      <c r="F4660" t="s">
        <v>339</v>
      </c>
      <c r="G4660" t="s">
        <v>1329</v>
      </c>
      <c r="H4660">
        <v>4029</v>
      </c>
      <c r="I4660">
        <v>2820.3</v>
      </c>
      <c r="J4660" s="1">
        <f t="shared" si="93"/>
        <v>0.29999999999999993</v>
      </c>
      <c r="M4660" t="s">
        <v>1553</v>
      </c>
      <c r="N4660">
        <v>0</v>
      </c>
      <c r="O4660" t="s">
        <v>1553</v>
      </c>
    </row>
    <row r="4661" spans="1:15" x14ac:dyDescent="0.35">
      <c r="A4661" s="2">
        <v>46211</v>
      </c>
      <c r="B4661" t="s">
        <v>17</v>
      </c>
      <c r="C4661" t="s">
        <v>54</v>
      </c>
      <c r="D4661" t="s">
        <v>109</v>
      </c>
      <c r="E4661" s="3">
        <v>7792798005871</v>
      </c>
      <c r="F4661" t="s">
        <v>343</v>
      </c>
      <c r="G4661" t="s">
        <v>1332</v>
      </c>
      <c r="H4661">
        <v>1329</v>
      </c>
      <c r="I4661">
        <v>930.3</v>
      </c>
      <c r="J4661" s="1">
        <f t="shared" si="93"/>
        <v>0.30000000000000004</v>
      </c>
      <c r="M4661" t="s">
        <v>1553</v>
      </c>
      <c r="N4661">
        <v>0</v>
      </c>
      <c r="O4661" t="s">
        <v>1553</v>
      </c>
    </row>
    <row r="4662" spans="1:15" x14ac:dyDescent="0.35">
      <c r="A4662" s="2">
        <v>46211</v>
      </c>
      <c r="B4662" t="s">
        <v>17</v>
      </c>
      <c r="C4662" t="s">
        <v>54</v>
      </c>
      <c r="D4662" t="s">
        <v>109</v>
      </c>
      <c r="E4662" s="3">
        <v>7793147573515</v>
      </c>
      <c r="F4662" t="s">
        <v>345</v>
      </c>
      <c r="G4662" t="s">
        <v>1334</v>
      </c>
      <c r="H4662">
        <v>2209</v>
      </c>
      <c r="I4662">
        <v>1546.3</v>
      </c>
      <c r="J4662" s="1">
        <f t="shared" si="93"/>
        <v>0.30000000000000004</v>
      </c>
      <c r="M4662" t="s">
        <v>1553</v>
      </c>
      <c r="N4662">
        <v>0</v>
      </c>
      <c r="O4662" t="s">
        <v>1553</v>
      </c>
    </row>
    <row r="4663" spans="1:15" x14ac:dyDescent="0.35">
      <c r="A4663" s="2">
        <v>46211</v>
      </c>
      <c r="B4663" t="s">
        <v>17</v>
      </c>
      <c r="C4663" t="s">
        <v>54</v>
      </c>
      <c r="D4663" t="s">
        <v>109</v>
      </c>
      <c r="E4663" s="3">
        <v>7793147572723</v>
      </c>
      <c r="F4663" t="s">
        <v>349</v>
      </c>
      <c r="G4663" t="s">
        <v>1311</v>
      </c>
      <c r="H4663">
        <v>3299</v>
      </c>
      <c r="I4663">
        <v>2309.3000000000002</v>
      </c>
      <c r="J4663" s="1">
        <f t="shared" si="93"/>
        <v>0.29999999999999993</v>
      </c>
      <c r="M4663" t="s">
        <v>1553</v>
      </c>
      <c r="N4663">
        <v>0</v>
      </c>
      <c r="O4663" t="s">
        <v>1553</v>
      </c>
    </row>
    <row r="4664" spans="1:15" x14ac:dyDescent="0.35">
      <c r="A4664" s="2">
        <v>46211</v>
      </c>
      <c r="B4664" t="s">
        <v>17</v>
      </c>
      <c r="C4664" t="s">
        <v>54</v>
      </c>
      <c r="D4664" t="s">
        <v>109</v>
      </c>
      <c r="E4664" s="3">
        <v>7793147571412</v>
      </c>
      <c r="F4664" t="s">
        <v>367</v>
      </c>
      <c r="G4664" t="s">
        <v>1311</v>
      </c>
      <c r="H4664">
        <v>4469</v>
      </c>
      <c r="I4664">
        <v>3128.3</v>
      </c>
      <c r="J4664" s="1">
        <f t="shared" si="93"/>
        <v>0.29999999999999993</v>
      </c>
      <c r="M4664" t="s">
        <v>1553</v>
      </c>
      <c r="N4664">
        <v>0</v>
      </c>
      <c r="O4664" t="s">
        <v>1553</v>
      </c>
    </row>
    <row r="4665" spans="1:15" x14ac:dyDescent="0.35">
      <c r="A4665" s="2">
        <v>46211</v>
      </c>
      <c r="B4665" t="s">
        <v>17</v>
      </c>
      <c r="C4665" t="s">
        <v>54</v>
      </c>
      <c r="D4665" t="s">
        <v>109</v>
      </c>
      <c r="E4665" s="3">
        <v>7793147570262</v>
      </c>
      <c r="F4665" t="s">
        <v>381</v>
      </c>
      <c r="G4665" t="s">
        <v>1336</v>
      </c>
      <c r="H4665">
        <v>5719</v>
      </c>
      <c r="I4665">
        <v>4003.3</v>
      </c>
      <c r="J4665" s="1">
        <f t="shared" si="93"/>
        <v>0.3</v>
      </c>
      <c r="M4665" t="s">
        <v>1553</v>
      </c>
      <c r="N4665">
        <v>0</v>
      </c>
      <c r="O4665" t="s">
        <v>1553</v>
      </c>
    </row>
    <row r="4666" spans="1:15" x14ac:dyDescent="0.35">
      <c r="A4666" s="2">
        <v>46211</v>
      </c>
      <c r="B4666" t="s">
        <v>17</v>
      </c>
      <c r="C4666" t="s">
        <v>54</v>
      </c>
      <c r="D4666" t="s">
        <v>109</v>
      </c>
      <c r="E4666" s="3">
        <v>7793147573546</v>
      </c>
      <c r="F4666" t="s">
        <v>286</v>
      </c>
      <c r="G4666" t="s">
        <v>1307</v>
      </c>
      <c r="H4666">
        <v>2729</v>
      </c>
      <c r="I4666">
        <v>1910.3</v>
      </c>
      <c r="J4666" s="1">
        <f t="shared" si="93"/>
        <v>0.30000000000000004</v>
      </c>
      <c r="M4666" t="s">
        <v>1553</v>
      </c>
      <c r="N4666">
        <v>0</v>
      </c>
      <c r="O4666" t="s">
        <v>1553</v>
      </c>
    </row>
    <row r="4667" spans="1:15" x14ac:dyDescent="0.35">
      <c r="A4667" s="2">
        <v>46211</v>
      </c>
      <c r="B4667" t="s">
        <v>17</v>
      </c>
      <c r="C4667" t="s">
        <v>54</v>
      </c>
      <c r="D4667" t="s">
        <v>109</v>
      </c>
      <c r="E4667" s="3">
        <v>7793147571689</v>
      </c>
      <c r="F4667" t="s">
        <v>336</v>
      </c>
      <c r="G4667" t="s">
        <v>1311</v>
      </c>
      <c r="H4667">
        <v>3109</v>
      </c>
      <c r="I4667">
        <v>2176.3000000000002</v>
      </c>
      <c r="J4667" s="1">
        <f t="shared" si="93"/>
        <v>0.29999999999999993</v>
      </c>
      <c r="M4667" t="s">
        <v>1553</v>
      </c>
      <c r="N4667">
        <v>0</v>
      </c>
      <c r="O4667" t="s">
        <v>1553</v>
      </c>
    </row>
    <row r="4668" spans="1:15" x14ac:dyDescent="0.35">
      <c r="A4668" s="2">
        <v>46211</v>
      </c>
      <c r="B4668" t="s">
        <v>17</v>
      </c>
      <c r="C4668" t="s">
        <v>54</v>
      </c>
      <c r="D4668" t="s">
        <v>109</v>
      </c>
      <c r="E4668" s="3">
        <v>7792798992317</v>
      </c>
      <c r="F4668" t="s">
        <v>337</v>
      </c>
      <c r="G4668" t="s">
        <v>1315</v>
      </c>
      <c r="H4668">
        <v>3189</v>
      </c>
      <c r="I4668">
        <v>2232.3000000000002</v>
      </c>
      <c r="J4668" s="1">
        <f t="shared" si="93"/>
        <v>0.29999999999999993</v>
      </c>
      <c r="M4668" t="s">
        <v>1553</v>
      </c>
      <c r="N4668">
        <v>0</v>
      </c>
      <c r="O4668" t="s">
        <v>1553</v>
      </c>
    </row>
    <row r="4669" spans="1:15" x14ac:dyDescent="0.35">
      <c r="A4669" s="2">
        <v>46211</v>
      </c>
      <c r="B4669" t="s">
        <v>17</v>
      </c>
      <c r="C4669" t="s">
        <v>54</v>
      </c>
      <c r="D4669" t="s">
        <v>109</v>
      </c>
      <c r="E4669" s="3">
        <v>7793147573683</v>
      </c>
      <c r="F4669" t="s">
        <v>296</v>
      </c>
      <c r="G4669" t="s">
        <v>1312</v>
      </c>
      <c r="H4669">
        <v>3109</v>
      </c>
      <c r="I4669">
        <v>2176.3000000000002</v>
      </c>
      <c r="J4669" s="1">
        <f t="shared" si="93"/>
        <v>0.29999999999999993</v>
      </c>
      <c r="M4669" t="s">
        <v>1553</v>
      </c>
      <c r="N4669">
        <v>0</v>
      </c>
      <c r="O4669" t="s">
        <v>1553</v>
      </c>
    </row>
    <row r="4670" spans="1:15" x14ac:dyDescent="0.35">
      <c r="A4670" s="2">
        <v>46211</v>
      </c>
      <c r="B4670" t="s">
        <v>17</v>
      </c>
      <c r="C4670" t="s">
        <v>54</v>
      </c>
      <c r="D4670" t="s">
        <v>109</v>
      </c>
      <c r="E4670" s="3">
        <v>7792798013388</v>
      </c>
      <c r="F4670" t="s">
        <v>297</v>
      </c>
      <c r="G4670" t="s">
        <v>1313</v>
      </c>
      <c r="H4670">
        <v>2609</v>
      </c>
      <c r="I4670">
        <v>1826.3</v>
      </c>
      <c r="J4670" s="1">
        <f t="shared" si="93"/>
        <v>0.30000000000000004</v>
      </c>
      <c r="M4670" t="s">
        <v>1553</v>
      </c>
      <c r="N4670">
        <v>0</v>
      </c>
      <c r="O4670" t="s">
        <v>1553</v>
      </c>
    </row>
    <row r="4671" spans="1:15" x14ac:dyDescent="0.35">
      <c r="A4671" s="2">
        <v>46211</v>
      </c>
      <c r="B4671" t="s">
        <v>17</v>
      </c>
      <c r="C4671" t="s">
        <v>54</v>
      </c>
      <c r="D4671" t="s">
        <v>109</v>
      </c>
      <c r="E4671" s="3">
        <v>7792757210025</v>
      </c>
      <c r="F4671" t="s">
        <v>874</v>
      </c>
      <c r="G4671" t="s">
        <v>1331</v>
      </c>
      <c r="H4671">
        <v>4579</v>
      </c>
      <c r="I4671">
        <v>3205.3</v>
      </c>
      <c r="J4671" s="1">
        <f t="shared" si="93"/>
        <v>0.29999999999999993</v>
      </c>
      <c r="M4671" t="s">
        <v>1553</v>
      </c>
      <c r="N4671">
        <v>0</v>
      </c>
      <c r="O4671" t="s">
        <v>1553</v>
      </c>
    </row>
    <row r="4672" spans="1:15" x14ac:dyDescent="0.35">
      <c r="A4672" s="2">
        <v>46211</v>
      </c>
      <c r="B4672" t="s">
        <v>17</v>
      </c>
      <c r="C4672" t="s">
        <v>54</v>
      </c>
      <c r="D4672" t="s">
        <v>109</v>
      </c>
      <c r="E4672" s="3">
        <v>7798091030299</v>
      </c>
      <c r="F4672" t="s">
        <v>366</v>
      </c>
      <c r="G4672" t="s">
        <v>1310</v>
      </c>
      <c r="H4672">
        <v>4509</v>
      </c>
      <c r="I4672">
        <v>3156.3</v>
      </c>
      <c r="J4672" s="1">
        <f t="shared" si="93"/>
        <v>0.29999999999999993</v>
      </c>
      <c r="M4672" t="s">
        <v>1553</v>
      </c>
      <c r="N4672">
        <v>0</v>
      </c>
      <c r="O4672" t="s">
        <v>1553</v>
      </c>
    </row>
    <row r="4673" spans="1:15" x14ac:dyDescent="0.35">
      <c r="A4673" s="2">
        <v>46211</v>
      </c>
      <c r="B4673" t="s">
        <v>17</v>
      </c>
      <c r="C4673" t="s">
        <v>54</v>
      </c>
      <c r="D4673" t="s">
        <v>109</v>
      </c>
      <c r="E4673" s="3">
        <v>7798091030329</v>
      </c>
      <c r="F4673" t="s">
        <v>374</v>
      </c>
      <c r="G4673" t="s">
        <v>1310</v>
      </c>
      <c r="H4673">
        <v>4509</v>
      </c>
      <c r="I4673">
        <v>3156.3</v>
      </c>
      <c r="J4673" s="1">
        <f t="shared" si="93"/>
        <v>0.29999999999999993</v>
      </c>
      <c r="M4673" t="s">
        <v>1553</v>
      </c>
      <c r="N4673">
        <v>0</v>
      </c>
      <c r="O4673" t="s">
        <v>1553</v>
      </c>
    </row>
    <row r="4674" spans="1:15" x14ac:dyDescent="0.35">
      <c r="A4674" s="2">
        <v>46211</v>
      </c>
      <c r="B4674" t="s">
        <v>17</v>
      </c>
      <c r="C4674" t="s">
        <v>54</v>
      </c>
      <c r="D4674" t="s">
        <v>109</v>
      </c>
      <c r="E4674" s="3">
        <v>7792798015290</v>
      </c>
      <c r="F4674" t="s">
        <v>318</v>
      </c>
      <c r="G4674" t="s">
        <v>1313</v>
      </c>
      <c r="H4674">
        <v>1889</v>
      </c>
      <c r="I4674">
        <v>1322.3</v>
      </c>
      <c r="J4674" s="1">
        <f t="shared" si="93"/>
        <v>0.30000000000000004</v>
      </c>
      <c r="M4674" t="s">
        <v>1553</v>
      </c>
      <c r="N4674">
        <v>0</v>
      </c>
      <c r="O4674" t="s">
        <v>1553</v>
      </c>
    </row>
    <row r="4675" spans="1:15" x14ac:dyDescent="0.35">
      <c r="A4675" s="2">
        <v>46211</v>
      </c>
      <c r="B4675" t="s">
        <v>17</v>
      </c>
      <c r="C4675" t="s">
        <v>54</v>
      </c>
      <c r="D4675" t="s">
        <v>109</v>
      </c>
      <c r="E4675" s="3">
        <v>7792798014835</v>
      </c>
      <c r="F4675" t="s">
        <v>319</v>
      </c>
      <c r="G4675" t="s">
        <v>1313</v>
      </c>
      <c r="H4675">
        <v>3639</v>
      </c>
      <c r="I4675">
        <v>2499</v>
      </c>
      <c r="J4675" s="1">
        <f t="shared" si="93"/>
        <v>0.31327287716405605</v>
      </c>
      <c r="M4675" t="s">
        <v>1553</v>
      </c>
      <c r="N4675">
        <v>0</v>
      </c>
      <c r="O4675" t="s">
        <v>1553</v>
      </c>
    </row>
    <row r="4676" spans="1:15" x14ac:dyDescent="0.35">
      <c r="A4676" s="2">
        <v>46211</v>
      </c>
      <c r="B4676" t="s">
        <v>17</v>
      </c>
      <c r="C4676" t="s">
        <v>54</v>
      </c>
      <c r="D4676" t="s">
        <v>109</v>
      </c>
      <c r="E4676" s="3">
        <v>7793147571283</v>
      </c>
      <c r="F4676" t="s">
        <v>324</v>
      </c>
      <c r="G4676" t="s">
        <v>1329</v>
      </c>
      <c r="H4676">
        <v>5999</v>
      </c>
      <c r="I4676">
        <v>4199.3</v>
      </c>
      <c r="J4676" s="1">
        <f t="shared" si="93"/>
        <v>0.3</v>
      </c>
      <c r="M4676" t="s">
        <v>1553</v>
      </c>
      <c r="N4676">
        <v>0</v>
      </c>
      <c r="O4676" t="s">
        <v>1553</v>
      </c>
    </row>
    <row r="4677" spans="1:15" x14ac:dyDescent="0.35">
      <c r="A4677" s="2">
        <v>46211</v>
      </c>
      <c r="B4677" t="s">
        <v>17</v>
      </c>
      <c r="C4677" t="s">
        <v>54</v>
      </c>
      <c r="D4677" t="s">
        <v>109</v>
      </c>
      <c r="E4677" s="3">
        <v>7792798013951</v>
      </c>
      <c r="F4677" t="s">
        <v>330</v>
      </c>
      <c r="G4677" t="s">
        <v>1313</v>
      </c>
      <c r="H4677">
        <v>2099</v>
      </c>
      <c r="I4677">
        <v>1469.3</v>
      </c>
      <c r="J4677" s="1">
        <f t="shared" si="93"/>
        <v>0.30000000000000004</v>
      </c>
      <c r="M4677" t="s">
        <v>1553</v>
      </c>
      <c r="N4677">
        <v>0</v>
      </c>
      <c r="O4677" t="s">
        <v>1553</v>
      </c>
    </row>
    <row r="4678" spans="1:15" x14ac:dyDescent="0.35">
      <c r="A4678" s="2">
        <v>46211</v>
      </c>
      <c r="B4678" t="s">
        <v>17</v>
      </c>
      <c r="C4678" t="s">
        <v>54</v>
      </c>
      <c r="D4678" t="s">
        <v>109</v>
      </c>
      <c r="E4678" s="3">
        <v>7793147573720</v>
      </c>
      <c r="F4678" t="s">
        <v>332</v>
      </c>
      <c r="G4678" t="s">
        <v>1311</v>
      </c>
      <c r="H4678">
        <v>5229</v>
      </c>
      <c r="I4678">
        <v>3660.3</v>
      </c>
      <c r="J4678" s="1">
        <f t="shared" si="93"/>
        <v>0.3</v>
      </c>
      <c r="M4678" t="s">
        <v>1553</v>
      </c>
      <c r="N4678">
        <v>0</v>
      </c>
      <c r="O4678" t="s">
        <v>1553</v>
      </c>
    </row>
    <row r="4679" spans="1:15" x14ac:dyDescent="0.35">
      <c r="A4679" s="2">
        <v>46211</v>
      </c>
      <c r="B4679" t="s">
        <v>17</v>
      </c>
      <c r="C4679" t="s">
        <v>54</v>
      </c>
      <c r="D4679" t="s">
        <v>109</v>
      </c>
      <c r="E4679" s="3">
        <v>7793147001742</v>
      </c>
      <c r="F4679" t="s">
        <v>338</v>
      </c>
      <c r="G4679" t="s">
        <v>1311</v>
      </c>
      <c r="H4679">
        <v>3299</v>
      </c>
      <c r="I4679">
        <v>2309.3000000000002</v>
      </c>
      <c r="J4679" s="1">
        <f t="shared" si="93"/>
        <v>0.29999999999999993</v>
      </c>
      <c r="M4679" t="s">
        <v>1553</v>
      </c>
      <c r="N4679">
        <v>0</v>
      </c>
      <c r="O4679" t="s">
        <v>1553</v>
      </c>
    </row>
    <row r="4680" spans="1:15" x14ac:dyDescent="0.35">
      <c r="A4680" s="2">
        <v>46211</v>
      </c>
      <c r="B4680" t="s">
        <v>17</v>
      </c>
      <c r="C4680" t="s">
        <v>54</v>
      </c>
      <c r="D4680" t="s">
        <v>109</v>
      </c>
      <c r="E4680" s="3">
        <v>7792798007400</v>
      </c>
      <c r="F4680" t="s">
        <v>341</v>
      </c>
      <c r="G4680" t="s">
        <v>1313</v>
      </c>
      <c r="H4680">
        <v>4529</v>
      </c>
      <c r="I4680">
        <v>3170.3</v>
      </c>
      <c r="J4680" s="1">
        <f t="shared" si="93"/>
        <v>0.29999999999999993</v>
      </c>
      <c r="M4680" t="s">
        <v>1553</v>
      </c>
      <c r="N4680">
        <v>0</v>
      </c>
      <c r="O4680" t="s">
        <v>1553</v>
      </c>
    </row>
    <row r="4681" spans="1:15" x14ac:dyDescent="0.35">
      <c r="A4681" s="2">
        <v>46211</v>
      </c>
      <c r="B4681" t="s">
        <v>17</v>
      </c>
      <c r="C4681" t="s">
        <v>54</v>
      </c>
      <c r="D4681" t="s">
        <v>109</v>
      </c>
      <c r="E4681" s="3">
        <v>7793147000899</v>
      </c>
      <c r="F4681" t="s">
        <v>342</v>
      </c>
      <c r="G4681" t="s">
        <v>1329</v>
      </c>
      <c r="H4681">
        <v>6869</v>
      </c>
      <c r="I4681">
        <v>4808.3</v>
      </c>
      <c r="J4681" s="1">
        <f t="shared" si="93"/>
        <v>0.3</v>
      </c>
      <c r="M4681" t="s">
        <v>1553</v>
      </c>
      <c r="N4681">
        <v>0</v>
      </c>
      <c r="O4681" t="s">
        <v>1553</v>
      </c>
    </row>
    <row r="4682" spans="1:15" x14ac:dyDescent="0.35">
      <c r="A4682" s="2">
        <v>46211</v>
      </c>
      <c r="B4682" t="s">
        <v>17</v>
      </c>
      <c r="C4682" t="s">
        <v>54</v>
      </c>
      <c r="D4682" t="s">
        <v>109</v>
      </c>
      <c r="E4682" s="3">
        <v>7793147571160</v>
      </c>
      <c r="F4682" t="s">
        <v>352</v>
      </c>
      <c r="G4682" t="s">
        <v>1311</v>
      </c>
      <c r="H4682">
        <v>3299</v>
      </c>
      <c r="I4682">
        <v>2309.3000000000002</v>
      </c>
      <c r="J4682" s="1">
        <f t="shared" si="93"/>
        <v>0.29999999999999993</v>
      </c>
      <c r="M4682" t="s">
        <v>1553</v>
      </c>
      <c r="N4682">
        <v>0</v>
      </c>
      <c r="O4682" t="s">
        <v>1553</v>
      </c>
    </row>
    <row r="4683" spans="1:15" x14ac:dyDescent="0.35">
      <c r="A4683" s="2">
        <v>46211</v>
      </c>
      <c r="B4683" t="s">
        <v>17</v>
      </c>
      <c r="C4683" t="s">
        <v>54</v>
      </c>
      <c r="D4683" t="s">
        <v>109</v>
      </c>
      <c r="E4683" s="3">
        <v>7792798007493</v>
      </c>
      <c r="F4683" t="s">
        <v>361</v>
      </c>
      <c r="G4683" t="s">
        <v>1332</v>
      </c>
      <c r="H4683">
        <v>4529</v>
      </c>
      <c r="I4683">
        <v>3170.3</v>
      </c>
      <c r="J4683" s="1">
        <f t="shared" si="93"/>
        <v>0.29999999999999993</v>
      </c>
      <c r="M4683" t="s">
        <v>1553</v>
      </c>
      <c r="N4683">
        <v>0</v>
      </c>
      <c r="O4683" t="s">
        <v>1553</v>
      </c>
    </row>
    <row r="4684" spans="1:15" x14ac:dyDescent="0.35">
      <c r="A4684" s="2">
        <v>46211</v>
      </c>
      <c r="B4684" t="s">
        <v>17</v>
      </c>
      <c r="C4684" t="s">
        <v>54</v>
      </c>
      <c r="D4684" t="s">
        <v>109</v>
      </c>
      <c r="E4684" s="3">
        <v>7793147573591</v>
      </c>
      <c r="F4684" t="s">
        <v>287</v>
      </c>
      <c r="G4684" t="s">
        <v>1307</v>
      </c>
      <c r="H4684">
        <v>4799</v>
      </c>
      <c r="I4684">
        <v>3359.3</v>
      </c>
      <c r="J4684" s="1">
        <f t="shared" si="93"/>
        <v>0.3</v>
      </c>
      <c r="M4684" t="s">
        <v>1553</v>
      </c>
      <c r="N4684">
        <v>0</v>
      </c>
      <c r="O4684" t="s">
        <v>1553</v>
      </c>
    </row>
    <row r="4685" spans="1:15" x14ac:dyDescent="0.35">
      <c r="A4685" s="2">
        <v>46211</v>
      </c>
      <c r="B4685" t="s">
        <v>17</v>
      </c>
      <c r="C4685" t="s">
        <v>54</v>
      </c>
      <c r="D4685" t="s">
        <v>109</v>
      </c>
      <c r="E4685" s="3">
        <v>7798339250212</v>
      </c>
      <c r="F4685" t="s">
        <v>382</v>
      </c>
      <c r="G4685" t="s">
        <v>1340</v>
      </c>
      <c r="H4685">
        <v>3699</v>
      </c>
      <c r="I4685">
        <v>3699</v>
      </c>
      <c r="J4685" s="1">
        <f t="shared" si="93"/>
        <v>0</v>
      </c>
      <c r="M4685" t="s">
        <v>1553</v>
      </c>
      <c r="N4685">
        <v>0</v>
      </c>
      <c r="O4685" t="s">
        <v>1553</v>
      </c>
    </row>
    <row r="4686" spans="1:15" x14ac:dyDescent="0.35">
      <c r="A4686" s="2">
        <v>46211</v>
      </c>
      <c r="B4686" t="s">
        <v>17</v>
      </c>
      <c r="C4686" t="s">
        <v>54</v>
      </c>
      <c r="D4686" t="s">
        <v>109</v>
      </c>
      <c r="E4686" s="3">
        <v>7891155043829</v>
      </c>
      <c r="F4686" t="s">
        <v>880</v>
      </c>
      <c r="G4686" t="s">
        <v>1343</v>
      </c>
      <c r="H4686">
        <v>4509</v>
      </c>
      <c r="I4686">
        <v>4509</v>
      </c>
      <c r="J4686" s="1">
        <f t="shared" si="93"/>
        <v>0</v>
      </c>
      <c r="M4686" t="s">
        <v>1553</v>
      </c>
      <c r="N4686">
        <v>0</v>
      </c>
      <c r="O4686" t="s">
        <v>1553</v>
      </c>
    </row>
    <row r="4687" spans="1:15" x14ac:dyDescent="0.35">
      <c r="A4687" s="2">
        <v>46211</v>
      </c>
      <c r="B4687" t="s">
        <v>17</v>
      </c>
      <c r="C4687" t="s">
        <v>54</v>
      </c>
      <c r="D4687" t="s">
        <v>109</v>
      </c>
      <c r="E4687" s="3">
        <v>7793147572853</v>
      </c>
      <c r="F4687" t="s">
        <v>288</v>
      </c>
      <c r="G4687" t="s">
        <v>1307</v>
      </c>
      <c r="H4687">
        <v>3929</v>
      </c>
      <c r="I4687">
        <v>2750.3</v>
      </c>
      <c r="J4687" s="1">
        <f t="shared" si="93"/>
        <v>0.29999999999999993</v>
      </c>
      <c r="M4687" t="s">
        <v>1553</v>
      </c>
      <c r="N4687">
        <v>0</v>
      </c>
      <c r="O4687" t="s">
        <v>1553</v>
      </c>
    </row>
    <row r="4688" spans="1:15" x14ac:dyDescent="0.35">
      <c r="A4688" s="2">
        <v>46211</v>
      </c>
      <c r="B4688" t="s">
        <v>17</v>
      </c>
      <c r="C4688" t="s">
        <v>54</v>
      </c>
      <c r="D4688" t="s">
        <v>109</v>
      </c>
      <c r="E4688" s="3">
        <v>7798339251127</v>
      </c>
      <c r="F4688" t="s">
        <v>882</v>
      </c>
      <c r="G4688" t="s">
        <v>1338</v>
      </c>
      <c r="H4688">
        <v>3149</v>
      </c>
      <c r="I4688">
        <v>2204.3000000000002</v>
      </c>
      <c r="J4688" s="1">
        <f t="shared" si="93"/>
        <v>0.29999999999999993</v>
      </c>
      <c r="M4688" t="s">
        <v>1553</v>
      </c>
      <c r="N4688">
        <v>0</v>
      </c>
      <c r="O4688" t="s">
        <v>1553</v>
      </c>
    </row>
    <row r="4689" spans="1:15" x14ac:dyDescent="0.35">
      <c r="A4689" s="2">
        <v>46211</v>
      </c>
      <c r="B4689" t="s">
        <v>17</v>
      </c>
      <c r="C4689" t="s">
        <v>54</v>
      </c>
      <c r="D4689" t="s">
        <v>109</v>
      </c>
      <c r="E4689" s="3">
        <v>7798091030268</v>
      </c>
      <c r="F4689" t="s">
        <v>358</v>
      </c>
      <c r="G4689" t="s">
        <v>1310</v>
      </c>
      <c r="H4689">
        <v>4509</v>
      </c>
      <c r="I4689">
        <v>3156.3</v>
      </c>
      <c r="J4689" s="1">
        <f t="shared" si="93"/>
        <v>0.29999999999999993</v>
      </c>
      <c r="M4689" t="s">
        <v>1553</v>
      </c>
      <c r="N4689">
        <v>0</v>
      </c>
      <c r="O4689" t="s">
        <v>1553</v>
      </c>
    </row>
    <row r="4690" spans="1:15" x14ac:dyDescent="0.35">
      <c r="A4690" s="2">
        <v>46211</v>
      </c>
      <c r="B4690" t="s">
        <v>17</v>
      </c>
      <c r="C4690" t="s">
        <v>54</v>
      </c>
      <c r="D4690" t="s">
        <v>109</v>
      </c>
      <c r="E4690" s="3">
        <v>7798091030343</v>
      </c>
      <c r="F4690" t="s">
        <v>359</v>
      </c>
      <c r="G4690" t="s">
        <v>1310</v>
      </c>
      <c r="H4690">
        <v>4509</v>
      </c>
      <c r="I4690">
        <v>3156.3</v>
      </c>
      <c r="J4690" s="1">
        <f t="shared" si="93"/>
        <v>0.29999999999999993</v>
      </c>
      <c r="M4690" t="s">
        <v>1553</v>
      </c>
      <c r="N4690">
        <v>0</v>
      </c>
      <c r="O4690" t="s">
        <v>1553</v>
      </c>
    </row>
    <row r="4691" spans="1:15" x14ac:dyDescent="0.35">
      <c r="A4691" s="2">
        <v>46211</v>
      </c>
      <c r="B4691" t="s">
        <v>17</v>
      </c>
      <c r="C4691" t="s">
        <v>54</v>
      </c>
      <c r="D4691" t="s">
        <v>109</v>
      </c>
      <c r="E4691" s="3">
        <v>7795697612706</v>
      </c>
      <c r="F4691" t="s">
        <v>360</v>
      </c>
      <c r="G4691" t="s">
        <v>1337</v>
      </c>
      <c r="H4691">
        <v>6319</v>
      </c>
      <c r="I4691">
        <v>4423.3</v>
      </c>
      <c r="J4691" s="1">
        <f t="shared" si="93"/>
        <v>0.3</v>
      </c>
      <c r="M4691" t="s">
        <v>1553</v>
      </c>
      <c r="N4691">
        <v>0</v>
      </c>
      <c r="O4691" t="s">
        <v>1553</v>
      </c>
    </row>
    <row r="4692" spans="1:15" x14ac:dyDescent="0.35">
      <c r="A4692" s="2">
        <v>46211</v>
      </c>
      <c r="B4692" t="s">
        <v>17</v>
      </c>
      <c r="C4692" t="s">
        <v>54</v>
      </c>
      <c r="D4692" t="s">
        <v>109</v>
      </c>
      <c r="E4692" s="3">
        <v>7793147574024</v>
      </c>
      <c r="F4692" t="s">
        <v>363</v>
      </c>
      <c r="G4692" t="s">
        <v>1335</v>
      </c>
      <c r="H4692">
        <v>5209</v>
      </c>
      <c r="I4692">
        <v>3646.3</v>
      </c>
      <c r="J4692" s="1">
        <f t="shared" si="93"/>
        <v>0.3</v>
      </c>
      <c r="M4692" t="s">
        <v>1553</v>
      </c>
      <c r="N4692">
        <v>0</v>
      </c>
      <c r="O4692" t="s">
        <v>1553</v>
      </c>
    </row>
    <row r="4693" spans="1:15" x14ac:dyDescent="0.35">
      <c r="A4693" s="2">
        <v>46211</v>
      </c>
      <c r="B4693" t="s">
        <v>17</v>
      </c>
      <c r="C4693" t="s">
        <v>54</v>
      </c>
      <c r="D4693" t="s">
        <v>109</v>
      </c>
      <c r="E4693" s="3">
        <v>7793147013912</v>
      </c>
      <c r="F4693" t="s">
        <v>364</v>
      </c>
      <c r="G4693" t="s">
        <v>1311</v>
      </c>
      <c r="H4693">
        <v>5229</v>
      </c>
      <c r="I4693">
        <v>3660.3</v>
      </c>
      <c r="J4693" s="1">
        <f t="shared" si="93"/>
        <v>0.3</v>
      </c>
      <c r="M4693" t="s">
        <v>1553</v>
      </c>
      <c r="N4693">
        <v>0</v>
      </c>
      <c r="O4693" t="s">
        <v>1553</v>
      </c>
    </row>
    <row r="4694" spans="1:15" x14ac:dyDescent="0.35">
      <c r="A4694" s="2">
        <v>46211</v>
      </c>
      <c r="B4694" t="s">
        <v>17</v>
      </c>
      <c r="C4694" t="s">
        <v>54</v>
      </c>
      <c r="D4694" t="s">
        <v>109</v>
      </c>
      <c r="E4694" s="3">
        <v>7795697431345</v>
      </c>
      <c r="F4694" t="s">
        <v>369</v>
      </c>
      <c r="G4694" t="s">
        <v>1336</v>
      </c>
      <c r="H4694">
        <v>6319</v>
      </c>
      <c r="I4694">
        <v>4423.3</v>
      </c>
      <c r="J4694" s="1">
        <f t="shared" si="93"/>
        <v>0.3</v>
      </c>
      <c r="M4694" t="s">
        <v>1553</v>
      </c>
      <c r="N4694">
        <v>0</v>
      </c>
      <c r="O4694" t="s">
        <v>1553</v>
      </c>
    </row>
    <row r="4695" spans="1:15" x14ac:dyDescent="0.35">
      <c r="A4695" s="2">
        <v>46211</v>
      </c>
      <c r="B4695" t="s">
        <v>17</v>
      </c>
      <c r="C4695" t="s">
        <v>54</v>
      </c>
      <c r="D4695" t="s">
        <v>109</v>
      </c>
      <c r="E4695" s="3">
        <v>7793147574109</v>
      </c>
      <c r="F4695" t="s">
        <v>373</v>
      </c>
      <c r="G4695" t="s">
        <v>1311</v>
      </c>
      <c r="H4695">
        <v>3489</v>
      </c>
      <c r="I4695">
        <v>2442.3000000000002</v>
      </c>
      <c r="J4695" s="1">
        <f t="shared" si="93"/>
        <v>0.29999999999999993</v>
      </c>
      <c r="M4695" t="s">
        <v>1553</v>
      </c>
      <c r="N4695">
        <v>0</v>
      </c>
      <c r="O4695" t="s">
        <v>1553</v>
      </c>
    </row>
    <row r="4696" spans="1:15" x14ac:dyDescent="0.35">
      <c r="A4696" s="2">
        <v>46211</v>
      </c>
      <c r="B4696" t="s">
        <v>17</v>
      </c>
      <c r="C4696" t="s">
        <v>54</v>
      </c>
      <c r="D4696" t="s">
        <v>109</v>
      </c>
      <c r="E4696" s="3">
        <v>7792798013937</v>
      </c>
      <c r="F4696" t="s">
        <v>320</v>
      </c>
      <c r="G4696" t="s">
        <v>1313</v>
      </c>
      <c r="H4696">
        <v>3609</v>
      </c>
      <c r="I4696">
        <v>2526.3000000000002</v>
      </c>
      <c r="J4696" s="1">
        <f t="shared" si="93"/>
        <v>0.29999999999999993</v>
      </c>
      <c r="M4696" t="s">
        <v>1553</v>
      </c>
      <c r="N4696">
        <v>0</v>
      </c>
      <c r="O4696" t="s">
        <v>1553</v>
      </c>
    </row>
    <row r="4697" spans="1:15" x14ac:dyDescent="0.35">
      <c r="A4697" s="2">
        <v>46211</v>
      </c>
      <c r="B4697" t="s">
        <v>17</v>
      </c>
      <c r="C4697" t="s">
        <v>54</v>
      </c>
      <c r="D4697" t="s">
        <v>109</v>
      </c>
      <c r="E4697" s="3">
        <v>7792798010561</v>
      </c>
      <c r="F4697" t="s">
        <v>323</v>
      </c>
      <c r="G4697" t="s">
        <v>1328</v>
      </c>
      <c r="H4697">
        <v>6439</v>
      </c>
      <c r="I4697">
        <v>4507.3</v>
      </c>
      <c r="J4697" s="1">
        <f t="shared" si="93"/>
        <v>0.3</v>
      </c>
      <c r="M4697" t="s">
        <v>1553</v>
      </c>
      <c r="N4697">
        <v>0</v>
      </c>
      <c r="O4697" t="s">
        <v>1553</v>
      </c>
    </row>
    <row r="4698" spans="1:15" x14ac:dyDescent="0.35">
      <c r="A4698" s="2">
        <v>46211</v>
      </c>
      <c r="B4698" t="s">
        <v>17</v>
      </c>
      <c r="C4698" t="s">
        <v>54</v>
      </c>
      <c r="D4698" t="s">
        <v>109</v>
      </c>
      <c r="E4698" s="3">
        <v>7793147572389</v>
      </c>
      <c r="F4698" t="s">
        <v>351</v>
      </c>
      <c r="G4698" t="s">
        <v>1309</v>
      </c>
      <c r="H4698">
        <v>3109</v>
      </c>
      <c r="I4698">
        <v>2176.3000000000002</v>
      </c>
      <c r="J4698" s="1">
        <f t="shared" si="93"/>
        <v>0.29999999999999993</v>
      </c>
      <c r="M4698" t="s">
        <v>1553</v>
      </c>
      <c r="N4698">
        <v>0</v>
      </c>
      <c r="O4698" t="s">
        <v>1553</v>
      </c>
    </row>
    <row r="4699" spans="1:15" x14ac:dyDescent="0.35">
      <c r="A4699" s="2">
        <v>46211</v>
      </c>
      <c r="B4699" t="s">
        <v>17</v>
      </c>
      <c r="C4699" t="s">
        <v>54</v>
      </c>
      <c r="D4699" t="s">
        <v>109</v>
      </c>
      <c r="E4699" s="3">
        <v>7798339251134</v>
      </c>
      <c r="F4699" t="s">
        <v>891</v>
      </c>
      <c r="G4699" t="s">
        <v>1338</v>
      </c>
      <c r="H4699">
        <v>2849</v>
      </c>
      <c r="I4699">
        <v>1994.3</v>
      </c>
      <c r="J4699" s="1">
        <f t="shared" ref="J4699:J4742" si="94">IF((H4699-I4699)/H4699=1,0,(H4699-I4699)/H4699)</f>
        <v>0.3</v>
      </c>
      <c r="M4699" t="s">
        <v>1553</v>
      </c>
      <c r="N4699">
        <v>0</v>
      </c>
      <c r="O4699" t="s">
        <v>1553</v>
      </c>
    </row>
    <row r="4700" spans="1:15" x14ac:dyDescent="0.35">
      <c r="A4700" s="2">
        <v>46211</v>
      </c>
      <c r="B4700" t="s">
        <v>17</v>
      </c>
      <c r="C4700" t="s">
        <v>54</v>
      </c>
      <c r="D4700" t="s">
        <v>109</v>
      </c>
      <c r="E4700" s="3">
        <v>7798339251509</v>
      </c>
      <c r="F4700" t="s">
        <v>919</v>
      </c>
      <c r="G4700" t="s">
        <v>1442</v>
      </c>
      <c r="H4700">
        <v>4149</v>
      </c>
      <c r="I4700">
        <v>2904.3</v>
      </c>
      <c r="J4700" s="1">
        <f t="shared" si="94"/>
        <v>0.29999999999999993</v>
      </c>
      <c r="M4700" t="s">
        <v>1553</v>
      </c>
      <c r="N4700">
        <v>0</v>
      </c>
      <c r="O4700" t="s">
        <v>1553</v>
      </c>
    </row>
    <row r="4701" spans="1:15" x14ac:dyDescent="0.35">
      <c r="A4701" s="2">
        <v>46211</v>
      </c>
      <c r="B4701" t="s">
        <v>17</v>
      </c>
      <c r="C4701" t="s">
        <v>54</v>
      </c>
      <c r="D4701" t="s">
        <v>109</v>
      </c>
      <c r="E4701" s="3">
        <v>7798339251141</v>
      </c>
      <c r="F4701" t="s">
        <v>893</v>
      </c>
      <c r="G4701" t="s">
        <v>1338</v>
      </c>
      <c r="H4701">
        <v>2849</v>
      </c>
      <c r="I4701">
        <v>1994.3</v>
      </c>
      <c r="J4701" s="1">
        <f t="shared" si="94"/>
        <v>0.3</v>
      </c>
      <c r="M4701" t="s">
        <v>1553</v>
      </c>
      <c r="N4701">
        <v>0</v>
      </c>
      <c r="O4701" t="s">
        <v>1553</v>
      </c>
    </row>
    <row r="4702" spans="1:15" x14ac:dyDescent="0.35">
      <c r="A4702" s="2">
        <v>46211</v>
      </c>
      <c r="B4702" t="s">
        <v>17</v>
      </c>
      <c r="C4702" t="s">
        <v>54</v>
      </c>
      <c r="D4702" t="s">
        <v>109</v>
      </c>
      <c r="E4702" s="3">
        <v>7791822690953</v>
      </c>
      <c r="F4702" t="s">
        <v>398</v>
      </c>
      <c r="G4702" t="s">
        <v>1344</v>
      </c>
      <c r="H4702">
        <v>5319</v>
      </c>
      <c r="I4702">
        <v>5319</v>
      </c>
      <c r="J4702" s="1">
        <f t="shared" si="94"/>
        <v>0</v>
      </c>
      <c r="M4702" t="s">
        <v>1553</v>
      </c>
      <c r="N4702">
        <v>0</v>
      </c>
      <c r="O4702" t="s">
        <v>1553</v>
      </c>
    </row>
    <row r="4703" spans="1:15" x14ac:dyDescent="0.35">
      <c r="A4703" s="2">
        <v>46211</v>
      </c>
      <c r="B4703" t="s">
        <v>17</v>
      </c>
      <c r="C4703" t="s">
        <v>54</v>
      </c>
      <c r="D4703" t="s">
        <v>109</v>
      </c>
      <c r="E4703" s="3">
        <v>7792798014873</v>
      </c>
      <c r="F4703" t="s">
        <v>331</v>
      </c>
      <c r="G4703" t="s">
        <v>1330</v>
      </c>
      <c r="H4703">
        <v>3499</v>
      </c>
      <c r="I4703">
        <v>2449.3000000000002</v>
      </c>
      <c r="J4703" s="1">
        <f t="shared" si="94"/>
        <v>0.29999999999999993</v>
      </c>
      <c r="M4703" t="s">
        <v>1553</v>
      </c>
      <c r="N4703">
        <v>0</v>
      </c>
      <c r="O4703" t="s">
        <v>1553</v>
      </c>
    </row>
    <row r="4704" spans="1:15" x14ac:dyDescent="0.35">
      <c r="A4704" s="2">
        <v>46211</v>
      </c>
      <c r="B4704" t="s">
        <v>17</v>
      </c>
      <c r="C4704" t="s">
        <v>54</v>
      </c>
      <c r="D4704" t="s">
        <v>109</v>
      </c>
      <c r="E4704" s="3">
        <v>7792798009107</v>
      </c>
      <c r="F4704" t="s">
        <v>335</v>
      </c>
      <c r="G4704" t="s">
        <v>1313</v>
      </c>
      <c r="H4704">
        <v>2119</v>
      </c>
      <c r="I4704">
        <v>1483.3</v>
      </c>
      <c r="J4704" s="1">
        <f t="shared" si="94"/>
        <v>0.30000000000000004</v>
      </c>
      <c r="M4704" t="s">
        <v>1553</v>
      </c>
      <c r="N4704">
        <v>0</v>
      </c>
      <c r="O4704" t="s">
        <v>1553</v>
      </c>
    </row>
    <row r="4705" spans="1:15" x14ac:dyDescent="0.35">
      <c r="A4705" s="2">
        <v>46211</v>
      </c>
      <c r="B4705" t="s">
        <v>17</v>
      </c>
      <c r="C4705" t="s">
        <v>54</v>
      </c>
      <c r="D4705" t="s">
        <v>109</v>
      </c>
      <c r="E4705" s="3">
        <v>7792798002726</v>
      </c>
      <c r="F4705" t="s">
        <v>299</v>
      </c>
      <c r="G4705" t="s">
        <v>1315</v>
      </c>
      <c r="H4705">
        <v>3189</v>
      </c>
      <c r="I4705">
        <v>2232.3000000000002</v>
      </c>
      <c r="J4705" s="1">
        <f t="shared" si="94"/>
        <v>0.29999999999999993</v>
      </c>
      <c r="M4705" t="s">
        <v>1553</v>
      </c>
      <c r="N4705">
        <v>0</v>
      </c>
      <c r="O4705" t="s">
        <v>1553</v>
      </c>
    </row>
    <row r="4706" spans="1:15" x14ac:dyDescent="0.35">
      <c r="A4706" s="2">
        <v>46211</v>
      </c>
      <c r="B4706" t="s">
        <v>17</v>
      </c>
      <c r="C4706" t="s">
        <v>54</v>
      </c>
      <c r="D4706" t="s">
        <v>109</v>
      </c>
      <c r="E4706" s="3">
        <v>7792798006045</v>
      </c>
      <c r="F4706" t="s">
        <v>346</v>
      </c>
      <c r="G4706" t="s">
        <v>1328</v>
      </c>
      <c r="H4706">
        <v>3849</v>
      </c>
      <c r="I4706">
        <v>2694.3</v>
      </c>
      <c r="J4706" s="1">
        <f t="shared" si="94"/>
        <v>0.29999999999999993</v>
      </c>
      <c r="M4706" t="s">
        <v>1553</v>
      </c>
      <c r="N4706">
        <v>0</v>
      </c>
      <c r="O4706" t="s">
        <v>1553</v>
      </c>
    </row>
    <row r="4707" spans="1:15" x14ac:dyDescent="0.35">
      <c r="A4707" s="2">
        <v>46211</v>
      </c>
      <c r="B4707" t="s">
        <v>17</v>
      </c>
      <c r="C4707" t="s">
        <v>54</v>
      </c>
      <c r="D4707" t="s">
        <v>109</v>
      </c>
      <c r="E4707" s="3">
        <v>7793147573133</v>
      </c>
      <c r="F4707" t="s">
        <v>355</v>
      </c>
      <c r="G4707" t="s">
        <v>1329</v>
      </c>
      <c r="H4707">
        <v>4199</v>
      </c>
      <c r="I4707">
        <v>2939.3</v>
      </c>
      <c r="J4707" s="1">
        <f t="shared" si="94"/>
        <v>0.29999999999999993</v>
      </c>
      <c r="M4707" t="s">
        <v>1553</v>
      </c>
      <c r="N4707">
        <v>0</v>
      </c>
      <c r="O4707" t="s">
        <v>1553</v>
      </c>
    </row>
    <row r="4708" spans="1:15" x14ac:dyDescent="0.35">
      <c r="A4708" s="2">
        <v>46211</v>
      </c>
      <c r="B4708" t="s">
        <v>17</v>
      </c>
      <c r="C4708" t="s">
        <v>54</v>
      </c>
      <c r="D4708" t="s">
        <v>109</v>
      </c>
      <c r="E4708" s="3">
        <v>7792798014019</v>
      </c>
      <c r="F4708" t="s">
        <v>321</v>
      </c>
      <c r="G4708" t="s">
        <v>1327</v>
      </c>
      <c r="H4708">
        <v>2849</v>
      </c>
      <c r="I4708">
        <v>1994.3</v>
      </c>
      <c r="J4708" s="1">
        <f t="shared" si="94"/>
        <v>0.3</v>
      </c>
      <c r="M4708" t="s">
        <v>1553</v>
      </c>
      <c r="N4708">
        <v>0</v>
      </c>
      <c r="O4708" t="s">
        <v>1553</v>
      </c>
    </row>
    <row r="4709" spans="1:15" x14ac:dyDescent="0.35">
      <c r="A4709" s="2">
        <v>46211</v>
      </c>
      <c r="B4709" t="s">
        <v>17</v>
      </c>
      <c r="C4709" t="s">
        <v>54</v>
      </c>
      <c r="D4709" t="s">
        <v>109</v>
      </c>
      <c r="E4709" s="3">
        <v>7792798003716</v>
      </c>
      <c r="F4709" t="s">
        <v>325</v>
      </c>
      <c r="G4709" t="s">
        <v>1330</v>
      </c>
      <c r="H4709">
        <v>6879</v>
      </c>
      <c r="I4709">
        <v>4815.3</v>
      </c>
      <c r="J4709" s="1">
        <f t="shared" si="94"/>
        <v>0.3</v>
      </c>
      <c r="M4709" t="s">
        <v>1553</v>
      </c>
      <c r="N4709">
        <v>0</v>
      </c>
      <c r="O4709" t="s">
        <v>1553</v>
      </c>
    </row>
    <row r="4710" spans="1:15" x14ac:dyDescent="0.35">
      <c r="A4710" s="2">
        <v>46211</v>
      </c>
      <c r="B4710" t="s">
        <v>17</v>
      </c>
      <c r="C4710" t="s">
        <v>54</v>
      </c>
      <c r="D4710" t="s">
        <v>109</v>
      </c>
      <c r="E4710" s="3">
        <v>40004800060</v>
      </c>
      <c r="F4710" t="s">
        <v>300</v>
      </c>
      <c r="G4710" t="s">
        <v>1313</v>
      </c>
      <c r="H4710">
        <v>4529</v>
      </c>
      <c r="I4710">
        <v>3170.3</v>
      </c>
      <c r="J4710" s="1">
        <f t="shared" si="94"/>
        <v>0.29999999999999993</v>
      </c>
      <c r="M4710" t="s">
        <v>1553</v>
      </c>
      <c r="N4710">
        <v>0</v>
      </c>
      <c r="O4710" t="s">
        <v>1553</v>
      </c>
    </row>
    <row r="4711" spans="1:15" x14ac:dyDescent="0.35">
      <c r="A4711" s="2">
        <v>46211</v>
      </c>
      <c r="B4711" t="s">
        <v>17</v>
      </c>
      <c r="C4711" t="s">
        <v>54</v>
      </c>
      <c r="D4711" t="s">
        <v>109</v>
      </c>
      <c r="E4711" s="3">
        <v>7792798002320</v>
      </c>
      <c r="F4711" t="s">
        <v>353</v>
      </c>
      <c r="G4711" t="s">
        <v>1315</v>
      </c>
      <c r="H4711">
        <v>3189</v>
      </c>
      <c r="I4711">
        <v>2232.3000000000002</v>
      </c>
      <c r="J4711" s="1">
        <f t="shared" si="94"/>
        <v>0.29999999999999993</v>
      </c>
      <c r="M4711" t="s">
        <v>1553</v>
      </c>
      <c r="N4711">
        <v>0</v>
      </c>
      <c r="O4711" t="s">
        <v>1553</v>
      </c>
    </row>
    <row r="4712" spans="1:15" x14ac:dyDescent="0.35">
      <c r="A4712" s="2">
        <v>46211</v>
      </c>
      <c r="B4712" t="s">
        <v>17</v>
      </c>
      <c r="C4712" t="s">
        <v>54</v>
      </c>
      <c r="D4712" t="s">
        <v>109</v>
      </c>
      <c r="E4712" s="3">
        <v>7792798001965</v>
      </c>
      <c r="F4712" t="s">
        <v>289</v>
      </c>
      <c r="G4712" t="s">
        <v>1308</v>
      </c>
      <c r="H4712">
        <v>4729</v>
      </c>
      <c r="I4712">
        <v>3299</v>
      </c>
      <c r="J4712" s="1">
        <f t="shared" si="94"/>
        <v>0.30238951152463522</v>
      </c>
      <c r="M4712" t="s">
        <v>1553</v>
      </c>
      <c r="N4712">
        <v>0</v>
      </c>
      <c r="O4712" t="s">
        <v>1553</v>
      </c>
    </row>
    <row r="4713" spans="1:15" x14ac:dyDescent="0.35">
      <c r="A4713" s="2">
        <v>46211</v>
      </c>
      <c r="B4713" t="s">
        <v>17</v>
      </c>
      <c r="C4713" t="s">
        <v>54</v>
      </c>
      <c r="D4713" t="s">
        <v>109</v>
      </c>
      <c r="E4713" s="3">
        <v>7793147570330</v>
      </c>
      <c r="F4713" t="s">
        <v>301</v>
      </c>
      <c r="G4713" t="s">
        <v>1311</v>
      </c>
      <c r="H4713">
        <v>5669</v>
      </c>
      <c r="I4713">
        <v>3968.3</v>
      </c>
      <c r="J4713" s="1">
        <f t="shared" si="94"/>
        <v>0.3</v>
      </c>
      <c r="M4713" t="s">
        <v>1553</v>
      </c>
      <c r="N4713">
        <v>0</v>
      </c>
      <c r="O4713" t="s">
        <v>1553</v>
      </c>
    </row>
    <row r="4714" spans="1:15" x14ac:dyDescent="0.35">
      <c r="A4714" s="2">
        <v>46211</v>
      </c>
      <c r="B4714" t="s">
        <v>17</v>
      </c>
      <c r="C4714" t="s">
        <v>54</v>
      </c>
      <c r="D4714" t="s">
        <v>109</v>
      </c>
      <c r="E4714" s="3">
        <v>7798339251523</v>
      </c>
      <c r="F4714" t="s">
        <v>892</v>
      </c>
      <c r="G4714" t="s">
        <v>1442</v>
      </c>
      <c r="H4714">
        <v>3699</v>
      </c>
      <c r="I4714">
        <v>2589.3000000000002</v>
      </c>
      <c r="J4714" s="1">
        <f t="shared" si="94"/>
        <v>0.29999999999999993</v>
      </c>
      <c r="M4714" t="s">
        <v>1553</v>
      </c>
      <c r="N4714">
        <v>0</v>
      </c>
      <c r="O4714" t="s">
        <v>1553</v>
      </c>
    </row>
    <row r="4715" spans="1:15" x14ac:dyDescent="0.35">
      <c r="A4715" s="2">
        <v>46211</v>
      </c>
      <c r="B4715" t="s">
        <v>17</v>
      </c>
      <c r="C4715" t="s">
        <v>54</v>
      </c>
      <c r="D4715" t="s">
        <v>109</v>
      </c>
      <c r="E4715" s="3">
        <v>7798339250151</v>
      </c>
      <c r="F4715" t="s">
        <v>376</v>
      </c>
      <c r="G4715" t="s">
        <v>1340</v>
      </c>
      <c r="H4715">
        <v>3699</v>
      </c>
      <c r="I4715">
        <v>2589.3000000000002</v>
      </c>
      <c r="J4715" s="1">
        <f t="shared" si="94"/>
        <v>0.29999999999999993</v>
      </c>
      <c r="M4715" t="s">
        <v>1553</v>
      </c>
      <c r="N4715">
        <v>0</v>
      </c>
      <c r="O4715" t="s">
        <v>1553</v>
      </c>
    </row>
    <row r="4716" spans="1:15" x14ac:dyDescent="0.35">
      <c r="A4716" s="2">
        <v>46211</v>
      </c>
      <c r="B4716" t="s">
        <v>17</v>
      </c>
      <c r="C4716" t="s">
        <v>54</v>
      </c>
      <c r="D4716" t="s">
        <v>109</v>
      </c>
      <c r="E4716" s="3">
        <v>7792798014972</v>
      </c>
      <c r="F4716" t="s">
        <v>380</v>
      </c>
      <c r="G4716" t="s">
        <v>1315</v>
      </c>
      <c r="H4716">
        <v>4699</v>
      </c>
      <c r="I4716">
        <v>4699</v>
      </c>
      <c r="J4716" s="1">
        <f t="shared" si="94"/>
        <v>0</v>
      </c>
      <c r="M4716" t="s">
        <v>1553</v>
      </c>
      <c r="N4716">
        <v>0</v>
      </c>
      <c r="O4716" t="s">
        <v>1553</v>
      </c>
    </row>
    <row r="4717" spans="1:15" x14ac:dyDescent="0.35">
      <c r="A4717" s="2">
        <v>46211</v>
      </c>
      <c r="B4717" t="s">
        <v>17</v>
      </c>
      <c r="C4717" t="s">
        <v>54</v>
      </c>
      <c r="D4717" t="s">
        <v>109</v>
      </c>
      <c r="E4717" s="3">
        <v>7792798002757</v>
      </c>
      <c r="F4717" t="s">
        <v>303</v>
      </c>
      <c r="G4717" t="s">
        <v>1315</v>
      </c>
      <c r="H4717">
        <v>5409</v>
      </c>
      <c r="I4717">
        <v>3786.3</v>
      </c>
      <c r="J4717" s="1">
        <f t="shared" si="94"/>
        <v>0.3</v>
      </c>
      <c r="M4717" t="s">
        <v>1553</v>
      </c>
      <c r="N4717">
        <v>0</v>
      </c>
      <c r="O4717" t="s">
        <v>1553</v>
      </c>
    </row>
    <row r="4718" spans="1:15" x14ac:dyDescent="0.35">
      <c r="A4718" s="2">
        <v>46211</v>
      </c>
      <c r="B4718" t="s">
        <v>17</v>
      </c>
      <c r="C4718" t="s">
        <v>54</v>
      </c>
      <c r="D4718" t="s">
        <v>109</v>
      </c>
      <c r="E4718" s="3">
        <v>7802100003270</v>
      </c>
      <c r="F4718" t="s">
        <v>357</v>
      </c>
      <c r="G4718" t="s">
        <v>1329</v>
      </c>
      <c r="H4718">
        <v>3269</v>
      </c>
      <c r="I4718">
        <v>2288.3000000000002</v>
      </c>
      <c r="J4718" s="1">
        <f t="shared" si="94"/>
        <v>0.29999999999999993</v>
      </c>
      <c r="M4718" t="s">
        <v>1553</v>
      </c>
      <c r="N4718">
        <v>0</v>
      </c>
      <c r="O4718" t="s">
        <v>1553</v>
      </c>
    </row>
    <row r="4719" spans="1:15" x14ac:dyDescent="0.35">
      <c r="A4719" s="2">
        <v>46211</v>
      </c>
      <c r="B4719" t="s">
        <v>17</v>
      </c>
      <c r="C4719" t="s">
        <v>54</v>
      </c>
      <c r="D4719" t="s">
        <v>109</v>
      </c>
      <c r="E4719" s="3">
        <v>7792798015009</v>
      </c>
      <c r="F4719" t="s">
        <v>291</v>
      </c>
      <c r="G4719" t="s">
        <v>1308</v>
      </c>
      <c r="H4719">
        <v>4729</v>
      </c>
      <c r="I4719">
        <v>3299</v>
      </c>
      <c r="J4719" s="1">
        <f t="shared" si="94"/>
        <v>0.30238951152463522</v>
      </c>
      <c r="M4719" t="s">
        <v>1553</v>
      </c>
      <c r="N4719">
        <v>0</v>
      </c>
      <c r="O4719" t="s">
        <v>1553</v>
      </c>
    </row>
    <row r="4720" spans="1:15" x14ac:dyDescent="0.35">
      <c r="A4720" s="2">
        <v>46211</v>
      </c>
      <c r="B4720" t="s">
        <v>17</v>
      </c>
      <c r="C4720" t="s">
        <v>54</v>
      </c>
      <c r="D4720" t="s">
        <v>109</v>
      </c>
      <c r="E4720" s="3">
        <v>7792798001101</v>
      </c>
      <c r="F4720" t="s">
        <v>302</v>
      </c>
      <c r="G4720" t="s">
        <v>1308</v>
      </c>
      <c r="H4720">
        <v>6719</v>
      </c>
      <c r="I4720">
        <v>4703.3</v>
      </c>
      <c r="J4720" s="1">
        <f t="shared" si="94"/>
        <v>0.3</v>
      </c>
      <c r="M4720" t="s">
        <v>1553</v>
      </c>
      <c r="N4720">
        <v>0</v>
      </c>
      <c r="O4720" t="s">
        <v>1553</v>
      </c>
    </row>
    <row r="4721" spans="1:15" x14ac:dyDescent="0.35">
      <c r="A4721" s="2">
        <v>46211</v>
      </c>
      <c r="B4721" t="s">
        <v>17</v>
      </c>
      <c r="C4721" t="s">
        <v>54</v>
      </c>
      <c r="D4721" t="s">
        <v>109</v>
      </c>
      <c r="E4721" s="3">
        <v>7793147574185</v>
      </c>
      <c r="F4721" t="s">
        <v>290</v>
      </c>
      <c r="G4721" t="s">
        <v>1309</v>
      </c>
      <c r="H4721">
        <v>3109</v>
      </c>
      <c r="I4721">
        <v>2176.3000000000002</v>
      </c>
      <c r="J4721" s="1">
        <f t="shared" si="94"/>
        <v>0.29999999999999993</v>
      </c>
      <c r="M4721" t="s">
        <v>1553</v>
      </c>
      <c r="N4721">
        <v>0</v>
      </c>
      <c r="O4721" t="s">
        <v>1553</v>
      </c>
    </row>
    <row r="4722" spans="1:15" x14ac:dyDescent="0.35">
      <c r="A4722" s="2">
        <v>46211</v>
      </c>
      <c r="B4722" t="s">
        <v>17</v>
      </c>
      <c r="C4722" t="s">
        <v>54</v>
      </c>
      <c r="D4722" t="s">
        <v>109</v>
      </c>
      <c r="E4722" s="3">
        <v>7792798010615</v>
      </c>
      <c r="F4722" t="s">
        <v>322</v>
      </c>
      <c r="G4722" t="s">
        <v>1328</v>
      </c>
      <c r="H4722">
        <v>3799</v>
      </c>
      <c r="I4722">
        <v>2659.3</v>
      </c>
      <c r="J4722" s="1">
        <f t="shared" si="94"/>
        <v>0.29999999999999993</v>
      </c>
      <c r="M4722" t="s">
        <v>1553</v>
      </c>
      <c r="N4722">
        <v>0</v>
      </c>
      <c r="O4722" t="s">
        <v>1553</v>
      </c>
    </row>
    <row r="4723" spans="1:15" x14ac:dyDescent="0.35">
      <c r="A4723" s="2">
        <v>46211</v>
      </c>
      <c r="B4723" t="s">
        <v>17</v>
      </c>
      <c r="C4723" t="s">
        <v>54</v>
      </c>
      <c r="D4723" t="s">
        <v>109</v>
      </c>
      <c r="E4723" s="3">
        <v>7792798013470</v>
      </c>
      <c r="F4723" t="s">
        <v>334</v>
      </c>
      <c r="G4723" t="s">
        <v>1328</v>
      </c>
      <c r="H4723">
        <v>3209</v>
      </c>
      <c r="I4723">
        <v>2246.3000000000002</v>
      </c>
      <c r="J4723" s="1">
        <f t="shared" si="94"/>
        <v>0.29999999999999993</v>
      </c>
      <c r="M4723" t="s">
        <v>1553</v>
      </c>
      <c r="N4723">
        <v>0</v>
      </c>
      <c r="O4723" t="s">
        <v>1553</v>
      </c>
    </row>
    <row r="4724" spans="1:15" x14ac:dyDescent="0.35">
      <c r="A4724" s="2">
        <v>46211</v>
      </c>
      <c r="B4724" t="s">
        <v>17</v>
      </c>
      <c r="C4724" t="s">
        <v>54</v>
      </c>
      <c r="D4724" t="s">
        <v>109</v>
      </c>
      <c r="E4724" s="3">
        <v>7840050009737</v>
      </c>
      <c r="F4724" t="s">
        <v>356</v>
      </c>
      <c r="G4724" t="s">
        <v>1327</v>
      </c>
      <c r="H4724">
        <v>2849</v>
      </c>
      <c r="I4724">
        <v>1994.3</v>
      </c>
      <c r="J4724" s="1">
        <f t="shared" si="94"/>
        <v>0.3</v>
      </c>
      <c r="M4724" t="s">
        <v>1553</v>
      </c>
      <c r="N4724">
        <v>0</v>
      </c>
      <c r="O4724" t="s">
        <v>1553</v>
      </c>
    </row>
    <row r="4725" spans="1:15" x14ac:dyDescent="0.35">
      <c r="A4725" s="2">
        <v>46211</v>
      </c>
      <c r="B4725" t="s">
        <v>17</v>
      </c>
      <c r="C4725" t="s">
        <v>54</v>
      </c>
      <c r="D4725" t="s">
        <v>109</v>
      </c>
      <c r="E4725" s="3">
        <v>7798091030596</v>
      </c>
      <c r="F4725" t="s">
        <v>883</v>
      </c>
      <c r="G4725" t="s">
        <v>1310</v>
      </c>
      <c r="H4725">
        <v>3839</v>
      </c>
      <c r="I4725">
        <v>2269</v>
      </c>
      <c r="J4725" s="1">
        <f t="shared" si="94"/>
        <v>0.40896066684032301</v>
      </c>
      <c r="M4725" t="s">
        <v>1553</v>
      </c>
      <c r="N4725">
        <v>0</v>
      </c>
      <c r="O4725" t="s">
        <v>1553</v>
      </c>
    </row>
    <row r="4726" spans="1:15" x14ac:dyDescent="0.35">
      <c r="A4726" s="2">
        <v>46211</v>
      </c>
      <c r="B4726" t="s">
        <v>17</v>
      </c>
      <c r="C4726" t="s">
        <v>54</v>
      </c>
      <c r="D4726" t="s">
        <v>109</v>
      </c>
      <c r="E4726" s="3">
        <v>7798091030527</v>
      </c>
      <c r="F4726" t="s">
        <v>292</v>
      </c>
      <c r="G4726" t="s">
        <v>1310</v>
      </c>
      <c r="H4726">
        <v>3839</v>
      </c>
      <c r="I4726">
        <v>2687.3</v>
      </c>
      <c r="J4726" s="1">
        <f t="shared" si="94"/>
        <v>0.29999999999999993</v>
      </c>
      <c r="M4726" t="s">
        <v>1553</v>
      </c>
      <c r="N4726">
        <v>0</v>
      </c>
      <c r="O4726" t="s">
        <v>1553</v>
      </c>
    </row>
    <row r="4727" spans="1:15" x14ac:dyDescent="0.35">
      <c r="A4727" s="2">
        <v>46211</v>
      </c>
      <c r="B4727" t="s">
        <v>17</v>
      </c>
      <c r="C4727" t="s">
        <v>54</v>
      </c>
      <c r="D4727" t="s">
        <v>109</v>
      </c>
      <c r="E4727" s="3">
        <v>7792798002351</v>
      </c>
      <c r="F4727" t="s">
        <v>293</v>
      </c>
      <c r="G4727" t="s">
        <v>1308</v>
      </c>
      <c r="H4727">
        <v>6719</v>
      </c>
      <c r="I4727">
        <v>4703.3</v>
      </c>
      <c r="J4727" s="1">
        <f t="shared" si="94"/>
        <v>0.3</v>
      </c>
      <c r="M4727" t="s">
        <v>1553</v>
      </c>
      <c r="N4727">
        <v>0</v>
      </c>
      <c r="O4727" t="s">
        <v>1553</v>
      </c>
    </row>
    <row r="4728" spans="1:15" x14ac:dyDescent="0.35">
      <c r="A4728" s="2">
        <v>46211</v>
      </c>
      <c r="B4728" t="s">
        <v>17</v>
      </c>
      <c r="C4728" t="s">
        <v>54</v>
      </c>
      <c r="D4728" t="s">
        <v>109</v>
      </c>
      <c r="E4728" s="3">
        <v>7793147573492</v>
      </c>
      <c r="F4728" t="s">
        <v>378</v>
      </c>
      <c r="G4728" t="s">
        <v>1336</v>
      </c>
      <c r="H4728">
        <v>3819</v>
      </c>
      <c r="I4728">
        <v>2673.3</v>
      </c>
      <c r="J4728" s="1">
        <f t="shared" si="94"/>
        <v>0.29999999999999993</v>
      </c>
      <c r="M4728" t="s">
        <v>1553</v>
      </c>
      <c r="N4728">
        <v>0</v>
      </c>
      <c r="O4728" t="s">
        <v>1553</v>
      </c>
    </row>
    <row r="4729" spans="1:15" x14ac:dyDescent="0.35">
      <c r="A4729" s="2">
        <v>46211</v>
      </c>
      <c r="B4729" t="s">
        <v>17</v>
      </c>
      <c r="C4729" t="s">
        <v>54</v>
      </c>
      <c r="D4729" t="s">
        <v>109</v>
      </c>
      <c r="E4729" s="3">
        <v>7792798015023</v>
      </c>
      <c r="F4729" t="s">
        <v>294</v>
      </c>
      <c r="G4729" t="s">
        <v>1308</v>
      </c>
      <c r="H4729">
        <v>6719</v>
      </c>
      <c r="I4729">
        <v>4703.3</v>
      </c>
      <c r="J4729" s="1">
        <f t="shared" si="94"/>
        <v>0.3</v>
      </c>
      <c r="M4729" t="s">
        <v>1553</v>
      </c>
      <c r="N4729">
        <v>0</v>
      </c>
      <c r="O4729" t="s">
        <v>1553</v>
      </c>
    </row>
    <row r="4730" spans="1:15" x14ac:dyDescent="0.35">
      <c r="A4730" s="2">
        <v>46211</v>
      </c>
      <c r="B4730" t="s">
        <v>17</v>
      </c>
      <c r="C4730" t="s">
        <v>54</v>
      </c>
      <c r="D4730" t="s">
        <v>109</v>
      </c>
      <c r="E4730" s="3">
        <v>7792798010882</v>
      </c>
      <c r="F4730" t="s">
        <v>305</v>
      </c>
      <c r="G4730" t="s">
        <v>1308</v>
      </c>
      <c r="H4730">
        <v>6719</v>
      </c>
      <c r="I4730">
        <v>4703.3</v>
      </c>
      <c r="J4730" s="1">
        <f t="shared" si="94"/>
        <v>0.3</v>
      </c>
      <c r="M4730" t="s">
        <v>1553</v>
      </c>
      <c r="N4730">
        <v>0</v>
      </c>
      <c r="O4730" t="s">
        <v>1553</v>
      </c>
    </row>
    <row r="4731" spans="1:15" x14ac:dyDescent="0.35">
      <c r="A4731" s="2">
        <v>46211</v>
      </c>
      <c r="B4731" t="s">
        <v>17</v>
      </c>
      <c r="C4731" t="s">
        <v>54</v>
      </c>
      <c r="D4731" t="s">
        <v>109</v>
      </c>
      <c r="E4731" s="3">
        <v>7792798005970</v>
      </c>
      <c r="F4731" t="s">
        <v>1182</v>
      </c>
      <c r="G4731" t="s">
        <v>1332</v>
      </c>
      <c r="H4731">
        <v>15679</v>
      </c>
      <c r="I4731">
        <v>10419</v>
      </c>
      <c r="J4731" s="1">
        <f t="shared" si="94"/>
        <v>0.33548057911856621</v>
      </c>
      <c r="M4731" t="s">
        <v>1553</v>
      </c>
      <c r="N4731">
        <v>0</v>
      </c>
      <c r="O4731" t="s">
        <v>1553</v>
      </c>
    </row>
    <row r="4732" spans="1:15" x14ac:dyDescent="0.35">
      <c r="A4732" s="2">
        <v>46211</v>
      </c>
      <c r="B4732" t="s">
        <v>17</v>
      </c>
      <c r="C4732" t="s">
        <v>54</v>
      </c>
      <c r="D4732" t="s">
        <v>109</v>
      </c>
      <c r="E4732" s="3">
        <v>7792798001316</v>
      </c>
      <c r="F4732" t="s">
        <v>390</v>
      </c>
      <c r="G4732" t="s">
        <v>1313</v>
      </c>
      <c r="H4732">
        <v>2609</v>
      </c>
      <c r="I4732">
        <v>1826.3</v>
      </c>
      <c r="J4732" s="1">
        <f t="shared" si="94"/>
        <v>0.30000000000000004</v>
      </c>
      <c r="M4732" t="s">
        <v>1553</v>
      </c>
      <c r="N4732">
        <v>0</v>
      </c>
      <c r="O4732" t="s">
        <v>1553</v>
      </c>
    </row>
    <row r="4733" spans="1:15" x14ac:dyDescent="0.35">
      <c r="A4733" s="2">
        <v>46211</v>
      </c>
      <c r="B4733" t="s">
        <v>17</v>
      </c>
      <c r="C4733" t="s">
        <v>54</v>
      </c>
      <c r="D4733" t="s">
        <v>109</v>
      </c>
      <c r="E4733" s="3">
        <v>7798339250144</v>
      </c>
      <c r="F4733" t="s">
        <v>389</v>
      </c>
      <c r="G4733" t="s">
        <v>1340</v>
      </c>
      <c r="H4733">
        <v>3699</v>
      </c>
      <c r="I4733">
        <v>2589.3000000000002</v>
      </c>
      <c r="J4733" s="1">
        <f t="shared" si="94"/>
        <v>0.29999999999999993</v>
      </c>
      <c r="M4733" t="s">
        <v>1553</v>
      </c>
      <c r="N4733">
        <v>0</v>
      </c>
      <c r="O4733" t="s">
        <v>1553</v>
      </c>
    </row>
    <row r="4734" spans="1:15" x14ac:dyDescent="0.35">
      <c r="A4734" s="2">
        <v>46211</v>
      </c>
      <c r="B4734" t="s">
        <v>17</v>
      </c>
      <c r="C4734" t="s">
        <v>54</v>
      </c>
      <c r="D4734" t="s">
        <v>109</v>
      </c>
      <c r="E4734" s="3">
        <v>7798339250137</v>
      </c>
      <c r="F4734" t="s">
        <v>887</v>
      </c>
      <c r="G4734" t="s">
        <v>1340</v>
      </c>
      <c r="H4734">
        <v>4149</v>
      </c>
      <c r="I4734">
        <v>2904.3</v>
      </c>
      <c r="J4734" s="1">
        <f t="shared" si="94"/>
        <v>0.29999999999999993</v>
      </c>
      <c r="M4734" t="s">
        <v>1553</v>
      </c>
      <c r="N4734">
        <v>0</v>
      </c>
      <c r="O4734" t="s">
        <v>1553</v>
      </c>
    </row>
    <row r="4735" spans="1:15" x14ac:dyDescent="0.35">
      <c r="A4735" s="2">
        <v>46211</v>
      </c>
      <c r="B4735" t="s">
        <v>17</v>
      </c>
      <c r="C4735" t="s">
        <v>54</v>
      </c>
      <c r="D4735" t="s">
        <v>109</v>
      </c>
      <c r="E4735" s="3">
        <v>7792798014156</v>
      </c>
      <c r="F4735" t="s">
        <v>875</v>
      </c>
      <c r="G4735" t="s">
        <v>1315</v>
      </c>
      <c r="H4735">
        <v>4369</v>
      </c>
      <c r="I4735">
        <v>3058.3</v>
      </c>
      <c r="J4735" s="1">
        <f t="shared" si="94"/>
        <v>0.29999999999999993</v>
      </c>
      <c r="M4735" t="s">
        <v>1553</v>
      </c>
      <c r="N4735">
        <v>0</v>
      </c>
      <c r="O4735" t="s">
        <v>1553</v>
      </c>
    </row>
    <row r="4736" spans="1:15" x14ac:dyDescent="0.35">
      <c r="A4736" s="2">
        <v>46211</v>
      </c>
      <c r="B4736" t="s">
        <v>17</v>
      </c>
      <c r="C4736" t="s">
        <v>54</v>
      </c>
      <c r="D4736" t="s">
        <v>109</v>
      </c>
      <c r="E4736" s="3">
        <v>7793147570286</v>
      </c>
      <c r="F4736" t="s">
        <v>1181</v>
      </c>
      <c r="G4736" t="s">
        <v>1482</v>
      </c>
      <c r="H4736">
        <v>2619</v>
      </c>
      <c r="I4736">
        <v>1833.3</v>
      </c>
      <c r="J4736" s="1">
        <f t="shared" si="94"/>
        <v>0.30000000000000004</v>
      </c>
      <c r="M4736" t="s">
        <v>1553</v>
      </c>
      <c r="N4736">
        <v>0</v>
      </c>
      <c r="O4736" t="s">
        <v>1553</v>
      </c>
    </row>
    <row r="4737" spans="1:15" x14ac:dyDescent="0.35">
      <c r="A4737" s="2">
        <v>46211</v>
      </c>
      <c r="B4737" t="s">
        <v>17</v>
      </c>
      <c r="C4737" t="s">
        <v>54</v>
      </c>
      <c r="D4737" t="s">
        <v>109</v>
      </c>
      <c r="E4737" s="3">
        <v>7891155032458</v>
      </c>
      <c r="F4737" t="s">
        <v>399</v>
      </c>
      <c r="G4737" t="s">
        <v>1343</v>
      </c>
      <c r="H4737">
        <v>6819</v>
      </c>
      <c r="I4737">
        <v>6819</v>
      </c>
      <c r="J4737" s="1">
        <f t="shared" si="94"/>
        <v>0</v>
      </c>
      <c r="M4737" t="s">
        <v>1553</v>
      </c>
      <c r="N4737">
        <v>0</v>
      </c>
      <c r="O4737" t="s">
        <v>1553</v>
      </c>
    </row>
    <row r="4738" spans="1:15" x14ac:dyDescent="0.35">
      <c r="A4738" s="2">
        <v>46211</v>
      </c>
      <c r="B4738" t="s">
        <v>17</v>
      </c>
      <c r="C4738" t="s">
        <v>54</v>
      </c>
      <c r="D4738" t="s">
        <v>109</v>
      </c>
      <c r="E4738" s="3">
        <v>7793147574093</v>
      </c>
      <c r="F4738" t="s">
        <v>385</v>
      </c>
      <c r="G4738" t="s">
        <v>1329</v>
      </c>
      <c r="H4738">
        <v>3379</v>
      </c>
      <c r="I4738">
        <v>2365.3000000000002</v>
      </c>
      <c r="J4738" s="1">
        <f t="shared" si="94"/>
        <v>0.29999999999999993</v>
      </c>
      <c r="M4738" t="s">
        <v>1553</v>
      </c>
      <c r="N4738">
        <v>0</v>
      </c>
      <c r="O4738" t="s">
        <v>1553</v>
      </c>
    </row>
    <row r="4739" spans="1:15" x14ac:dyDescent="0.35">
      <c r="A4739" s="2">
        <v>46211</v>
      </c>
      <c r="B4739" t="s">
        <v>17</v>
      </c>
      <c r="C4739" t="s">
        <v>54</v>
      </c>
      <c r="D4739" t="s">
        <v>109</v>
      </c>
      <c r="E4739" s="3">
        <v>7792798013982</v>
      </c>
      <c r="F4739" t="s">
        <v>895</v>
      </c>
      <c r="G4739" t="s">
        <v>1328</v>
      </c>
      <c r="H4739">
        <v>22789</v>
      </c>
      <c r="I4739">
        <v>16759</v>
      </c>
      <c r="J4739" s="1">
        <f t="shared" si="94"/>
        <v>0.26460134275308261</v>
      </c>
      <c r="M4739" t="s">
        <v>1553</v>
      </c>
      <c r="N4739">
        <v>0</v>
      </c>
      <c r="O4739" t="s">
        <v>1553</v>
      </c>
    </row>
    <row r="4740" spans="1:15" x14ac:dyDescent="0.35">
      <c r="A4740" s="2">
        <v>46211</v>
      </c>
      <c r="B4740" t="s">
        <v>17</v>
      </c>
      <c r="C4740" t="s">
        <v>54</v>
      </c>
      <c r="D4740" t="s">
        <v>109</v>
      </c>
      <c r="E4740" s="3">
        <v>7793147573744</v>
      </c>
      <c r="F4740" t="s">
        <v>1179</v>
      </c>
      <c r="G4740" t="s">
        <v>1482</v>
      </c>
      <c r="H4740">
        <v>4579</v>
      </c>
      <c r="I4740">
        <v>3205.3</v>
      </c>
      <c r="J4740" s="1">
        <f t="shared" si="94"/>
        <v>0.29999999999999993</v>
      </c>
      <c r="M4740" t="s">
        <v>1553</v>
      </c>
      <c r="N4740">
        <v>0</v>
      </c>
      <c r="O4740" t="s">
        <v>1553</v>
      </c>
    </row>
    <row r="4741" spans="1:15" x14ac:dyDescent="0.35">
      <c r="A4741" s="2">
        <v>46211</v>
      </c>
      <c r="B4741" t="s">
        <v>17</v>
      </c>
      <c r="C4741" t="s">
        <v>54</v>
      </c>
      <c r="D4741" t="s">
        <v>109</v>
      </c>
      <c r="E4741" s="3">
        <v>7793147572327</v>
      </c>
      <c r="F4741" t="s">
        <v>387</v>
      </c>
      <c r="G4741" t="s">
        <v>1309</v>
      </c>
      <c r="H4741">
        <v>3109</v>
      </c>
      <c r="I4741">
        <v>2176.3000000000002</v>
      </c>
      <c r="J4741" s="1">
        <f t="shared" si="94"/>
        <v>0.29999999999999993</v>
      </c>
      <c r="M4741" t="s">
        <v>1553</v>
      </c>
      <c r="N4741">
        <v>0</v>
      </c>
      <c r="O4741" t="s">
        <v>1553</v>
      </c>
    </row>
    <row r="4742" spans="1:15" x14ac:dyDescent="0.35">
      <c r="A4742" s="2">
        <v>46211</v>
      </c>
      <c r="B4742" t="s">
        <v>17</v>
      </c>
      <c r="C4742" t="s">
        <v>54</v>
      </c>
      <c r="D4742" t="s">
        <v>109</v>
      </c>
      <c r="E4742" s="3">
        <v>7792798013999</v>
      </c>
      <c r="F4742" t="s">
        <v>1180</v>
      </c>
      <c r="G4742" t="s">
        <v>1313</v>
      </c>
      <c r="H4742">
        <v>3609</v>
      </c>
      <c r="I4742">
        <v>2526.3000000000002</v>
      </c>
      <c r="J4742" s="1">
        <f t="shared" si="94"/>
        <v>0.29999999999999993</v>
      </c>
      <c r="M4742" t="s">
        <v>1553</v>
      </c>
      <c r="N4742">
        <v>0</v>
      </c>
      <c r="O4742" t="s">
        <v>1553</v>
      </c>
    </row>
    <row r="4743" spans="1:15" x14ac:dyDescent="0.35">
      <c r="A4743" s="2">
        <v>46211</v>
      </c>
      <c r="B4743" t="s">
        <v>15</v>
      </c>
      <c r="C4743" t="s">
        <v>55</v>
      </c>
      <c r="D4743" t="s">
        <v>112</v>
      </c>
      <c r="E4743" s="3">
        <v>7798101835241</v>
      </c>
      <c r="F4743" t="s">
        <v>743</v>
      </c>
      <c r="G4743" t="s">
        <v>1398</v>
      </c>
      <c r="H4743">
        <v>3099</v>
      </c>
      <c r="I4743">
        <v>3099</v>
      </c>
      <c r="J4743" t="s">
        <v>1503</v>
      </c>
      <c r="M4743" t="s">
        <v>1552</v>
      </c>
      <c r="N4743">
        <v>3099</v>
      </c>
      <c r="O4743" t="s">
        <v>1559</v>
      </c>
    </row>
    <row r="4744" spans="1:15" x14ac:dyDescent="0.35">
      <c r="A4744" s="2">
        <v>46211</v>
      </c>
      <c r="B4744" t="s">
        <v>15</v>
      </c>
      <c r="C4744" t="s">
        <v>55</v>
      </c>
      <c r="D4744" t="s">
        <v>112</v>
      </c>
      <c r="E4744" s="3">
        <v>7798339251561</v>
      </c>
      <c r="F4744" t="s">
        <v>736</v>
      </c>
      <c r="G4744" t="s">
        <v>1401</v>
      </c>
      <c r="H4744">
        <v>3150</v>
      </c>
      <c r="I4744">
        <v>2047.5</v>
      </c>
      <c r="J4744" t="s">
        <v>1515</v>
      </c>
      <c r="M4744" t="s">
        <v>1552</v>
      </c>
      <c r="N4744">
        <v>3150</v>
      </c>
      <c r="O4744" t="s">
        <v>1515</v>
      </c>
    </row>
    <row r="4745" spans="1:15" x14ac:dyDescent="0.35">
      <c r="A4745" s="2">
        <v>46211</v>
      </c>
      <c r="B4745" t="s">
        <v>15</v>
      </c>
      <c r="C4745" t="s">
        <v>55</v>
      </c>
      <c r="D4745" t="s">
        <v>112</v>
      </c>
      <c r="E4745" s="3">
        <v>7793147572655</v>
      </c>
      <c r="F4745" t="s">
        <v>1183</v>
      </c>
      <c r="G4745" t="s">
        <v>1483</v>
      </c>
      <c r="H4745">
        <v>2615</v>
      </c>
      <c r="I4745">
        <v>1961.25</v>
      </c>
      <c r="J4745" t="s">
        <v>1532</v>
      </c>
      <c r="M4745" t="s">
        <v>1552</v>
      </c>
      <c r="N4745">
        <v>2615</v>
      </c>
      <c r="O4745" t="s">
        <v>1532</v>
      </c>
    </row>
    <row r="4746" spans="1:15" x14ac:dyDescent="0.35">
      <c r="A4746" s="2">
        <v>46211</v>
      </c>
      <c r="B4746" t="s">
        <v>15</v>
      </c>
      <c r="C4746" t="s">
        <v>55</v>
      </c>
      <c r="D4746" t="s">
        <v>112</v>
      </c>
      <c r="E4746" s="3">
        <v>7798091030510</v>
      </c>
      <c r="F4746" t="s">
        <v>902</v>
      </c>
      <c r="G4746" t="s">
        <v>1310</v>
      </c>
      <c r="H4746">
        <v>4250</v>
      </c>
      <c r="I4746">
        <v>4250</v>
      </c>
      <c r="J4746" t="s">
        <v>1503</v>
      </c>
      <c r="M4746" t="s">
        <v>1552</v>
      </c>
      <c r="N4746">
        <v>4250</v>
      </c>
      <c r="O4746" t="s">
        <v>1559</v>
      </c>
    </row>
    <row r="4747" spans="1:15" x14ac:dyDescent="0.35">
      <c r="A4747" s="2">
        <v>46211</v>
      </c>
      <c r="B4747" t="s">
        <v>15</v>
      </c>
      <c r="C4747" t="s">
        <v>55</v>
      </c>
      <c r="D4747" t="s">
        <v>112</v>
      </c>
      <c r="E4747" s="3">
        <v>7798339250144</v>
      </c>
      <c r="F4747" t="s">
        <v>650</v>
      </c>
      <c r="G4747" t="s">
        <v>1340</v>
      </c>
      <c r="H4747">
        <v>3700</v>
      </c>
      <c r="I4747">
        <v>2405</v>
      </c>
      <c r="J4747" t="s">
        <v>1501</v>
      </c>
      <c r="M4747" t="s">
        <v>1552</v>
      </c>
      <c r="N4747">
        <v>3700</v>
      </c>
      <c r="O4747" t="s">
        <v>1501</v>
      </c>
    </row>
    <row r="4748" spans="1:15" x14ac:dyDescent="0.35">
      <c r="A4748" s="2">
        <v>46211</v>
      </c>
      <c r="B4748" t="s">
        <v>15</v>
      </c>
      <c r="C4748" t="s">
        <v>55</v>
      </c>
      <c r="D4748" t="s">
        <v>112</v>
      </c>
      <c r="E4748" s="3">
        <v>7792798014934</v>
      </c>
      <c r="F4748" t="s">
        <v>749</v>
      </c>
      <c r="G4748" t="s">
        <v>1315</v>
      </c>
      <c r="H4748">
        <v>3195</v>
      </c>
      <c r="I4748">
        <v>2236.5</v>
      </c>
      <c r="J4748" t="s">
        <v>1499</v>
      </c>
      <c r="M4748" t="s">
        <v>1552</v>
      </c>
      <c r="N4748">
        <v>3195</v>
      </c>
      <c r="O4748" t="s">
        <v>1499</v>
      </c>
    </row>
    <row r="4749" spans="1:15" x14ac:dyDescent="0.35">
      <c r="A4749" s="2">
        <v>46211</v>
      </c>
      <c r="B4749" t="s">
        <v>15</v>
      </c>
      <c r="C4749" t="s">
        <v>55</v>
      </c>
      <c r="D4749" t="s">
        <v>112</v>
      </c>
      <c r="E4749" s="3">
        <v>4015042111085</v>
      </c>
      <c r="F4749" t="s">
        <v>653</v>
      </c>
      <c r="G4749" t="s">
        <v>1406</v>
      </c>
      <c r="H4749">
        <v>1290</v>
      </c>
      <c r="I4749">
        <v>1290</v>
      </c>
      <c r="J4749" t="s">
        <v>1503</v>
      </c>
      <c r="M4749" t="s">
        <v>1552</v>
      </c>
      <c r="N4749">
        <v>1290</v>
      </c>
      <c r="O4749" t="s">
        <v>1559</v>
      </c>
    </row>
    <row r="4750" spans="1:15" x14ac:dyDescent="0.35">
      <c r="A4750" s="2">
        <v>46211</v>
      </c>
      <c r="B4750" t="s">
        <v>15</v>
      </c>
      <c r="C4750" t="s">
        <v>55</v>
      </c>
      <c r="D4750" t="s">
        <v>112</v>
      </c>
      <c r="E4750" s="3">
        <v>7792798003709</v>
      </c>
      <c r="F4750" t="s">
        <v>655</v>
      </c>
      <c r="G4750" t="s">
        <v>1330</v>
      </c>
      <c r="H4750">
        <v>4550</v>
      </c>
      <c r="I4750">
        <v>3412.5</v>
      </c>
      <c r="J4750" t="s">
        <v>1516</v>
      </c>
      <c r="M4750" t="s">
        <v>1552</v>
      </c>
      <c r="N4750">
        <v>4550</v>
      </c>
      <c r="O4750" t="s">
        <v>1516</v>
      </c>
    </row>
    <row r="4751" spans="1:15" x14ac:dyDescent="0.35">
      <c r="A4751" s="2">
        <v>46211</v>
      </c>
      <c r="B4751" t="s">
        <v>15</v>
      </c>
      <c r="C4751" t="s">
        <v>55</v>
      </c>
      <c r="D4751" t="s">
        <v>112</v>
      </c>
      <c r="E4751" s="3">
        <v>7792798003716</v>
      </c>
      <c r="F4751" t="s">
        <v>656</v>
      </c>
      <c r="G4751" t="s">
        <v>1330</v>
      </c>
      <c r="H4751">
        <v>7490</v>
      </c>
      <c r="I4751">
        <v>5617.5</v>
      </c>
      <c r="J4751" t="s">
        <v>1516</v>
      </c>
      <c r="M4751" t="s">
        <v>1552</v>
      </c>
      <c r="N4751">
        <v>7490</v>
      </c>
      <c r="O4751" t="s">
        <v>1516</v>
      </c>
    </row>
    <row r="4752" spans="1:15" x14ac:dyDescent="0.35">
      <c r="A4752" s="2">
        <v>46211</v>
      </c>
      <c r="B4752" t="s">
        <v>15</v>
      </c>
      <c r="C4752" t="s">
        <v>55</v>
      </c>
      <c r="D4752" t="s">
        <v>112</v>
      </c>
      <c r="E4752" s="3">
        <v>4015042107866</v>
      </c>
      <c r="F4752" t="s">
        <v>657</v>
      </c>
      <c r="G4752" t="s">
        <v>1406</v>
      </c>
      <c r="H4752">
        <v>1790</v>
      </c>
      <c r="I4752">
        <v>1790</v>
      </c>
      <c r="J4752" t="s">
        <v>1503</v>
      </c>
      <c r="M4752" t="s">
        <v>1552</v>
      </c>
      <c r="N4752">
        <v>1790</v>
      </c>
      <c r="O4752" t="s">
        <v>1559</v>
      </c>
    </row>
    <row r="4753" spans="1:15" x14ac:dyDescent="0.35">
      <c r="A4753" s="2">
        <v>46211</v>
      </c>
      <c r="B4753" t="s">
        <v>15</v>
      </c>
      <c r="C4753" t="s">
        <v>55</v>
      </c>
      <c r="D4753" t="s">
        <v>112</v>
      </c>
      <c r="E4753" s="3">
        <v>7793147118860</v>
      </c>
      <c r="F4753" t="s">
        <v>658</v>
      </c>
      <c r="G4753" t="s">
        <v>1331</v>
      </c>
      <c r="H4753">
        <v>2500</v>
      </c>
      <c r="I4753">
        <v>1875</v>
      </c>
      <c r="J4753" t="s">
        <v>1513</v>
      </c>
      <c r="M4753" t="s">
        <v>1552</v>
      </c>
      <c r="N4753">
        <v>2500</v>
      </c>
      <c r="O4753" t="s">
        <v>1513</v>
      </c>
    </row>
    <row r="4754" spans="1:15" x14ac:dyDescent="0.35">
      <c r="A4754" s="2">
        <v>46211</v>
      </c>
      <c r="B4754" t="s">
        <v>15</v>
      </c>
      <c r="C4754" t="s">
        <v>55</v>
      </c>
      <c r="D4754" t="s">
        <v>112</v>
      </c>
      <c r="E4754" s="3">
        <v>7793147570743</v>
      </c>
      <c r="F4754" t="s">
        <v>659</v>
      </c>
      <c r="G4754" t="s">
        <v>1311</v>
      </c>
      <c r="H4754">
        <v>3200</v>
      </c>
      <c r="I4754">
        <v>2400</v>
      </c>
      <c r="J4754" t="s">
        <v>1502</v>
      </c>
      <c r="M4754" t="s">
        <v>1552</v>
      </c>
      <c r="N4754">
        <v>3200</v>
      </c>
      <c r="O4754" t="s">
        <v>1502</v>
      </c>
    </row>
    <row r="4755" spans="1:15" x14ac:dyDescent="0.35">
      <c r="A4755" s="2">
        <v>46211</v>
      </c>
      <c r="B4755" t="s">
        <v>15</v>
      </c>
      <c r="C4755" t="s">
        <v>55</v>
      </c>
      <c r="D4755" t="s">
        <v>112</v>
      </c>
      <c r="E4755" s="3">
        <v>7793147000752</v>
      </c>
      <c r="F4755" t="s">
        <v>660</v>
      </c>
      <c r="G4755" t="s">
        <v>1311</v>
      </c>
      <c r="H4755">
        <v>3050</v>
      </c>
      <c r="I4755">
        <v>2287.5</v>
      </c>
      <c r="J4755" t="s">
        <v>1502</v>
      </c>
      <c r="M4755" t="s">
        <v>1552</v>
      </c>
      <c r="N4755">
        <v>3050</v>
      </c>
      <c r="O4755" t="s">
        <v>1502</v>
      </c>
    </row>
    <row r="4756" spans="1:15" x14ac:dyDescent="0.35">
      <c r="A4756" s="2">
        <v>46211</v>
      </c>
      <c r="B4756" t="s">
        <v>15</v>
      </c>
      <c r="C4756" t="s">
        <v>55</v>
      </c>
      <c r="D4756" t="s">
        <v>112</v>
      </c>
      <c r="E4756" s="3">
        <v>7793147570866</v>
      </c>
      <c r="F4756" t="s">
        <v>661</v>
      </c>
      <c r="G4756" t="s">
        <v>1314</v>
      </c>
      <c r="H4756">
        <v>3850</v>
      </c>
      <c r="I4756">
        <v>2887.5</v>
      </c>
      <c r="J4756" t="s">
        <v>1504</v>
      </c>
      <c r="M4756" t="s">
        <v>1552</v>
      </c>
      <c r="N4756">
        <v>3850</v>
      </c>
      <c r="O4756" t="s">
        <v>1504</v>
      </c>
    </row>
    <row r="4757" spans="1:15" x14ac:dyDescent="0.35">
      <c r="A4757" s="2">
        <v>46211</v>
      </c>
      <c r="B4757" t="s">
        <v>15</v>
      </c>
      <c r="C4757" t="s">
        <v>55</v>
      </c>
      <c r="D4757" t="s">
        <v>112</v>
      </c>
      <c r="E4757" s="3">
        <v>7793147009199</v>
      </c>
      <c r="F4757" t="s">
        <v>739</v>
      </c>
      <c r="G4757" t="s">
        <v>1329</v>
      </c>
      <c r="H4757">
        <v>3850</v>
      </c>
      <c r="I4757">
        <v>2887.5</v>
      </c>
      <c r="J4757" t="s">
        <v>1511</v>
      </c>
      <c r="M4757" t="s">
        <v>1552</v>
      </c>
      <c r="N4757">
        <v>3850</v>
      </c>
      <c r="O4757" t="s">
        <v>1511</v>
      </c>
    </row>
    <row r="4758" spans="1:15" x14ac:dyDescent="0.35">
      <c r="A4758" s="2">
        <v>46211</v>
      </c>
      <c r="B4758" t="s">
        <v>15</v>
      </c>
      <c r="C4758" t="s">
        <v>55</v>
      </c>
      <c r="D4758" t="s">
        <v>112</v>
      </c>
      <c r="E4758" s="3">
        <v>7793147118822</v>
      </c>
      <c r="F4758" t="s">
        <v>665</v>
      </c>
      <c r="G4758" t="s">
        <v>1333</v>
      </c>
      <c r="H4758">
        <v>2719</v>
      </c>
      <c r="I4758">
        <v>2039.25</v>
      </c>
      <c r="J4758" t="s">
        <v>1517</v>
      </c>
      <c r="M4758" t="s">
        <v>1552</v>
      </c>
      <c r="N4758">
        <v>2719</v>
      </c>
      <c r="O4758" t="s">
        <v>1517</v>
      </c>
    </row>
    <row r="4759" spans="1:15" x14ac:dyDescent="0.35">
      <c r="A4759" s="2">
        <v>46211</v>
      </c>
      <c r="B4759" t="s">
        <v>15</v>
      </c>
      <c r="C4759" t="s">
        <v>55</v>
      </c>
      <c r="D4759" t="s">
        <v>112</v>
      </c>
      <c r="E4759" s="3">
        <v>7792798005888</v>
      </c>
      <c r="F4759" t="s">
        <v>666</v>
      </c>
      <c r="G4759" t="s">
        <v>1332</v>
      </c>
      <c r="H4759">
        <v>2725</v>
      </c>
      <c r="I4759">
        <v>2043.75</v>
      </c>
      <c r="J4759" t="s">
        <v>1507</v>
      </c>
      <c r="M4759" t="s">
        <v>1552</v>
      </c>
      <c r="N4759">
        <v>2725</v>
      </c>
      <c r="O4759" t="s">
        <v>1507</v>
      </c>
    </row>
    <row r="4760" spans="1:15" x14ac:dyDescent="0.35">
      <c r="A4760" s="2">
        <v>46211</v>
      </c>
      <c r="B4760" t="s">
        <v>15</v>
      </c>
      <c r="C4760" t="s">
        <v>55</v>
      </c>
      <c r="D4760" t="s">
        <v>112</v>
      </c>
      <c r="E4760" s="3">
        <v>7793147571283</v>
      </c>
      <c r="F4760" t="s">
        <v>667</v>
      </c>
      <c r="G4760" t="s">
        <v>1329</v>
      </c>
      <c r="H4760">
        <v>5800</v>
      </c>
      <c r="I4760">
        <v>4350</v>
      </c>
      <c r="J4760" t="s">
        <v>1511</v>
      </c>
      <c r="M4760" t="s">
        <v>1552</v>
      </c>
      <c r="N4760">
        <v>5800</v>
      </c>
      <c r="O4760" t="s">
        <v>1511</v>
      </c>
    </row>
    <row r="4761" spans="1:15" x14ac:dyDescent="0.35">
      <c r="A4761" s="2">
        <v>46211</v>
      </c>
      <c r="B4761" t="s">
        <v>15</v>
      </c>
      <c r="C4761" t="s">
        <v>55</v>
      </c>
      <c r="D4761" t="s">
        <v>112</v>
      </c>
      <c r="E4761" s="3">
        <v>7793147001056</v>
      </c>
      <c r="F4761" t="s">
        <v>668</v>
      </c>
      <c r="G4761" t="s">
        <v>1333</v>
      </c>
      <c r="H4761">
        <v>4799</v>
      </c>
      <c r="I4761">
        <v>3599.25</v>
      </c>
      <c r="J4761" t="s">
        <v>1517</v>
      </c>
      <c r="M4761" t="s">
        <v>1552</v>
      </c>
      <c r="N4761">
        <v>4799</v>
      </c>
      <c r="O4761" t="s">
        <v>1517</v>
      </c>
    </row>
    <row r="4762" spans="1:15" x14ac:dyDescent="0.35">
      <c r="A4762" s="2">
        <v>46211</v>
      </c>
      <c r="B4762" t="s">
        <v>15</v>
      </c>
      <c r="C4762" t="s">
        <v>55</v>
      </c>
      <c r="D4762" t="s">
        <v>112</v>
      </c>
      <c r="E4762" s="3">
        <v>7792798007493</v>
      </c>
      <c r="F4762" t="s">
        <v>669</v>
      </c>
      <c r="G4762" t="s">
        <v>1332</v>
      </c>
      <c r="H4762">
        <v>4799</v>
      </c>
      <c r="I4762">
        <v>3599.25</v>
      </c>
      <c r="J4762" t="s">
        <v>1507</v>
      </c>
      <c r="M4762" t="s">
        <v>1552</v>
      </c>
      <c r="N4762">
        <v>4799</v>
      </c>
      <c r="O4762" t="s">
        <v>1507</v>
      </c>
    </row>
    <row r="4763" spans="1:15" x14ac:dyDescent="0.35">
      <c r="A4763" s="2">
        <v>46211</v>
      </c>
      <c r="B4763" t="s">
        <v>15</v>
      </c>
      <c r="C4763" t="s">
        <v>55</v>
      </c>
      <c r="D4763" t="s">
        <v>112</v>
      </c>
      <c r="E4763" s="3">
        <v>7793147009137</v>
      </c>
      <c r="F4763" t="s">
        <v>670</v>
      </c>
      <c r="G4763" t="s">
        <v>1329</v>
      </c>
      <c r="H4763">
        <v>4100</v>
      </c>
      <c r="I4763">
        <v>3075</v>
      </c>
      <c r="J4763" t="s">
        <v>1511</v>
      </c>
      <c r="M4763" t="s">
        <v>1552</v>
      </c>
      <c r="N4763">
        <v>4100</v>
      </c>
      <c r="O4763" t="s">
        <v>1511</v>
      </c>
    </row>
    <row r="4764" spans="1:15" x14ac:dyDescent="0.35">
      <c r="A4764" s="2">
        <v>46211</v>
      </c>
      <c r="B4764" t="s">
        <v>15</v>
      </c>
      <c r="C4764" t="s">
        <v>55</v>
      </c>
      <c r="D4764" t="s">
        <v>112</v>
      </c>
      <c r="E4764" s="3">
        <v>7793147001025</v>
      </c>
      <c r="F4764" t="s">
        <v>671</v>
      </c>
      <c r="G4764" t="s">
        <v>1331</v>
      </c>
      <c r="H4764">
        <v>4400</v>
      </c>
      <c r="I4764">
        <v>3300</v>
      </c>
      <c r="J4764" t="s">
        <v>1513</v>
      </c>
      <c r="M4764" t="s">
        <v>1552</v>
      </c>
      <c r="N4764">
        <v>4400</v>
      </c>
      <c r="O4764" t="s">
        <v>1513</v>
      </c>
    </row>
    <row r="4765" spans="1:15" x14ac:dyDescent="0.35">
      <c r="A4765" s="2">
        <v>46211</v>
      </c>
      <c r="B4765" t="s">
        <v>15</v>
      </c>
      <c r="C4765" t="s">
        <v>55</v>
      </c>
      <c r="D4765" t="s">
        <v>112</v>
      </c>
      <c r="E4765" s="3">
        <v>7793147571382</v>
      </c>
      <c r="F4765" t="s">
        <v>672</v>
      </c>
      <c r="G4765" t="s">
        <v>1336</v>
      </c>
      <c r="H4765">
        <v>5050</v>
      </c>
      <c r="I4765">
        <v>3787.5</v>
      </c>
      <c r="J4765" t="s">
        <v>1508</v>
      </c>
      <c r="M4765" t="s">
        <v>1552</v>
      </c>
      <c r="N4765">
        <v>5050</v>
      </c>
      <c r="O4765" t="s">
        <v>1508</v>
      </c>
    </row>
    <row r="4766" spans="1:15" x14ac:dyDescent="0.35">
      <c r="A4766" s="2">
        <v>46211</v>
      </c>
      <c r="B4766" t="s">
        <v>15</v>
      </c>
      <c r="C4766" t="s">
        <v>55</v>
      </c>
      <c r="D4766" t="s">
        <v>112</v>
      </c>
      <c r="E4766" s="3">
        <v>4015042111641</v>
      </c>
      <c r="F4766" t="s">
        <v>673</v>
      </c>
      <c r="G4766" t="s">
        <v>1406</v>
      </c>
      <c r="H4766">
        <v>2059</v>
      </c>
      <c r="I4766">
        <v>2059</v>
      </c>
      <c r="J4766" t="s">
        <v>1503</v>
      </c>
      <c r="M4766" t="s">
        <v>1552</v>
      </c>
      <c r="N4766">
        <v>2059</v>
      </c>
      <c r="O4766" t="s">
        <v>1559</v>
      </c>
    </row>
    <row r="4767" spans="1:15" x14ac:dyDescent="0.35">
      <c r="A4767" s="2">
        <v>46211</v>
      </c>
      <c r="B4767" t="s">
        <v>15</v>
      </c>
      <c r="C4767" t="s">
        <v>55</v>
      </c>
      <c r="D4767" t="s">
        <v>112</v>
      </c>
      <c r="E4767" s="3">
        <v>7792798005871</v>
      </c>
      <c r="F4767" t="s">
        <v>674</v>
      </c>
      <c r="G4767" t="s">
        <v>1332</v>
      </c>
      <c r="H4767">
        <v>1669</v>
      </c>
      <c r="I4767">
        <v>1669</v>
      </c>
      <c r="J4767" t="s">
        <v>1503</v>
      </c>
      <c r="M4767" t="s">
        <v>1552</v>
      </c>
      <c r="N4767">
        <v>1669</v>
      </c>
      <c r="O4767" t="s">
        <v>1559</v>
      </c>
    </row>
    <row r="4768" spans="1:15" x14ac:dyDescent="0.35">
      <c r="A4768" s="2">
        <v>46211</v>
      </c>
      <c r="B4768" t="s">
        <v>15</v>
      </c>
      <c r="C4768" t="s">
        <v>55</v>
      </c>
      <c r="D4768" t="s">
        <v>112</v>
      </c>
      <c r="E4768" s="3">
        <v>7793147572723</v>
      </c>
      <c r="F4768" t="s">
        <v>675</v>
      </c>
      <c r="G4768" t="s">
        <v>1311</v>
      </c>
      <c r="H4768">
        <v>3200</v>
      </c>
      <c r="I4768">
        <v>2400</v>
      </c>
      <c r="J4768" t="s">
        <v>1502</v>
      </c>
      <c r="M4768" t="s">
        <v>1552</v>
      </c>
      <c r="N4768">
        <v>3200</v>
      </c>
      <c r="O4768" t="s">
        <v>1502</v>
      </c>
    </row>
    <row r="4769" spans="1:15" x14ac:dyDescent="0.35">
      <c r="A4769" s="2">
        <v>46211</v>
      </c>
      <c r="B4769" t="s">
        <v>15</v>
      </c>
      <c r="C4769" t="s">
        <v>55</v>
      </c>
      <c r="D4769" t="s">
        <v>112</v>
      </c>
      <c r="E4769" s="3">
        <v>7793147570927</v>
      </c>
      <c r="F4769" t="s">
        <v>676</v>
      </c>
      <c r="G4769" t="s">
        <v>1337</v>
      </c>
      <c r="H4769">
        <v>3350</v>
      </c>
      <c r="I4769">
        <v>2512.5</v>
      </c>
      <c r="J4769" t="s">
        <v>1495</v>
      </c>
      <c r="M4769" t="s">
        <v>1552</v>
      </c>
      <c r="N4769">
        <v>3350</v>
      </c>
      <c r="O4769" t="s">
        <v>1495</v>
      </c>
    </row>
    <row r="4770" spans="1:15" x14ac:dyDescent="0.35">
      <c r="A4770" s="2">
        <v>46211</v>
      </c>
      <c r="B4770" t="s">
        <v>15</v>
      </c>
      <c r="C4770" t="s">
        <v>55</v>
      </c>
      <c r="D4770" t="s">
        <v>112</v>
      </c>
      <c r="E4770" s="3">
        <v>7792798999866</v>
      </c>
      <c r="F4770" t="s">
        <v>679</v>
      </c>
      <c r="G4770" t="s">
        <v>1315</v>
      </c>
      <c r="H4770">
        <v>3195</v>
      </c>
      <c r="I4770">
        <v>2236.5</v>
      </c>
      <c r="J4770" t="s">
        <v>1499</v>
      </c>
      <c r="M4770" t="s">
        <v>1552</v>
      </c>
      <c r="N4770">
        <v>3195</v>
      </c>
      <c r="O4770" t="s">
        <v>1499</v>
      </c>
    </row>
    <row r="4771" spans="1:15" x14ac:dyDescent="0.35">
      <c r="A4771" s="2">
        <v>46211</v>
      </c>
      <c r="B4771" t="s">
        <v>15</v>
      </c>
      <c r="C4771" t="s">
        <v>55</v>
      </c>
      <c r="D4771" t="s">
        <v>112</v>
      </c>
      <c r="E4771" s="3">
        <v>5711018037067</v>
      </c>
      <c r="F4771" t="s">
        <v>680</v>
      </c>
      <c r="G4771" t="s">
        <v>1406</v>
      </c>
      <c r="H4771">
        <v>2059</v>
      </c>
      <c r="I4771">
        <v>1290</v>
      </c>
      <c r="J4771" t="s">
        <v>1503</v>
      </c>
      <c r="M4771" t="s">
        <v>1552</v>
      </c>
      <c r="N4771">
        <v>2059</v>
      </c>
      <c r="O4771" t="s">
        <v>1559</v>
      </c>
    </row>
    <row r="4772" spans="1:15" x14ac:dyDescent="0.35">
      <c r="A4772" s="2">
        <v>46211</v>
      </c>
      <c r="B4772" t="s">
        <v>15</v>
      </c>
      <c r="C4772" t="s">
        <v>55</v>
      </c>
      <c r="D4772" t="s">
        <v>112</v>
      </c>
      <c r="E4772" s="3">
        <v>7793147571689</v>
      </c>
      <c r="F4772" t="s">
        <v>681</v>
      </c>
      <c r="G4772" t="s">
        <v>1311</v>
      </c>
      <c r="H4772">
        <v>3050</v>
      </c>
      <c r="I4772">
        <v>2287.5</v>
      </c>
      <c r="J4772" t="s">
        <v>1502</v>
      </c>
      <c r="M4772" t="s">
        <v>1552</v>
      </c>
      <c r="N4772">
        <v>3050</v>
      </c>
      <c r="O4772" t="s">
        <v>1502</v>
      </c>
    </row>
    <row r="4773" spans="1:15" x14ac:dyDescent="0.35">
      <c r="A4773" s="2">
        <v>46211</v>
      </c>
      <c r="B4773" t="s">
        <v>15</v>
      </c>
      <c r="C4773" t="s">
        <v>55</v>
      </c>
      <c r="D4773" t="s">
        <v>112</v>
      </c>
      <c r="E4773" s="3">
        <v>7798339250182</v>
      </c>
      <c r="F4773" t="s">
        <v>682</v>
      </c>
      <c r="G4773" t="s">
        <v>1340</v>
      </c>
      <c r="H4773">
        <v>3700</v>
      </c>
      <c r="I4773">
        <v>2405</v>
      </c>
      <c r="J4773" t="s">
        <v>1501</v>
      </c>
      <c r="M4773" t="s">
        <v>1552</v>
      </c>
      <c r="N4773">
        <v>3700</v>
      </c>
      <c r="O4773" t="s">
        <v>1501</v>
      </c>
    </row>
    <row r="4774" spans="1:15" x14ac:dyDescent="0.35">
      <c r="A4774" s="2">
        <v>46211</v>
      </c>
      <c r="B4774" t="s">
        <v>15</v>
      </c>
      <c r="C4774" t="s">
        <v>55</v>
      </c>
      <c r="D4774" t="s">
        <v>112</v>
      </c>
      <c r="E4774" s="3">
        <v>7798339250137</v>
      </c>
      <c r="F4774" t="s">
        <v>683</v>
      </c>
      <c r="G4774" t="s">
        <v>1340</v>
      </c>
      <c r="H4774">
        <v>4150</v>
      </c>
      <c r="I4774">
        <v>2697.5</v>
      </c>
      <c r="J4774" t="s">
        <v>1501</v>
      </c>
      <c r="M4774" t="s">
        <v>1552</v>
      </c>
      <c r="N4774">
        <v>4150</v>
      </c>
      <c r="O4774" t="s">
        <v>1501</v>
      </c>
    </row>
    <row r="4775" spans="1:15" x14ac:dyDescent="0.35">
      <c r="A4775" s="2">
        <v>46211</v>
      </c>
      <c r="B4775" t="s">
        <v>15</v>
      </c>
      <c r="C4775" t="s">
        <v>55</v>
      </c>
      <c r="D4775" t="s">
        <v>112</v>
      </c>
      <c r="E4775" s="3">
        <v>7798091030299</v>
      </c>
      <c r="F4775" t="s">
        <v>740</v>
      </c>
      <c r="G4775" t="s">
        <v>1310</v>
      </c>
      <c r="H4775">
        <v>4300</v>
      </c>
      <c r="I4775">
        <v>4300</v>
      </c>
      <c r="J4775" t="s">
        <v>1503</v>
      </c>
      <c r="M4775" t="s">
        <v>1552</v>
      </c>
      <c r="N4775">
        <v>4300</v>
      </c>
      <c r="O4775" t="s">
        <v>1559</v>
      </c>
    </row>
    <row r="4776" spans="1:15" x14ac:dyDescent="0.35">
      <c r="A4776" s="2">
        <v>46211</v>
      </c>
      <c r="B4776" t="s">
        <v>15</v>
      </c>
      <c r="C4776" t="s">
        <v>55</v>
      </c>
      <c r="D4776" t="s">
        <v>112</v>
      </c>
      <c r="E4776" s="3">
        <v>7792798010615</v>
      </c>
      <c r="F4776" t="s">
        <v>686</v>
      </c>
      <c r="G4776" t="s">
        <v>1328</v>
      </c>
      <c r="H4776">
        <v>4025</v>
      </c>
      <c r="I4776">
        <v>2817.5</v>
      </c>
      <c r="J4776" t="s">
        <v>1518</v>
      </c>
      <c r="M4776" t="s">
        <v>1552</v>
      </c>
      <c r="N4776">
        <v>4025</v>
      </c>
      <c r="O4776" t="s">
        <v>1518</v>
      </c>
    </row>
    <row r="4777" spans="1:15" x14ac:dyDescent="0.35">
      <c r="A4777" s="2">
        <v>46211</v>
      </c>
      <c r="B4777" t="s">
        <v>15</v>
      </c>
      <c r="C4777" t="s">
        <v>55</v>
      </c>
      <c r="D4777" t="s">
        <v>112</v>
      </c>
      <c r="E4777" s="3">
        <v>7792798001316</v>
      </c>
      <c r="F4777" t="s">
        <v>612</v>
      </c>
      <c r="G4777" t="s">
        <v>1313</v>
      </c>
      <c r="H4777">
        <v>2589</v>
      </c>
      <c r="I4777">
        <v>1941.75</v>
      </c>
      <c r="J4777" t="s">
        <v>1498</v>
      </c>
      <c r="M4777" t="s">
        <v>1552</v>
      </c>
      <c r="N4777">
        <v>2589</v>
      </c>
      <c r="O4777" t="s">
        <v>1498</v>
      </c>
    </row>
    <row r="4778" spans="1:15" x14ac:dyDescent="0.35">
      <c r="A4778" s="2">
        <v>46211</v>
      </c>
      <c r="B4778" t="s">
        <v>15</v>
      </c>
      <c r="C4778" t="s">
        <v>55</v>
      </c>
      <c r="D4778" t="s">
        <v>112</v>
      </c>
      <c r="E4778" s="3">
        <v>7792798013678</v>
      </c>
      <c r="F4778" t="s">
        <v>692</v>
      </c>
      <c r="G4778" t="s">
        <v>1313</v>
      </c>
      <c r="H4778">
        <v>4580</v>
      </c>
      <c r="I4778">
        <v>3435</v>
      </c>
      <c r="J4778" t="s">
        <v>1498</v>
      </c>
      <c r="M4778" t="s">
        <v>1552</v>
      </c>
      <c r="N4778">
        <v>4580</v>
      </c>
      <c r="O4778" t="s">
        <v>1498</v>
      </c>
    </row>
    <row r="4779" spans="1:15" x14ac:dyDescent="0.35">
      <c r="A4779" s="2">
        <v>46211</v>
      </c>
      <c r="B4779" t="s">
        <v>15</v>
      </c>
      <c r="C4779" t="s">
        <v>55</v>
      </c>
      <c r="D4779" t="s">
        <v>112</v>
      </c>
      <c r="E4779" s="3">
        <v>7793147572853</v>
      </c>
      <c r="F4779" t="s">
        <v>649</v>
      </c>
      <c r="G4779" t="s">
        <v>1307</v>
      </c>
      <c r="H4779">
        <v>3850</v>
      </c>
      <c r="I4779">
        <v>2887.5</v>
      </c>
      <c r="J4779" t="s">
        <v>1512</v>
      </c>
      <c r="M4779" t="s">
        <v>1552</v>
      </c>
      <c r="N4779">
        <v>3850</v>
      </c>
      <c r="O4779" t="s">
        <v>1512</v>
      </c>
    </row>
    <row r="4780" spans="1:15" x14ac:dyDescent="0.35">
      <c r="A4780" s="2">
        <v>46211</v>
      </c>
      <c r="B4780" t="s">
        <v>15</v>
      </c>
      <c r="C4780" t="s">
        <v>55</v>
      </c>
      <c r="D4780" t="s">
        <v>112</v>
      </c>
      <c r="E4780" s="3">
        <v>7793147572327</v>
      </c>
      <c r="F4780" t="s">
        <v>694</v>
      </c>
      <c r="G4780" t="s">
        <v>1309</v>
      </c>
      <c r="H4780">
        <v>3050</v>
      </c>
      <c r="I4780">
        <v>2287.5</v>
      </c>
      <c r="J4780" t="s">
        <v>1500</v>
      </c>
      <c r="M4780" t="s">
        <v>1552</v>
      </c>
      <c r="N4780">
        <v>3050</v>
      </c>
      <c r="O4780" t="s">
        <v>1500</v>
      </c>
    </row>
    <row r="4781" spans="1:15" x14ac:dyDescent="0.35">
      <c r="A4781" s="2">
        <v>46211</v>
      </c>
      <c r="B4781" t="s">
        <v>15</v>
      </c>
      <c r="C4781" t="s">
        <v>55</v>
      </c>
      <c r="D4781" t="s">
        <v>112</v>
      </c>
      <c r="E4781" s="3">
        <v>7793147570330</v>
      </c>
      <c r="F4781" t="s">
        <v>695</v>
      </c>
      <c r="G4781" t="s">
        <v>1311</v>
      </c>
      <c r="H4781">
        <v>5450</v>
      </c>
      <c r="I4781">
        <v>4087.5</v>
      </c>
      <c r="J4781" t="s">
        <v>1502</v>
      </c>
      <c r="M4781" t="s">
        <v>1552</v>
      </c>
      <c r="N4781">
        <v>5450</v>
      </c>
      <c r="O4781" t="s">
        <v>1502</v>
      </c>
    </row>
    <row r="4782" spans="1:15" x14ac:dyDescent="0.35">
      <c r="A4782" s="2">
        <v>46211</v>
      </c>
      <c r="B4782" t="s">
        <v>15</v>
      </c>
      <c r="C4782" t="s">
        <v>55</v>
      </c>
      <c r="D4782" t="s">
        <v>112</v>
      </c>
      <c r="E4782" s="3">
        <v>7793147000967</v>
      </c>
      <c r="F4782" t="s">
        <v>1184</v>
      </c>
      <c r="G4782" t="s">
        <v>1309</v>
      </c>
      <c r="H4782">
        <v>4580</v>
      </c>
      <c r="I4782">
        <v>3435</v>
      </c>
      <c r="J4782" t="s">
        <v>1533</v>
      </c>
      <c r="M4782" t="s">
        <v>1552</v>
      </c>
      <c r="N4782">
        <v>4580</v>
      </c>
      <c r="O4782" t="s">
        <v>1533</v>
      </c>
    </row>
    <row r="4783" spans="1:15" x14ac:dyDescent="0.35">
      <c r="A4783" s="2">
        <v>46211</v>
      </c>
      <c r="B4783" t="s">
        <v>15</v>
      </c>
      <c r="C4783" t="s">
        <v>55</v>
      </c>
      <c r="D4783" t="s">
        <v>112</v>
      </c>
      <c r="E4783" s="3">
        <v>7793147570347</v>
      </c>
      <c r="F4783" t="s">
        <v>1185</v>
      </c>
      <c r="G4783" t="s">
        <v>1309</v>
      </c>
      <c r="H4783">
        <v>2615</v>
      </c>
      <c r="I4783">
        <v>1961.25</v>
      </c>
      <c r="J4783" t="s">
        <v>1533</v>
      </c>
      <c r="M4783" t="s">
        <v>1552</v>
      </c>
      <c r="N4783">
        <v>2615</v>
      </c>
      <c r="O4783" t="s">
        <v>1533</v>
      </c>
    </row>
    <row r="4784" spans="1:15" x14ac:dyDescent="0.35">
      <c r="A4784" s="2">
        <v>46211</v>
      </c>
      <c r="B4784" t="s">
        <v>15</v>
      </c>
      <c r="C4784" t="s">
        <v>55</v>
      </c>
      <c r="D4784" t="s">
        <v>112</v>
      </c>
      <c r="E4784" s="3">
        <v>7793147570088</v>
      </c>
      <c r="F4784" t="s">
        <v>648</v>
      </c>
      <c r="G4784" t="s">
        <v>1336</v>
      </c>
      <c r="H4784">
        <v>6150</v>
      </c>
      <c r="I4784">
        <v>4612.5</v>
      </c>
      <c r="J4784" t="s">
        <v>1508</v>
      </c>
      <c r="M4784" t="s">
        <v>1552</v>
      </c>
      <c r="N4784">
        <v>6150</v>
      </c>
      <c r="O4784" t="s">
        <v>1508</v>
      </c>
    </row>
    <row r="4785" spans="1:15" x14ac:dyDescent="0.35">
      <c r="A4785" s="2">
        <v>46211</v>
      </c>
      <c r="B4785" t="s">
        <v>15</v>
      </c>
      <c r="C4785" t="s">
        <v>55</v>
      </c>
      <c r="D4785" t="s">
        <v>112</v>
      </c>
      <c r="E4785" s="3">
        <v>7793147571412</v>
      </c>
      <c r="F4785" t="s">
        <v>646</v>
      </c>
      <c r="G4785" t="s">
        <v>1311</v>
      </c>
      <c r="H4785">
        <v>4300</v>
      </c>
      <c r="I4785">
        <v>3225</v>
      </c>
      <c r="J4785" t="s">
        <v>1502</v>
      </c>
      <c r="M4785" t="s">
        <v>1552</v>
      </c>
      <c r="N4785">
        <v>4300</v>
      </c>
      <c r="O4785" t="s">
        <v>1502</v>
      </c>
    </row>
    <row r="4786" spans="1:15" x14ac:dyDescent="0.35">
      <c r="A4786" s="2">
        <v>46211</v>
      </c>
      <c r="B4786" t="s">
        <v>15</v>
      </c>
      <c r="C4786" t="s">
        <v>55</v>
      </c>
      <c r="D4786" t="s">
        <v>112</v>
      </c>
      <c r="E4786" s="3">
        <v>7793147000899</v>
      </c>
      <c r="F4786" t="s">
        <v>819</v>
      </c>
      <c r="G4786" t="s">
        <v>1329</v>
      </c>
      <c r="H4786">
        <v>6600</v>
      </c>
      <c r="I4786">
        <v>4950</v>
      </c>
      <c r="J4786" t="s">
        <v>1511</v>
      </c>
      <c r="M4786" t="s">
        <v>1552</v>
      </c>
      <c r="N4786">
        <v>6600</v>
      </c>
      <c r="O4786" t="s">
        <v>1511</v>
      </c>
    </row>
    <row r="4787" spans="1:15" x14ac:dyDescent="0.35">
      <c r="A4787" s="2">
        <v>46211</v>
      </c>
      <c r="B4787" t="s">
        <v>15</v>
      </c>
      <c r="C4787" t="s">
        <v>55</v>
      </c>
      <c r="D4787" t="s">
        <v>112</v>
      </c>
      <c r="E4787" s="3">
        <v>7793147570989</v>
      </c>
      <c r="F4787" t="s">
        <v>568</v>
      </c>
      <c r="G4787" t="s">
        <v>1337</v>
      </c>
      <c r="H4787">
        <v>6150</v>
      </c>
      <c r="I4787">
        <v>4612.5</v>
      </c>
      <c r="J4787" t="s">
        <v>1495</v>
      </c>
      <c r="M4787" t="s">
        <v>1553</v>
      </c>
      <c r="N4787">
        <v>0</v>
      </c>
      <c r="O4787" t="s">
        <v>1553</v>
      </c>
    </row>
    <row r="4788" spans="1:15" x14ac:dyDescent="0.35">
      <c r="A4788" s="2">
        <v>46211</v>
      </c>
      <c r="B4788" t="s">
        <v>15</v>
      </c>
      <c r="C4788" t="s">
        <v>55</v>
      </c>
      <c r="D4788" t="s">
        <v>112</v>
      </c>
      <c r="E4788" s="3">
        <v>7792798010578</v>
      </c>
      <c r="F4788" t="s">
        <v>571</v>
      </c>
      <c r="G4788" t="s">
        <v>1328</v>
      </c>
      <c r="H4788">
        <v>4079</v>
      </c>
      <c r="I4788">
        <v>2651.35</v>
      </c>
      <c r="J4788" t="s">
        <v>1497</v>
      </c>
      <c r="M4788" t="s">
        <v>1552</v>
      </c>
      <c r="N4788">
        <v>4079</v>
      </c>
      <c r="O4788" t="s">
        <v>1497</v>
      </c>
    </row>
    <row r="4789" spans="1:15" x14ac:dyDescent="0.35">
      <c r="A4789" s="2">
        <v>46211</v>
      </c>
      <c r="B4789" t="s">
        <v>15</v>
      </c>
      <c r="C4789" t="s">
        <v>55</v>
      </c>
      <c r="D4789" t="s">
        <v>112</v>
      </c>
      <c r="E4789" s="3">
        <v>7792798007387</v>
      </c>
      <c r="F4789" t="s">
        <v>572</v>
      </c>
      <c r="G4789" t="s">
        <v>1313</v>
      </c>
      <c r="H4789">
        <v>4580</v>
      </c>
      <c r="I4789">
        <v>3435</v>
      </c>
      <c r="J4789" t="s">
        <v>1498</v>
      </c>
      <c r="M4789" t="s">
        <v>1552</v>
      </c>
      <c r="N4789">
        <v>4580</v>
      </c>
      <c r="O4789" t="s">
        <v>1498</v>
      </c>
    </row>
    <row r="4790" spans="1:15" x14ac:dyDescent="0.35">
      <c r="A4790" s="2">
        <v>46211</v>
      </c>
      <c r="B4790" t="s">
        <v>15</v>
      </c>
      <c r="C4790" t="s">
        <v>55</v>
      </c>
      <c r="D4790" t="s">
        <v>112</v>
      </c>
      <c r="E4790" s="3">
        <v>7793147572389</v>
      </c>
      <c r="F4790" t="s">
        <v>575</v>
      </c>
      <c r="G4790" t="s">
        <v>1309</v>
      </c>
      <c r="H4790">
        <v>3050</v>
      </c>
      <c r="I4790">
        <v>2287.5</v>
      </c>
      <c r="J4790" t="s">
        <v>1500</v>
      </c>
      <c r="M4790" t="s">
        <v>1552</v>
      </c>
      <c r="N4790">
        <v>3050</v>
      </c>
      <c r="O4790" t="s">
        <v>1500</v>
      </c>
    </row>
    <row r="4791" spans="1:15" x14ac:dyDescent="0.35">
      <c r="A4791" s="2">
        <v>46211</v>
      </c>
      <c r="B4791" t="s">
        <v>15</v>
      </c>
      <c r="C4791" t="s">
        <v>55</v>
      </c>
      <c r="D4791" t="s">
        <v>112</v>
      </c>
      <c r="E4791" s="3">
        <v>7798339250212</v>
      </c>
      <c r="F4791" t="s">
        <v>576</v>
      </c>
      <c r="G4791" t="s">
        <v>1340</v>
      </c>
      <c r="H4791">
        <v>3700</v>
      </c>
      <c r="I4791">
        <v>2405</v>
      </c>
      <c r="J4791" t="s">
        <v>1501</v>
      </c>
      <c r="M4791" t="s">
        <v>1552</v>
      </c>
      <c r="N4791">
        <v>3700</v>
      </c>
      <c r="O4791" t="s">
        <v>1501</v>
      </c>
    </row>
    <row r="4792" spans="1:15" x14ac:dyDescent="0.35">
      <c r="A4792" s="2">
        <v>46211</v>
      </c>
      <c r="B4792" t="s">
        <v>15</v>
      </c>
      <c r="C4792" t="s">
        <v>55</v>
      </c>
      <c r="D4792" t="s">
        <v>112</v>
      </c>
      <c r="E4792" s="3">
        <v>7793147571160</v>
      </c>
      <c r="F4792" t="s">
        <v>577</v>
      </c>
      <c r="G4792" t="s">
        <v>1311</v>
      </c>
      <c r="H4792">
        <v>3200</v>
      </c>
      <c r="I4792">
        <v>2400</v>
      </c>
      <c r="J4792" t="s">
        <v>1502</v>
      </c>
      <c r="M4792" t="s">
        <v>1552</v>
      </c>
      <c r="N4792">
        <v>3200</v>
      </c>
      <c r="O4792" t="s">
        <v>1502</v>
      </c>
    </row>
    <row r="4793" spans="1:15" x14ac:dyDescent="0.35">
      <c r="A4793" s="2">
        <v>46211</v>
      </c>
      <c r="B4793" t="s">
        <v>15</v>
      </c>
      <c r="C4793" t="s">
        <v>55</v>
      </c>
      <c r="D4793" t="s">
        <v>112</v>
      </c>
      <c r="E4793" s="3">
        <v>7793147572624</v>
      </c>
      <c r="F4793" t="s">
        <v>578</v>
      </c>
      <c r="G4793" t="s">
        <v>1311</v>
      </c>
      <c r="H4793">
        <v>4300</v>
      </c>
      <c r="I4793">
        <v>3225</v>
      </c>
      <c r="J4793" t="s">
        <v>1502</v>
      </c>
      <c r="M4793" t="s">
        <v>1552</v>
      </c>
      <c r="N4793">
        <v>4300</v>
      </c>
      <c r="O4793" t="s">
        <v>1502</v>
      </c>
    </row>
    <row r="4794" spans="1:15" x14ac:dyDescent="0.35">
      <c r="A4794" s="2">
        <v>46211</v>
      </c>
      <c r="B4794" t="s">
        <v>15</v>
      </c>
      <c r="C4794" t="s">
        <v>55</v>
      </c>
      <c r="D4794" t="s">
        <v>112</v>
      </c>
      <c r="E4794" s="3">
        <v>7793147570842</v>
      </c>
      <c r="F4794" t="s">
        <v>580</v>
      </c>
      <c r="G4794" t="s">
        <v>1314</v>
      </c>
      <c r="H4794">
        <v>6500</v>
      </c>
      <c r="I4794">
        <v>4875</v>
      </c>
      <c r="J4794" t="s">
        <v>1504</v>
      </c>
      <c r="M4794" t="s">
        <v>1552</v>
      </c>
      <c r="N4794">
        <v>6500</v>
      </c>
      <c r="O4794" t="s">
        <v>1504</v>
      </c>
    </row>
    <row r="4795" spans="1:15" x14ac:dyDescent="0.35">
      <c r="A4795" s="2">
        <v>46211</v>
      </c>
      <c r="B4795" t="s">
        <v>15</v>
      </c>
      <c r="C4795" t="s">
        <v>55</v>
      </c>
      <c r="D4795" t="s">
        <v>112</v>
      </c>
      <c r="E4795" s="3">
        <v>7792798009107</v>
      </c>
      <c r="F4795" t="s">
        <v>582</v>
      </c>
      <c r="G4795" t="s">
        <v>1313</v>
      </c>
      <c r="H4795">
        <v>2150</v>
      </c>
      <c r="I4795">
        <v>1290</v>
      </c>
      <c r="J4795" t="s">
        <v>1505</v>
      </c>
      <c r="M4795" t="s">
        <v>1552</v>
      </c>
      <c r="N4795">
        <v>2150</v>
      </c>
      <c r="O4795" t="s">
        <v>1505</v>
      </c>
    </row>
    <row r="4796" spans="1:15" x14ac:dyDescent="0.35">
      <c r="A4796" s="2">
        <v>46211</v>
      </c>
      <c r="B4796" t="s">
        <v>15</v>
      </c>
      <c r="C4796" t="s">
        <v>55</v>
      </c>
      <c r="D4796" t="s">
        <v>112</v>
      </c>
      <c r="E4796" s="3">
        <v>7792798001965</v>
      </c>
      <c r="F4796" t="s">
        <v>584</v>
      </c>
      <c r="G4796" t="s">
        <v>1308</v>
      </c>
      <c r="H4796">
        <v>4960</v>
      </c>
      <c r="I4796">
        <v>2976</v>
      </c>
      <c r="J4796" t="s">
        <v>1506</v>
      </c>
      <c r="M4796" t="s">
        <v>1552</v>
      </c>
      <c r="N4796">
        <v>4960</v>
      </c>
      <c r="O4796" t="s">
        <v>1506</v>
      </c>
    </row>
    <row r="4797" spans="1:15" x14ac:dyDescent="0.35">
      <c r="A4797" s="2">
        <v>46211</v>
      </c>
      <c r="B4797" t="s">
        <v>15</v>
      </c>
      <c r="C4797" t="s">
        <v>55</v>
      </c>
      <c r="D4797" t="s">
        <v>112</v>
      </c>
      <c r="E4797" s="3">
        <v>7792798015061</v>
      </c>
      <c r="F4797" t="s">
        <v>585</v>
      </c>
      <c r="G4797" t="s">
        <v>1332</v>
      </c>
      <c r="H4797">
        <v>3925</v>
      </c>
      <c r="I4797">
        <v>2943.75</v>
      </c>
      <c r="J4797" t="s">
        <v>1507</v>
      </c>
      <c r="M4797" t="s">
        <v>1552</v>
      </c>
      <c r="N4797">
        <v>3925</v>
      </c>
      <c r="O4797" t="s">
        <v>1507</v>
      </c>
    </row>
    <row r="4798" spans="1:15" x14ac:dyDescent="0.35">
      <c r="A4798" s="2">
        <v>46211</v>
      </c>
      <c r="B4798" t="s">
        <v>15</v>
      </c>
      <c r="C4798" t="s">
        <v>55</v>
      </c>
      <c r="D4798" t="s">
        <v>112</v>
      </c>
      <c r="E4798" s="3">
        <v>7798339250151</v>
      </c>
      <c r="F4798" t="s">
        <v>587</v>
      </c>
      <c r="G4798" t="s">
        <v>1340</v>
      </c>
      <c r="H4798">
        <v>3700</v>
      </c>
      <c r="I4798">
        <v>2405</v>
      </c>
      <c r="J4798" t="s">
        <v>1501</v>
      </c>
      <c r="M4798" t="s">
        <v>1552</v>
      </c>
      <c r="N4798">
        <v>3700</v>
      </c>
      <c r="O4798" t="s">
        <v>1501</v>
      </c>
    </row>
    <row r="4799" spans="1:15" x14ac:dyDescent="0.35">
      <c r="A4799" s="2">
        <v>46211</v>
      </c>
      <c r="B4799" t="s">
        <v>15</v>
      </c>
      <c r="C4799" t="s">
        <v>55</v>
      </c>
      <c r="D4799" t="s">
        <v>112</v>
      </c>
      <c r="E4799" s="3">
        <v>7793147573386</v>
      </c>
      <c r="F4799" t="s">
        <v>588</v>
      </c>
      <c r="G4799" t="s">
        <v>1336</v>
      </c>
      <c r="H4799">
        <v>3350</v>
      </c>
      <c r="I4799">
        <v>2512.5</v>
      </c>
      <c r="J4799" t="s">
        <v>1508</v>
      </c>
      <c r="M4799" t="s">
        <v>1552</v>
      </c>
      <c r="N4799">
        <v>3350</v>
      </c>
      <c r="O4799" t="s">
        <v>1508</v>
      </c>
    </row>
    <row r="4800" spans="1:15" x14ac:dyDescent="0.35">
      <c r="A4800" s="2">
        <v>46211</v>
      </c>
      <c r="B4800" t="s">
        <v>15</v>
      </c>
      <c r="C4800" t="s">
        <v>55</v>
      </c>
      <c r="D4800" t="s">
        <v>112</v>
      </c>
      <c r="E4800" s="3">
        <v>7798091030527</v>
      </c>
      <c r="F4800" t="s">
        <v>589</v>
      </c>
      <c r="G4800" t="s">
        <v>1310</v>
      </c>
      <c r="H4800">
        <v>3839</v>
      </c>
      <c r="I4800">
        <v>3839</v>
      </c>
      <c r="J4800" t="s">
        <v>1503</v>
      </c>
      <c r="M4800" t="s">
        <v>1552</v>
      </c>
      <c r="N4800">
        <v>3839</v>
      </c>
      <c r="O4800" t="s">
        <v>1559</v>
      </c>
    </row>
    <row r="4801" spans="1:15" x14ac:dyDescent="0.35">
      <c r="A4801" s="2">
        <v>46211</v>
      </c>
      <c r="B4801" t="s">
        <v>15</v>
      </c>
      <c r="C4801" t="s">
        <v>55</v>
      </c>
      <c r="D4801" t="s">
        <v>112</v>
      </c>
      <c r="E4801" s="3">
        <v>7793147573515</v>
      </c>
      <c r="F4801" t="s">
        <v>598</v>
      </c>
      <c r="G4801" t="s">
        <v>1334</v>
      </c>
      <c r="H4801">
        <v>2205</v>
      </c>
      <c r="I4801">
        <v>2205</v>
      </c>
      <c r="J4801" t="s">
        <v>1503</v>
      </c>
      <c r="M4801" t="s">
        <v>1552</v>
      </c>
      <c r="N4801">
        <v>2205</v>
      </c>
      <c r="O4801" t="s">
        <v>1559</v>
      </c>
    </row>
    <row r="4802" spans="1:15" x14ac:dyDescent="0.35">
      <c r="A4802" s="2">
        <v>46211</v>
      </c>
      <c r="B4802" t="s">
        <v>15</v>
      </c>
      <c r="C4802" t="s">
        <v>55</v>
      </c>
      <c r="D4802" t="s">
        <v>112</v>
      </c>
      <c r="E4802" s="3">
        <v>7793147574109</v>
      </c>
      <c r="F4802" t="s">
        <v>599</v>
      </c>
      <c r="G4802" t="s">
        <v>1311</v>
      </c>
      <c r="H4802">
        <v>3485</v>
      </c>
      <c r="I4802">
        <v>2613.75</v>
      </c>
      <c r="J4802" t="s">
        <v>1502</v>
      </c>
      <c r="M4802" t="s">
        <v>1552</v>
      </c>
      <c r="N4802">
        <v>3485</v>
      </c>
      <c r="O4802" t="s">
        <v>1502</v>
      </c>
    </row>
    <row r="4803" spans="1:15" x14ac:dyDescent="0.35">
      <c r="A4803" s="2">
        <v>46211</v>
      </c>
      <c r="B4803" t="s">
        <v>15</v>
      </c>
      <c r="C4803" t="s">
        <v>55</v>
      </c>
      <c r="D4803" t="s">
        <v>112</v>
      </c>
      <c r="E4803" s="3">
        <v>7793147573492</v>
      </c>
      <c r="F4803" t="s">
        <v>600</v>
      </c>
      <c r="G4803" t="s">
        <v>1336</v>
      </c>
      <c r="H4803">
        <v>3750</v>
      </c>
      <c r="I4803">
        <v>2812.5</v>
      </c>
      <c r="J4803" t="s">
        <v>1508</v>
      </c>
      <c r="M4803" t="s">
        <v>1552</v>
      </c>
      <c r="N4803">
        <v>3750</v>
      </c>
      <c r="O4803" t="s">
        <v>1508</v>
      </c>
    </row>
    <row r="4804" spans="1:15" x14ac:dyDescent="0.35">
      <c r="A4804" s="2">
        <v>46211</v>
      </c>
      <c r="B4804" t="s">
        <v>15</v>
      </c>
      <c r="C4804" t="s">
        <v>55</v>
      </c>
      <c r="D4804" t="s">
        <v>112</v>
      </c>
      <c r="E4804" s="3">
        <v>7792798014873</v>
      </c>
      <c r="F4804" t="s">
        <v>602</v>
      </c>
      <c r="G4804" t="s">
        <v>1330</v>
      </c>
      <c r="H4804">
        <v>3600</v>
      </c>
      <c r="I4804">
        <v>2160</v>
      </c>
      <c r="J4804" t="s">
        <v>1505</v>
      </c>
      <c r="M4804" t="s">
        <v>1552</v>
      </c>
      <c r="N4804">
        <v>3600</v>
      </c>
      <c r="O4804" t="s">
        <v>1505</v>
      </c>
    </row>
    <row r="4805" spans="1:15" x14ac:dyDescent="0.35">
      <c r="A4805" s="2">
        <v>46211</v>
      </c>
      <c r="B4805" t="s">
        <v>15</v>
      </c>
      <c r="C4805" t="s">
        <v>55</v>
      </c>
      <c r="D4805" t="s">
        <v>112</v>
      </c>
      <c r="E4805" s="3">
        <v>7793147574093</v>
      </c>
      <c r="F4805" t="s">
        <v>603</v>
      </c>
      <c r="G4805" t="s">
        <v>1329</v>
      </c>
      <c r="H4805">
        <v>3380</v>
      </c>
      <c r="I4805">
        <v>2535</v>
      </c>
      <c r="J4805" t="s">
        <v>1511</v>
      </c>
      <c r="M4805" t="s">
        <v>1552</v>
      </c>
      <c r="N4805">
        <v>3380</v>
      </c>
      <c r="O4805" t="s">
        <v>1511</v>
      </c>
    </row>
    <row r="4806" spans="1:15" x14ac:dyDescent="0.35">
      <c r="A4806" s="2">
        <v>46211</v>
      </c>
      <c r="B4806" t="s">
        <v>15</v>
      </c>
      <c r="C4806" t="s">
        <v>55</v>
      </c>
      <c r="D4806" t="s">
        <v>112</v>
      </c>
      <c r="E4806" s="3">
        <v>7792798013999</v>
      </c>
      <c r="F4806" t="s">
        <v>604</v>
      </c>
      <c r="G4806" t="s">
        <v>1313</v>
      </c>
      <c r="H4806">
        <v>3769</v>
      </c>
      <c r="I4806">
        <v>2826.75</v>
      </c>
      <c r="J4806" t="s">
        <v>1498</v>
      </c>
      <c r="M4806" t="s">
        <v>1552</v>
      </c>
      <c r="N4806">
        <v>3769</v>
      </c>
      <c r="O4806" t="s">
        <v>1498</v>
      </c>
    </row>
    <row r="4807" spans="1:15" x14ac:dyDescent="0.35">
      <c r="A4807" s="2">
        <v>46211</v>
      </c>
      <c r="B4807" t="s">
        <v>15</v>
      </c>
      <c r="C4807" t="s">
        <v>55</v>
      </c>
      <c r="D4807" t="s">
        <v>112</v>
      </c>
      <c r="E4807" s="3">
        <v>7898953990157</v>
      </c>
      <c r="F4807" t="s">
        <v>817</v>
      </c>
      <c r="G4807" t="s">
        <v>1437</v>
      </c>
      <c r="H4807">
        <v>3500</v>
      </c>
      <c r="I4807">
        <v>3500</v>
      </c>
      <c r="J4807" t="s">
        <v>1503</v>
      </c>
      <c r="M4807" t="s">
        <v>1552</v>
      </c>
      <c r="N4807">
        <v>3500</v>
      </c>
      <c r="O4807" t="s">
        <v>1559</v>
      </c>
    </row>
    <row r="4808" spans="1:15" x14ac:dyDescent="0.35">
      <c r="A4808" s="2">
        <v>46211</v>
      </c>
      <c r="B4808" t="s">
        <v>15</v>
      </c>
      <c r="C4808" t="s">
        <v>55</v>
      </c>
      <c r="D4808" t="s">
        <v>112</v>
      </c>
      <c r="E4808" s="3">
        <v>7792798001972</v>
      </c>
      <c r="F4808" t="s">
        <v>605</v>
      </c>
      <c r="G4808" t="s">
        <v>1308</v>
      </c>
      <c r="H4808">
        <v>4960</v>
      </c>
      <c r="I4808">
        <v>2976</v>
      </c>
      <c r="J4808" t="s">
        <v>1506</v>
      </c>
      <c r="M4808" t="s">
        <v>1552</v>
      </c>
      <c r="N4808">
        <v>4960</v>
      </c>
      <c r="O4808" t="s">
        <v>1506</v>
      </c>
    </row>
    <row r="4809" spans="1:15" x14ac:dyDescent="0.35">
      <c r="A4809" s="2">
        <v>46211</v>
      </c>
      <c r="B4809" t="s">
        <v>15</v>
      </c>
      <c r="C4809" t="s">
        <v>55</v>
      </c>
      <c r="D4809" t="s">
        <v>112</v>
      </c>
      <c r="E4809" s="3">
        <v>7793147573546</v>
      </c>
      <c r="F4809" t="s">
        <v>606</v>
      </c>
      <c r="G4809" t="s">
        <v>1307</v>
      </c>
      <c r="H4809">
        <v>2700</v>
      </c>
      <c r="I4809">
        <v>2025</v>
      </c>
      <c r="J4809" t="s">
        <v>1512</v>
      </c>
      <c r="M4809" t="s">
        <v>1552</v>
      </c>
      <c r="N4809">
        <v>2700</v>
      </c>
      <c r="O4809" t="s">
        <v>1512</v>
      </c>
    </row>
    <row r="4810" spans="1:15" x14ac:dyDescent="0.35">
      <c r="A4810" s="2">
        <v>46211</v>
      </c>
      <c r="B4810" t="s">
        <v>15</v>
      </c>
      <c r="C4810" t="s">
        <v>55</v>
      </c>
      <c r="D4810" t="s">
        <v>112</v>
      </c>
      <c r="E4810" s="3">
        <v>7793147574024</v>
      </c>
      <c r="F4810" t="s">
        <v>608</v>
      </c>
      <c r="G4810" t="s">
        <v>1335</v>
      </c>
      <c r="H4810">
        <v>5050</v>
      </c>
      <c r="I4810">
        <v>3787.5</v>
      </c>
      <c r="J4810" t="s">
        <v>1509</v>
      </c>
      <c r="M4810" t="s">
        <v>1552</v>
      </c>
      <c r="N4810">
        <v>5050</v>
      </c>
      <c r="O4810" t="s">
        <v>1509</v>
      </c>
    </row>
    <row r="4811" spans="1:15" x14ac:dyDescent="0.35">
      <c r="A4811" s="2">
        <v>46211</v>
      </c>
      <c r="B4811" t="s">
        <v>15</v>
      </c>
      <c r="C4811" t="s">
        <v>55</v>
      </c>
      <c r="D4811" t="s">
        <v>112</v>
      </c>
      <c r="E4811" s="3" t="s">
        <v>121</v>
      </c>
      <c r="F4811" t="s">
        <v>171</v>
      </c>
      <c r="G4811" t="s">
        <v>1277</v>
      </c>
      <c r="H4811">
        <v>92049</v>
      </c>
      <c r="I4811">
        <v>64434.3</v>
      </c>
      <c r="J4811" s="1">
        <f>IF((H4811-I4811)/H4811=1,0,(H4811-I4811)/H4811)</f>
        <v>0.3</v>
      </c>
      <c r="M4811" t="s">
        <v>1552</v>
      </c>
      <c r="N4811">
        <v>92049</v>
      </c>
    </row>
    <row r="4812" spans="1:15" x14ac:dyDescent="0.35">
      <c r="A4812" s="2">
        <v>46211</v>
      </c>
      <c r="B4812" t="s">
        <v>15</v>
      </c>
      <c r="C4812" t="s">
        <v>55</v>
      </c>
      <c r="D4812" t="s">
        <v>112</v>
      </c>
      <c r="E4812" s="3">
        <v>7793147574222</v>
      </c>
      <c r="F4812" t="s">
        <v>609</v>
      </c>
      <c r="G4812" t="s">
        <v>1331</v>
      </c>
      <c r="H4812">
        <v>2725</v>
      </c>
      <c r="I4812">
        <v>2043.75</v>
      </c>
      <c r="J4812" t="s">
        <v>1513</v>
      </c>
      <c r="M4812" t="s">
        <v>1552</v>
      </c>
      <c r="N4812">
        <v>2725</v>
      </c>
      <c r="O4812" t="s">
        <v>1513</v>
      </c>
    </row>
    <row r="4813" spans="1:15" x14ac:dyDescent="0.35">
      <c r="A4813" s="2">
        <v>46211</v>
      </c>
      <c r="B4813" t="s">
        <v>15</v>
      </c>
      <c r="C4813" t="s">
        <v>55</v>
      </c>
      <c r="D4813" t="s">
        <v>112</v>
      </c>
      <c r="E4813" s="3">
        <v>7793147573591</v>
      </c>
      <c r="F4813" t="s">
        <v>610</v>
      </c>
      <c r="G4813" t="s">
        <v>1307</v>
      </c>
      <c r="H4813">
        <v>4600</v>
      </c>
      <c r="I4813">
        <v>3450</v>
      </c>
      <c r="J4813" t="s">
        <v>1512</v>
      </c>
      <c r="M4813" t="s">
        <v>1552</v>
      </c>
      <c r="N4813">
        <v>4600</v>
      </c>
      <c r="O4813" t="s">
        <v>1512</v>
      </c>
    </row>
    <row r="4814" spans="1:15" x14ac:dyDescent="0.35">
      <c r="A4814" s="2">
        <v>46211</v>
      </c>
      <c r="B4814" t="s">
        <v>15</v>
      </c>
      <c r="C4814" t="s">
        <v>55</v>
      </c>
      <c r="D4814" t="s">
        <v>112</v>
      </c>
      <c r="E4814" s="3" t="s">
        <v>116</v>
      </c>
      <c r="F4814" t="s">
        <v>166</v>
      </c>
      <c r="G4814" t="s">
        <v>1275</v>
      </c>
      <c r="H4814">
        <v>799999</v>
      </c>
      <c r="I4814">
        <v>569999</v>
      </c>
      <c r="J4814" s="1">
        <f t="shared" ref="J4814:J4818" si="95">IF((H4814-I4814)/H4814=1,0,(H4814-I4814)/H4814)</f>
        <v>0.28750035937544921</v>
      </c>
      <c r="M4814" t="s">
        <v>1552</v>
      </c>
      <c r="N4814">
        <v>799999</v>
      </c>
    </row>
    <row r="4815" spans="1:15" x14ac:dyDescent="0.35">
      <c r="A4815" s="2">
        <v>46211</v>
      </c>
      <c r="B4815" t="s">
        <v>15</v>
      </c>
      <c r="C4815" t="s">
        <v>55</v>
      </c>
      <c r="D4815" t="s">
        <v>112</v>
      </c>
      <c r="E4815" s="3" t="s">
        <v>117</v>
      </c>
      <c r="F4815" t="s">
        <v>167</v>
      </c>
      <c r="G4815" t="s">
        <v>1276</v>
      </c>
      <c r="H4815">
        <v>46599</v>
      </c>
      <c r="I4815">
        <v>46599</v>
      </c>
      <c r="J4815" s="1">
        <f t="shared" si="95"/>
        <v>0</v>
      </c>
      <c r="M4815" t="s">
        <v>1552</v>
      </c>
      <c r="N4815">
        <v>46599</v>
      </c>
    </row>
    <row r="4816" spans="1:15" x14ac:dyDescent="0.35">
      <c r="A4816" s="2">
        <v>46211</v>
      </c>
      <c r="B4816" t="s">
        <v>15</v>
      </c>
      <c r="C4816" t="s">
        <v>55</v>
      </c>
      <c r="D4816" t="s">
        <v>112</v>
      </c>
      <c r="E4816" s="3" t="s">
        <v>118</v>
      </c>
      <c r="F4816" t="s">
        <v>168</v>
      </c>
      <c r="G4816" t="s">
        <v>1276</v>
      </c>
      <c r="H4816">
        <v>46599</v>
      </c>
      <c r="I4816">
        <v>46599</v>
      </c>
      <c r="J4816" s="1">
        <f t="shared" si="95"/>
        <v>0</v>
      </c>
      <c r="M4816" t="s">
        <v>1552</v>
      </c>
      <c r="N4816">
        <v>46599</v>
      </c>
    </row>
    <row r="4817" spans="1:15" x14ac:dyDescent="0.35">
      <c r="A4817" s="2">
        <v>46211</v>
      </c>
      <c r="B4817" t="s">
        <v>15</v>
      </c>
      <c r="C4817" t="s">
        <v>55</v>
      </c>
      <c r="D4817" t="s">
        <v>112</v>
      </c>
      <c r="E4817" s="3" t="s">
        <v>119</v>
      </c>
      <c r="F4817" t="s">
        <v>169</v>
      </c>
      <c r="G4817" t="s">
        <v>1276</v>
      </c>
      <c r="H4817">
        <v>46599</v>
      </c>
      <c r="I4817">
        <v>46599</v>
      </c>
      <c r="J4817" s="1">
        <f t="shared" si="95"/>
        <v>0</v>
      </c>
      <c r="M4817" t="s">
        <v>1552</v>
      </c>
      <c r="N4817">
        <v>46599</v>
      </c>
    </row>
    <row r="4818" spans="1:15" x14ac:dyDescent="0.35">
      <c r="A4818" s="2">
        <v>46211</v>
      </c>
      <c r="B4818" t="s">
        <v>15</v>
      </c>
      <c r="C4818" t="s">
        <v>55</v>
      </c>
      <c r="D4818" t="s">
        <v>112</v>
      </c>
      <c r="E4818" s="3" t="s">
        <v>120</v>
      </c>
      <c r="F4818" t="s">
        <v>170</v>
      </c>
      <c r="G4818" t="s">
        <v>1276</v>
      </c>
      <c r="H4818">
        <v>46599</v>
      </c>
      <c r="I4818">
        <v>46599</v>
      </c>
      <c r="J4818" s="1">
        <f t="shared" si="95"/>
        <v>0</v>
      </c>
      <c r="M4818" t="s">
        <v>1552</v>
      </c>
      <c r="N4818">
        <v>46599</v>
      </c>
    </row>
    <row r="4819" spans="1:15" x14ac:dyDescent="0.35">
      <c r="A4819" s="2">
        <v>46211</v>
      </c>
      <c r="B4819" t="s">
        <v>15</v>
      </c>
      <c r="C4819" t="s">
        <v>55</v>
      </c>
      <c r="D4819" t="s">
        <v>112</v>
      </c>
      <c r="E4819" s="3">
        <v>8412598008801</v>
      </c>
      <c r="F4819" t="s">
        <v>903</v>
      </c>
      <c r="G4819" t="s">
        <v>1437</v>
      </c>
      <c r="H4819">
        <v>3000</v>
      </c>
      <c r="I4819">
        <v>3000</v>
      </c>
      <c r="J4819" t="s">
        <v>1503</v>
      </c>
      <c r="M4819" t="s">
        <v>1552</v>
      </c>
      <c r="N4819">
        <v>3000</v>
      </c>
      <c r="O4819" t="s">
        <v>1559</v>
      </c>
    </row>
    <row r="4820" spans="1:15" x14ac:dyDescent="0.35">
      <c r="A4820" s="2">
        <v>46211</v>
      </c>
      <c r="B4820" t="s">
        <v>15</v>
      </c>
      <c r="C4820" t="s">
        <v>55</v>
      </c>
      <c r="D4820" t="s">
        <v>112</v>
      </c>
      <c r="E4820" s="3">
        <v>7792798015290</v>
      </c>
      <c r="F4820" t="s">
        <v>621</v>
      </c>
      <c r="G4820" t="s">
        <v>1313</v>
      </c>
      <c r="H4820">
        <v>1619</v>
      </c>
      <c r="I4820">
        <v>1619</v>
      </c>
      <c r="J4820" t="s">
        <v>1503</v>
      </c>
      <c r="M4820" t="s">
        <v>1552</v>
      </c>
      <c r="N4820">
        <v>1619</v>
      </c>
      <c r="O4820" t="s">
        <v>1559</v>
      </c>
    </row>
    <row r="4821" spans="1:15" x14ac:dyDescent="0.35">
      <c r="A4821" s="2">
        <v>46211</v>
      </c>
      <c r="B4821" t="s">
        <v>15</v>
      </c>
      <c r="C4821" t="s">
        <v>55</v>
      </c>
      <c r="D4821" t="s">
        <v>112</v>
      </c>
      <c r="E4821" s="3">
        <v>7792798015474</v>
      </c>
      <c r="F4821" t="s">
        <v>622</v>
      </c>
      <c r="G4821" t="s">
        <v>1328</v>
      </c>
      <c r="H4821">
        <v>4139</v>
      </c>
      <c r="I4821">
        <v>2483.4</v>
      </c>
      <c r="J4821" t="s">
        <v>1505</v>
      </c>
      <c r="M4821" t="s">
        <v>1552</v>
      </c>
      <c r="N4821">
        <v>4139</v>
      </c>
      <c r="O4821" t="s">
        <v>1505</v>
      </c>
    </row>
    <row r="4822" spans="1:15" x14ac:dyDescent="0.35">
      <c r="A4822" s="2">
        <v>46211</v>
      </c>
      <c r="B4822" t="s">
        <v>15</v>
      </c>
      <c r="C4822" t="s">
        <v>55</v>
      </c>
      <c r="D4822" t="s">
        <v>112</v>
      </c>
      <c r="E4822" s="3">
        <v>7891991304870</v>
      </c>
      <c r="F4822" t="s">
        <v>623</v>
      </c>
      <c r="G4822" t="s">
        <v>1328</v>
      </c>
      <c r="H4822">
        <v>4189</v>
      </c>
      <c r="I4822">
        <v>2513.4</v>
      </c>
      <c r="J4822" t="s">
        <v>1505</v>
      </c>
      <c r="M4822" t="s">
        <v>1552</v>
      </c>
      <c r="N4822">
        <v>4189</v>
      </c>
      <c r="O4822" t="s">
        <v>1505</v>
      </c>
    </row>
    <row r="4823" spans="1:15" x14ac:dyDescent="0.35">
      <c r="A4823" s="2">
        <v>46211</v>
      </c>
      <c r="B4823" t="s">
        <v>15</v>
      </c>
      <c r="C4823" t="s">
        <v>55</v>
      </c>
      <c r="D4823" t="s">
        <v>112</v>
      </c>
      <c r="E4823" s="3">
        <v>7793147573737</v>
      </c>
      <c r="F4823" t="s">
        <v>625</v>
      </c>
      <c r="G4823" t="s">
        <v>1311</v>
      </c>
      <c r="H4823">
        <v>5050</v>
      </c>
      <c r="I4823">
        <v>3787.5</v>
      </c>
      <c r="J4823" t="s">
        <v>1502</v>
      </c>
      <c r="M4823" t="s">
        <v>1552</v>
      </c>
      <c r="N4823">
        <v>5050</v>
      </c>
      <c r="O4823" t="s">
        <v>1502</v>
      </c>
    </row>
    <row r="4824" spans="1:15" x14ac:dyDescent="0.35">
      <c r="A4824" s="2">
        <v>46211</v>
      </c>
      <c r="B4824" t="s">
        <v>15</v>
      </c>
      <c r="C4824" t="s">
        <v>55</v>
      </c>
      <c r="D4824" t="s">
        <v>112</v>
      </c>
      <c r="E4824" s="3">
        <v>7793147574130</v>
      </c>
      <c r="F4824" t="s">
        <v>626</v>
      </c>
      <c r="G4824" t="s">
        <v>1311</v>
      </c>
      <c r="H4824">
        <v>2290</v>
      </c>
      <c r="I4824">
        <v>1717.5</v>
      </c>
      <c r="J4824" t="s">
        <v>1502</v>
      </c>
      <c r="M4824" t="s">
        <v>1552</v>
      </c>
      <c r="N4824">
        <v>2290</v>
      </c>
      <c r="O4824" t="s">
        <v>1502</v>
      </c>
    </row>
    <row r="4825" spans="1:15" x14ac:dyDescent="0.35">
      <c r="A4825" s="2">
        <v>46211</v>
      </c>
      <c r="B4825" t="s">
        <v>15</v>
      </c>
      <c r="C4825" t="s">
        <v>55</v>
      </c>
      <c r="D4825" t="s">
        <v>112</v>
      </c>
      <c r="E4825" s="3">
        <v>8412598007767</v>
      </c>
      <c r="F4825" t="s">
        <v>820</v>
      </c>
      <c r="G4825" t="s">
        <v>1437</v>
      </c>
      <c r="H4825">
        <v>3000</v>
      </c>
      <c r="I4825">
        <v>3000</v>
      </c>
      <c r="J4825" t="s">
        <v>1503</v>
      </c>
      <c r="M4825" t="s">
        <v>1552</v>
      </c>
      <c r="N4825">
        <v>3000</v>
      </c>
      <c r="O4825" t="s">
        <v>1559</v>
      </c>
    </row>
    <row r="4826" spans="1:15" x14ac:dyDescent="0.35">
      <c r="A4826" s="2">
        <v>46211</v>
      </c>
      <c r="B4826" t="s">
        <v>15</v>
      </c>
      <c r="C4826" t="s">
        <v>55</v>
      </c>
      <c r="D4826" t="s">
        <v>112</v>
      </c>
      <c r="E4826" s="3">
        <v>7791720040010</v>
      </c>
      <c r="F4826" t="s">
        <v>627</v>
      </c>
      <c r="G4826" t="s">
        <v>1399</v>
      </c>
      <c r="H4826">
        <v>1991</v>
      </c>
      <c r="I4826">
        <v>1991</v>
      </c>
      <c r="J4826" t="s">
        <v>1503</v>
      </c>
      <c r="M4826" t="s">
        <v>1552</v>
      </c>
      <c r="N4826">
        <v>1991</v>
      </c>
      <c r="O4826" t="s">
        <v>1559</v>
      </c>
    </row>
    <row r="4827" spans="1:15" x14ac:dyDescent="0.35">
      <c r="A4827" s="2">
        <v>46211</v>
      </c>
      <c r="B4827" t="s">
        <v>15</v>
      </c>
      <c r="C4827" t="s">
        <v>55</v>
      </c>
      <c r="D4827" t="s">
        <v>112</v>
      </c>
      <c r="E4827" s="3">
        <v>7798339251127</v>
      </c>
      <c r="F4827" t="s">
        <v>631</v>
      </c>
      <c r="G4827" t="s">
        <v>1401</v>
      </c>
      <c r="H4827">
        <v>3150</v>
      </c>
      <c r="I4827">
        <v>2047.5</v>
      </c>
      <c r="J4827" t="s">
        <v>1515</v>
      </c>
      <c r="M4827" t="s">
        <v>1553</v>
      </c>
      <c r="N4827">
        <v>0</v>
      </c>
      <c r="O4827" t="s">
        <v>1553</v>
      </c>
    </row>
    <row r="4828" spans="1:15" x14ac:dyDescent="0.35">
      <c r="A4828" s="2">
        <v>46211</v>
      </c>
      <c r="B4828" t="s">
        <v>15</v>
      </c>
      <c r="C4828" t="s">
        <v>55</v>
      </c>
      <c r="D4828" t="s">
        <v>112</v>
      </c>
      <c r="E4828" s="3">
        <v>7798339251141</v>
      </c>
      <c r="F4828" t="s">
        <v>632</v>
      </c>
      <c r="G4828" t="s">
        <v>1338</v>
      </c>
      <c r="H4828">
        <v>2850</v>
      </c>
      <c r="I4828">
        <v>1852.5</v>
      </c>
      <c r="J4828" t="s">
        <v>1515</v>
      </c>
      <c r="M4828" t="s">
        <v>1552</v>
      </c>
      <c r="N4828">
        <v>2850</v>
      </c>
      <c r="O4828" t="s">
        <v>1515</v>
      </c>
    </row>
    <row r="4829" spans="1:15" x14ac:dyDescent="0.35">
      <c r="A4829" s="2">
        <v>46211</v>
      </c>
      <c r="B4829" t="s">
        <v>15</v>
      </c>
      <c r="C4829" t="s">
        <v>55</v>
      </c>
      <c r="D4829" t="s">
        <v>112</v>
      </c>
      <c r="E4829" s="3">
        <v>7798339251509</v>
      </c>
      <c r="F4829" t="s">
        <v>614</v>
      </c>
      <c r="G4829" t="s">
        <v>1395</v>
      </c>
      <c r="H4829">
        <v>4150</v>
      </c>
      <c r="I4829">
        <v>2697.5</v>
      </c>
      <c r="J4829" t="s">
        <v>1514</v>
      </c>
      <c r="M4829" t="s">
        <v>1552</v>
      </c>
      <c r="N4829">
        <v>4150</v>
      </c>
      <c r="O4829" t="s">
        <v>1514</v>
      </c>
    </row>
    <row r="4830" spans="1:15" x14ac:dyDescent="0.35">
      <c r="A4830" s="2">
        <v>46211</v>
      </c>
      <c r="B4830" t="s">
        <v>15</v>
      </c>
      <c r="C4830" t="s">
        <v>55</v>
      </c>
      <c r="D4830" t="s">
        <v>112</v>
      </c>
      <c r="E4830" s="3">
        <v>7793147573683</v>
      </c>
      <c r="F4830" t="s">
        <v>636</v>
      </c>
      <c r="G4830" t="s">
        <v>1402</v>
      </c>
      <c r="H4830">
        <v>3050</v>
      </c>
      <c r="I4830">
        <v>2287.5</v>
      </c>
      <c r="J4830" t="s">
        <v>1500</v>
      </c>
      <c r="M4830" t="s">
        <v>1552</v>
      </c>
      <c r="N4830">
        <v>3050</v>
      </c>
      <c r="O4830" t="s">
        <v>1500</v>
      </c>
    </row>
    <row r="4831" spans="1:15" x14ac:dyDescent="0.35">
      <c r="A4831" s="2">
        <v>46211</v>
      </c>
      <c r="B4831" t="s">
        <v>15</v>
      </c>
      <c r="C4831" t="s">
        <v>55</v>
      </c>
      <c r="D4831" t="s">
        <v>112</v>
      </c>
      <c r="E4831" s="3">
        <v>7798339251134</v>
      </c>
      <c r="F4831" t="s">
        <v>637</v>
      </c>
      <c r="G4831" t="s">
        <v>1401</v>
      </c>
      <c r="H4831">
        <v>2850</v>
      </c>
      <c r="I4831">
        <v>1852.5</v>
      </c>
      <c r="J4831" t="s">
        <v>1515</v>
      </c>
      <c r="M4831" t="s">
        <v>1553</v>
      </c>
      <c r="N4831">
        <v>0</v>
      </c>
      <c r="O4831" t="s">
        <v>1553</v>
      </c>
    </row>
    <row r="4832" spans="1:15" x14ac:dyDescent="0.35">
      <c r="A4832" s="2">
        <v>46211</v>
      </c>
      <c r="B4832" t="s">
        <v>15</v>
      </c>
      <c r="C4832" t="s">
        <v>55</v>
      </c>
      <c r="D4832" t="s">
        <v>112</v>
      </c>
      <c r="E4832" s="3">
        <v>7791720048894</v>
      </c>
      <c r="F4832" t="s">
        <v>641</v>
      </c>
      <c r="G4832" t="s">
        <v>1403</v>
      </c>
      <c r="H4832">
        <v>1290</v>
      </c>
      <c r="I4832">
        <v>1290</v>
      </c>
      <c r="J4832" t="s">
        <v>1503</v>
      </c>
      <c r="M4832" t="s">
        <v>1552</v>
      </c>
      <c r="N4832">
        <v>1290</v>
      </c>
      <c r="O4832" t="s">
        <v>1559</v>
      </c>
    </row>
    <row r="4833" spans="1:15" x14ac:dyDescent="0.35">
      <c r="A4833" s="2">
        <v>46211</v>
      </c>
      <c r="B4833" t="s">
        <v>15</v>
      </c>
      <c r="C4833" t="s">
        <v>55</v>
      </c>
      <c r="D4833" t="s">
        <v>112</v>
      </c>
      <c r="E4833" s="3">
        <v>7791720048887</v>
      </c>
      <c r="F4833" t="s">
        <v>642</v>
      </c>
      <c r="G4833" t="s">
        <v>1403</v>
      </c>
      <c r="H4833">
        <v>1290</v>
      </c>
      <c r="I4833">
        <v>1290</v>
      </c>
      <c r="J4833" t="s">
        <v>1503</v>
      </c>
      <c r="M4833" t="s">
        <v>1552</v>
      </c>
      <c r="N4833">
        <v>1290</v>
      </c>
      <c r="O4833" t="s">
        <v>1559</v>
      </c>
    </row>
    <row r="4834" spans="1:15" x14ac:dyDescent="0.35">
      <c r="A4834" s="2">
        <v>46211</v>
      </c>
      <c r="B4834" t="s">
        <v>15</v>
      </c>
      <c r="C4834" t="s">
        <v>55</v>
      </c>
      <c r="D4834" t="s">
        <v>112</v>
      </c>
      <c r="E4834" s="3">
        <v>7798339253466</v>
      </c>
      <c r="F4834" t="s">
        <v>818</v>
      </c>
      <c r="G4834" t="s">
        <v>1401</v>
      </c>
      <c r="H4834">
        <v>2850</v>
      </c>
      <c r="I4834">
        <v>1852.5</v>
      </c>
      <c r="J4834" t="s">
        <v>1515</v>
      </c>
      <c r="M4834" t="s">
        <v>1552</v>
      </c>
      <c r="N4834">
        <v>2850</v>
      </c>
      <c r="O4834" t="s">
        <v>1515</v>
      </c>
    </row>
    <row r="4835" spans="1:15" x14ac:dyDescent="0.35">
      <c r="A4835" s="2">
        <v>46211</v>
      </c>
      <c r="B4835" t="s">
        <v>15</v>
      </c>
      <c r="C4835" t="s">
        <v>55</v>
      </c>
      <c r="D4835" t="s">
        <v>112</v>
      </c>
      <c r="E4835" s="3">
        <v>7791720048863</v>
      </c>
      <c r="F4835" t="s">
        <v>643</v>
      </c>
      <c r="G4835" t="s">
        <v>1403</v>
      </c>
      <c r="H4835">
        <v>1290</v>
      </c>
      <c r="I4835">
        <v>1290</v>
      </c>
      <c r="J4835" t="s">
        <v>1503</v>
      </c>
      <c r="M4835" t="s">
        <v>1552</v>
      </c>
      <c r="N4835">
        <v>1290</v>
      </c>
      <c r="O4835" t="s">
        <v>1559</v>
      </c>
    </row>
    <row r="4836" spans="1:15" x14ac:dyDescent="0.35">
      <c r="A4836" s="2">
        <v>46211</v>
      </c>
      <c r="B4836" t="s">
        <v>15</v>
      </c>
      <c r="C4836" t="s">
        <v>55</v>
      </c>
      <c r="D4836" t="s">
        <v>112</v>
      </c>
      <c r="E4836" s="3">
        <v>7793147574185</v>
      </c>
      <c r="F4836" t="s">
        <v>644</v>
      </c>
      <c r="G4836" t="s">
        <v>1402</v>
      </c>
      <c r="H4836">
        <v>3105</v>
      </c>
      <c r="I4836">
        <v>2328.75</v>
      </c>
      <c r="J4836" t="s">
        <v>1500</v>
      </c>
      <c r="M4836" t="s">
        <v>1552</v>
      </c>
      <c r="N4836">
        <v>3105</v>
      </c>
      <c r="O4836" t="s">
        <v>1500</v>
      </c>
    </row>
    <row r="4837" spans="1:15" x14ac:dyDescent="0.35">
      <c r="A4837" s="2">
        <v>46211</v>
      </c>
      <c r="B4837" t="s">
        <v>15</v>
      </c>
      <c r="C4837" t="s">
        <v>55</v>
      </c>
      <c r="D4837" t="s">
        <v>112</v>
      </c>
      <c r="E4837" s="3" t="s">
        <v>122</v>
      </c>
      <c r="F4837" t="s">
        <v>172</v>
      </c>
      <c r="G4837" t="s">
        <v>1278</v>
      </c>
      <c r="H4837">
        <v>23171</v>
      </c>
      <c r="I4837">
        <v>13902.6</v>
      </c>
      <c r="J4837" s="1">
        <f>IF((H4837-I4837)/H4837=1,0,(H4837-I4837)/H4837)</f>
        <v>0.39999999999999997</v>
      </c>
      <c r="M4837" t="s">
        <v>1552</v>
      </c>
      <c r="N4837">
        <v>23171</v>
      </c>
    </row>
    <row r="4838" spans="1:15" x14ac:dyDescent="0.35">
      <c r="A4838" s="2">
        <v>46211</v>
      </c>
      <c r="B4838" t="s">
        <v>15</v>
      </c>
      <c r="C4838" t="s">
        <v>55</v>
      </c>
      <c r="D4838" t="s">
        <v>112</v>
      </c>
      <c r="E4838" s="3">
        <v>7793147571344</v>
      </c>
      <c r="F4838" t="s">
        <v>1186</v>
      </c>
      <c r="G4838" t="s">
        <v>1309</v>
      </c>
      <c r="H4838">
        <v>2615</v>
      </c>
      <c r="I4838">
        <v>1961.25</v>
      </c>
      <c r="J4838" t="s">
        <v>1533</v>
      </c>
      <c r="M4838" t="s">
        <v>1552</v>
      </c>
      <c r="N4838">
        <v>2615</v>
      </c>
      <c r="O4838" t="s">
        <v>1533</v>
      </c>
    </row>
    <row r="4839" spans="1:15" x14ac:dyDescent="0.35">
      <c r="A4839" s="2">
        <v>46211</v>
      </c>
      <c r="B4839" t="s">
        <v>15</v>
      </c>
      <c r="C4839" t="s">
        <v>55</v>
      </c>
      <c r="D4839" t="s">
        <v>112</v>
      </c>
      <c r="E4839" s="3">
        <v>7793147000974</v>
      </c>
      <c r="F4839" t="s">
        <v>1187</v>
      </c>
      <c r="G4839" t="s">
        <v>1309</v>
      </c>
      <c r="H4839">
        <v>4580</v>
      </c>
      <c r="I4839">
        <v>3435</v>
      </c>
      <c r="J4839" t="s">
        <v>1533</v>
      </c>
      <c r="M4839" t="s">
        <v>1552</v>
      </c>
      <c r="N4839">
        <v>4580</v>
      </c>
      <c r="O4839" t="s">
        <v>1533</v>
      </c>
    </row>
    <row r="4840" spans="1:15" x14ac:dyDescent="0.35">
      <c r="A4840" s="2">
        <v>46211</v>
      </c>
      <c r="B4840" t="s">
        <v>15</v>
      </c>
      <c r="C4840" t="s">
        <v>55</v>
      </c>
      <c r="D4840" t="s">
        <v>112</v>
      </c>
      <c r="E4840" s="3" t="s">
        <v>160</v>
      </c>
      <c r="F4840" t="s">
        <v>209</v>
      </c>
      <c r="G4840" t="s">
        <v>1290</v>
      </c>
      <c r="H4840">
        <v>61409.42</v>
      </c>
      <c r="I4840">
        <v>61409.42</v>
      </c>
      <c r="J4840" s="1">
        <f t="shared" ref="J4840:J4845" si="96">IF((H4840-I4840)/H4840=1,0,(H4840-I4840)/H4840)</f>
        <v>0</v>
      </c>
      <c r="M4840" t="s">
        <v>1552</v>
      </c>
      <c r="N4840">
        <v>61409.42</v>
      </c>
    </row>
    <row r="4841" spans="1:15" x14ac:dyDescent="0.35">
      <c r="A4841" s="2">
        <v>46211</v>
      </c>
      <c r="B4841" t="s">
        <v>15</v>
      </c>
      <c r="C4841" t="s">
        <v>55</v>
      </c>
      <c r="D4841" t="s">
        <v>112</v>
      </c>
      <c r="E4841" s="3" t="s">
        <v>161</v>
      </c>
      <c r="F4841" t="s">
        <v>210</v>
      </c>
      <c r="G4841" t="s">
        <v>1283</v>
      </c>
      <c r="H4841">
        <v>48554</v>
      </c>
      <c r="I4841">
        <v>37349</v>
      </c>
      <c r="J4841" s="1">
        <f t="shared" si="96"/>
        <v>0.23077398360588211</v>
      </c>
      <c r="M4841" t="s">
        <v>1552</v>
      </c>
      <c r="N4841">
        <v>48554</v>
      </c>
    </row>
    <row r="4842" spans="1:15" x14ac:dyDescent="0.35">
      <c r="A4842" s="2">
        <v>46211</v>
      </c>
      <c r="B4842" t="s">
        <v>15</v>
      </c>
      <c r="C4842" t="s">
        <v>55</v>
      </c>
      <c r="D4842" t="s">
        <v>112</v>
      </c>
      <c r="E4842" s="3" t="s">
        <v>162</v>
      </c>
      <c r="F4842" t="s">
        <v>211</v>
      </c>
      <c r="G4842" t="s">
        <v>1283</v>
      </c>
      <c r="H4842">
        <v>334879</v>
      </c>
      <c r="I4842">
        <v>257599</v>
      </c>
      <c r="J4842" s="1">
        <f t="shared" si="96"/>
        <v>0.23076991988150944</v>
      </c>
      <c r="M4842" t="s">
        <v>1552</v>
      </c>
      <c r="N4842">
        <v>331239</v>
      </c>
    </row>
    <row r="4843" spans="1:15" x14ac:dyDescent="0.35">
      <c r="A4843" s="2">
        <v>46211</v>
      </c>
      <c r="B4843" t="s">
        <v>15</v>
      </c>
      <c r="C4843" t="s">
        <v>55</v>
      </c>
      <c r="D4843" t="s">
        <v>112</v>
      </c>
      <c r="E4843" s="3" t="s">
        <v>163</v>
      </c>
      <c r="F4843" t="s">
        <v>212</v>
      </c>
      <c r="G4843" t="s">
        <v>1290</v>
      </c>
      <c r="H4843">
        <v>282064.90000000002</v>
      </c>
      <c r="I4843">
        <v>282064.90000000002</v>
      </c>
      <c r="J4843" s="1">
        <f t="shared" si="96"/>
        <v>0</v>
      </c>
      <c r="M4843" t="s">
        <v>1552</v>
      </c>
      <c r="N4843">
        <v>282064.90000000002</v>
      </c>
    </row>
    <row r="4844" spans="1:15" x14ac:dyDescent="0.35">
      <c r="A4844" s="2">
        <v>46211</v>
      </c>
      <c r="B4844" t="s">
        <v>15</v>
      </c>
      <c r="C4844" t="s">
        <v>55</v>
      </c>
      <c r="D4844" t="s">
        <v>112</v>
      </c>
      <c r="E4844" s="3" t="s">
        <v>164</v>
      </c>
      <c r="F4844" t="s">
        <v>213</v>
      </c>
      <c r="G4844" t="s">
        <v>1291</v>
      </c>
      <c r="H4844">
        <v>26431.360000000001</v>
      </c>
      <c r="I4844">
        <v>26431.360000000001</v>
      </c>
      <c r="J4844" s="1">
        <f t="shared" si="96"/>
        <v>0</v>
      </c>
      <c r="M4844" t="s">
        <v>1552</v>
      </c>
      <c r="N4844">
        <v>26431.360000000001</v>
      </c>
    </row>
    <row r="4845" spans="1:15" x14ac:dyDescent="0.35">
      <c r="A4845" s="2">
        <v>46211</v>
      </c>
      <c r="B4845" t="s">
        <v>15</v>
      </c>
      <c r="C4845" t="s">
        <v>55</v>
      </c>
      <c r="D4845" t="s">
        <v>112</v>
      </c>
      <c r="E4845" s="3" t="s">
        <v>165</v>
      </c>
      <c r="F4845" t="s">
        <v>214</v>
      </c>
      <c r="G4845" t="s">
        <v>1291</v>
      </c>
      <c r="H4845">
        <v>47187.23</v>
      </c>
      <c r="I4845">
        <v>47187.23</v>
      </c>
      <c r="J4845" s="1">
        <f t="shared" si="96"/>
        <v>0</v>
      </c>
      <c r="M4845" t="s">
        <v>1552</v>
      </c>
      <c r="N4845">
        <v>47187.23</v>
      </c>
    </row>
    <row r="4846" spans="1:15" x14ac:dyDescent="0.35">
      <c r="A4846" s="2">
        <v>46211</v>
      </c>
      <c r="B4846" t="s">
        <v>15</v>
      </c>
      <c r="C4846" t="s">
        <v>55</v>
      </c>
      <c r="D4846" t="s">
        <v>112</v>
      </c>
      <c r="E4846" s="3">
        <v>7798044151101</v>
      </c>
      <c r="F4846" t="s">
        <v>751</v>
      </c>
      <c r="G4846" t="s">
        <v>1410</v>
      </c>
      <c r="H4846">
        <v>2899</v>
      </c>
      <c r="I4846">
        <v>2899</v>
      </c>
      <c r="J4846" t="s">
        <v>1503</v>
      </c>
      <c r="M4846" t="s">
        <v>1552</v>
      </c>
      <c r="N4846">
        <v>2899</v>
      </c>
      <c r="O4846" t="s">
        <v>1559</v>
      </c>
    </row>
    <row r="4847" spans="1:15" x14ac:dyDescent="0.35">
      <c r="A4847" s="2">
        <v>46211</v>
      </c>
      <c r="B4847" t="s">
        <v>15</v>
      </c>
      <c r="C4847" t="s">
        <v>55</v>
      </c>
      <c r="D4847" t="s">
        <v>112</v>
      </c>
      <c r="E4847" s="3">
        <v>7791720047248</v>
      </c>
      <c r="F4847" t="s">
        <v>752</v>
      </c>
      <c r="G4847" t="s">
        <v>15</v>
      </c>
      <c r="H4847">
        <v>4390</v>
      </c>
      <c r="I4847">
        <v>3951</v>
      </c>
      <c r="J4847" t="s">
        <v>1503</v>
      </c>
      <c r="M4847" t="s">
        <v>1552</v>
      </c>
      <c r="N4847">
        <v>4390</v>
      </c>
      <c r="O4847" t="s">
        <v>1559</v>
      </c>
    </row>
    <row r="4848" spans="1:15" x14ac:dyDescent="0.35">
      <c r="A4848" s="2">
        <v>46211</v>
      </c>
      <c r="B4848" t="s">
        <v>15</v>
      </c>
      <c r="C4848" t="s">
        <v>55</v>
      </c>
      <c r="D4848" t="s">
        <v>112</v>
      </c>
      <c r="E4848" s="3">
        <v>7798342407825</v>
      </c>
      <c r="F4848" t="s">
        <v>697</v>
      </c>
      <c r="G4848" t="s">
        <v>1408</v>
      </c>
      <c r="H4848">
        <v>4590</v>
      </c>
      <c r="I4848">
        <v>4590</v>
      </c>
      <c r="J4848" t="s">
        <v>1503</v>
      </c>
      <c r="M4848" t="s">
        <v>1552</v>
      </c>
      <c r="N4848">
        <v>4590</v>
      </c>
      <c r="O4848" t="s">
        <v>1559</v>
      </c>
    </row>
    <row r="4849" spans="1:15" x14ac:dyDescent="0.35">
      <c r="A4849" s="2">
        <v>46211</v>
      </c>
      <c r="B4849" t="s">
        <v>15</v>
      </c>
      <c r="C4849" t="s">
        <v>55</v>
      </c>
      <c r="D4849" t="s">
        <v>112</v>
      </c>
      <c r="E4849" s="3">
        <v>7796038810799</v>
      </c>
      <c r="F4849" t="s">
        <v>698</v>
      </c>
      <c r="G4849" t="s">
        <v>1408</v>
      </c>
      <c r="H4849">
        <v>3090</v>
      </c>
      <c r="I4849">
        <v>3090</v>
      </c>
      <c r="J4849" t="s">
        <v>1503</v>
      </c>
      <c r="M4849" t="s">
        <v>1552</v>
      </c>
      <c r="N4849">
        <v>3090</v>
      </c>
      <c r="O4849" t="s">
        <v>1559</v>
      </c>
    </row>
    <row r="4850" spans="1:15" x14ac:dyDescent="0.35">
      <c r="A4850" s="2">
        <v>46211</v>
      </c>
      <c r="B4850" t="s">
        <v>15</v>
      </c>
      <c r="C4850" t="s">
        <v>55</v>
      </c>
      <c r="D4850" t="s">
        <v>112</v>
      </c>
      <c r="E4850" s="3">
        <v>7798342404879</v>
      </c>
      <c r="F4850" t="s">
        <v>699</v>
      </c>
      <c r="G4850" t="s">
        <v>1408</v>
      </c>
      <c r="H4850">
        <v>4390</v>
      </c>
      <c r="I4850">
        <v>4390</v>
      </c>
      <c r="J4850" t="s">
        <v>1503</v>
      </c>
      <c r="M4850" t="s">
        <v>1552</v>
      </c>
      <c r="N4850">
        <v>4390</v>
      </c>
      <c r="O4850" t="s">
        <v>1559</v>
      </c>
    </row>
    <row r="4851" spans="1:15" x14ac:dyDescent="0.35">
      <c r="A4851" s="2">
        <v>46211</v>
      </c>
      <c r="B4851" t="s">
        <v>15</v>
      </c>
      <c r="C4851" t="s">
        <v>55</v>
      </c>
      <c r="D4851" t="s">
        <v>112</v>
      </c>
      <c r="E4851" s="3" t="s">
        <v>132</v>
      </c>
      <c r="F4851" t="s">
        <v>181</v>
      </c>
      <c r="G4851" t="s">
        <v>1283</v>
      </c>
      <c r="H4851">
        <v>37764</v>
      </c>
      <c r="I4851">
        <v>29049</v>
      </c>
      <c r="J4851" s="1">
        <f t="shared" ref="J4851:J4855" si="97">IF((H4851-I4851)/H4851=1,0,(H4851-I4851)/H4851)</f>
        <v>0.23077534159516999</v>
      </c>
      <c r="M4851" t="s">
        <v>1552</v>
      </c>
      <c r="N4851">
        <v>37764</v>
      </c>
    </row>
    <row r="4852" spans="1:15" x14ac:dyDescent="0.35">
      <c r="A4852" s="2">
        <v>46211</v>
      </c>
      <c r="B4852" t="s">
        <v>15</v>
      </c>
      <c r="C4852" t="s">
        <v>55</v>
      </c>
      <c r="D4852" t="s">
        <v>112</v>
      </c>
      <c r="E4852" s="3" t="s">
        <v>133</v>
      </c>
      <c r="F4852" t="s">
        <v>182</v>
      </c>
      <c r="G4852" t="s">
        <v>1283</v>
      </c>
      <c r="H4852">
        <v>57849</v>
      </c>
      <c r="I4852">
        <v>44499</v>
      </c>
      <c r="J4852" s="1">
        <f t="shared" si="97"/>
        <v>0.23077321993465746</v>
      </c>
      <c r="M4852" t="s">
        <v>1552</v>
      </c>
      <c r="N4852">
        <v>54079</v>
      </c>
    </row>
    <row r="4853" spans="1:15" x14ac:dyDescent="0.35">
      <c r="A4853" s="2">
        <v>46211</v>
      </c>
      <c r="B4853" t="s">
        <v>15</v>
      </c>
      <c r="C4853" t="s">
        <v>55</v>
      </c>
      <c r="D4853" t="s">
        <v>112</v>
      </c>
      <c r="E4853" s="3" t="s">
        <v>134</v>
      </c>
      <c r="F4853" t="s">
        <v>183</v>
      </c>
      <c r="G4853" t="s">
        <v>1283</v>
      </c>
      <c r="H4853">
        <v>30484</v>
      </c>
      <c r="I4853">
        <v>23449</v>
      </c>
      <c r="J4853" s="1">
        <f t="shared" si="97"/>
        <v>0.23077680094475791</v>
      </c>
      <c r="M4853" t="s">
        <v>1552</v>
      </c>
      <c r="N4853">
        <v>30484</v>
      </c>
    </row>
    <row r="4854" spans="1:15" x14ac:dyDescent="0.35">
      <c r="A4854" s="2">
        <v>46211</v>
      </c>
      <c r="B4854" t="s">
        <v>15</v>
      </c>
      <c r="C4854" t="s">
        <v>55</v>
      </c>
      <c r="D4854" t="s">
        <v>112</v>
      </c>
      <c r="E4854" s="3" t="s">
        <v>135</v>
      </c>
      <c r="F4854" t="s">
        <v>184</v>
      </c>
      <c r="G4854" t="s">
        <v>1284</v>
      </c>
      <c r="H4854">
        <v>61099</v>
      </c>
      <c r="I4854">
        <v>46999</v>
      </c>
      <c r="J4854" s="1">
        <f t="shared" si="97"/>
        <v>0.23077300774153423</v>
      </c>
      <c r="M4854" t="s">
        <v>1552</v>
      </c>
      <c r="N4854">
        <v>59474</v>
      </c>
    </row>
    <row r="4855" spans="1:15" x14ac:dyDescent="0.35">
      <c r="A4855" s="2">
        <v>46211</v>
      </c>
      <c r="B4855" t="s">
        <v>15</v>
      </c>
      <c r="C4855" t="s">
        <v>55</v>
      </c>
      <c r="D4855" t="s">
        <v>112</v>
      </c>
      <c r="E4855" s="3" t="s">
        <v>136</v>
      </c>
      <c r="F4855" t="s">
        <v>185</v>
      </c>
      <c r="G4855" t="s">
        <v>1283</v>
      </c>
      <c r="H4855">
        <v>19044</v>
      </c>
      <c r="I4855">
        <v>14649</v>
      </c>
      <c r="J4855" s="1">
        <f t="shared" si="97"/>
        <v>0.23078134845620668</v>
      </c>
      <c r="M4855" t="s">
        <v>1552</v>
      </c>
      <c r="N4855">
        <v>19044</v>
      </c>
    </row>
    <row r="4856" spans="1:15" x14ac:dyDescent="0.35">
      <c r="A4856" s="2">
        <v>46211</v>
      </c>
      <c r="B4856" t="s">
        <v>15</v>
      </c>
      <c r="C4856" t="s">
        <v>55</v>
      </c>
      <c r="D4856" t="s">
        <v>112</v>
      </c>
      <c r="E4856" s="3">
        <v>7796038810683</v>
      </c>
      <c r="F4856" t="s">
        <v>702</v>
      </c>
      <c r="G4856" t="s">
        <v>1408</v>
      </c>
      <c r="H4856">
        <v>5490</v>
      </c>
      <c r="I4856">
        <v>5490</v>
      </c>
      <c r="J4856" t="s">
        <v>1503</v>
      </c>
      <c r="M4856" t="s">
        <v>1552</v>
      </c>
      <c r="N4856">
        <v>5490</v>
      </c>
      <c r="O4856" t="s">
        <v>1559</v>
      </c>
    </row>
    <row r="4857" spans="1:15" x14ac:dyDescent="0.35">
      <c r="A4857" s="2">
        <v>46211</v>
      </c>
      <c r="B4857" t="s">
        <v>15</v>
      </c>
      <c r="C4857" t="s">
        <v>55</v>
      </c>
      <c r="D4857" t="s">
        <v>112</v>
      </c>
      <c r="E4857" s="3" t="s">
        <v>137</v>
      </c>
      <c r="F4857" t="s">
        <v>186</v>
      </c>
      <c r="G4857" t="s">
        <v>1283</v>
      </c>
      <c r="H4857">
        <v>35749</v>
      </c>
      <c r="I4857">
        <v>27499</v>
      </c>
      <c r="J4857" s="1">
        <f>IF((H4857-I4857)/H4857=1,0,(H4857-I4857)/H4857)</f>
        <v>0.23077568603317575</v>
      </c>
      <c r="M4857" t="s">
        <v>1552</v>
      </c>
      <c r="N4857">
        <v>35749</v>
      </c>
    </row>
    <row r="4858" spans="1:15" x14ac:dyDescent="0.35">
      <c r="A4858" s="2">
        <v>46211</v>
      </c>
      <c r="B4858" t="s">
        <v>15</v>
      </c>
      <c r="C4858" t="s">
        <v>55</v>
      </c>
      <c r="D4858" t="s">
        <v>112</v>
      </c>
      <c r="E4858" s="3">
        <v>7798342402424</v>
      </c>
      <c r="F4858" t="s">
        <v>706</v>
      </c>
      <c r="G4858" t="s">
        <v>1408</v>
      </c>
      <c r="H4858">
        <v>4390</v>
      </c>
      <c r="I4858">
        <v>4390</v>
      </c>
      <c r="J4858" t="s">
        <v>1503</v>
      </c>
      <c r="M4858" t="s">
        <v>1552</v>
      </c>
      <c r="N4858">
        <v>4390</v>
      </c>
      <c r="O4858" t="s">
        <v>1559</v>
      </c>
    </row>
    <row r="4859" spans="1:15" x14ac:dyDescent="0.35">
      <c r="A4859" s="2">
        <v>46211</v>
      </c>
      <c r="B4859" t="s">
        <v>15</v>
      </c>
      <c r="C4859" t="s">
        <v>55</v>
      </c>
      <c r="D4859" t="s">
        <v>112</v>
      </c>
      <c r="E4859" s="3" t="s">
        <v>138</v>
      </c>
      <c r="F4859" t="s">
        <v>187</v>
      </c>
      <c r="G4859" t="s">
        <v>1285</v>
      </c>
      <c r="H4859">
        <v>325099</v>
      </c>
      <c r="I4859">
        <v>284799</v>
      </c>
      <c r="J4859" s="1">
        <f t="shared" ref="J4859:J4880" si="98">IF((H4859-I4859)/H4859=1,0,(H4859-I4859)/H4859)</f>
        <v>0.12396223919482988</v>
      </c>
      <c r="M4859" t="s">
        <v>1552</v>
      </c>
      <c r="N4859">
        <v>325099</v>
      </c>
    </row>
    <row r="4860" spans="1:15" x14ac:dyDescent="0.35">
      <c r="A4860" s="2">
        <v>46211</v>
      </c>
      <c r="B4860" t="s">
        <v>15</v>
      </c>
      <c r="C4860" t="s">
        <v>55</v>
      </c>
      <c r="D4860" t="s">
        <v>112</v>
      </c>
      <c r="E4860" s="3" t="s">
        <v>139</v>
      </c>
      <c r="F4860" t="s">
        <v>188</v>
      </c>
      <c r="G4860" t="s">
        <v>1283</v>
      </c>
      <c r="H4860">
        <v>19499</v>
      </c>
      <c r="I4860">
        <v>14999</v>
      </c>
      <c r="J4860" s="1">
        <f t="shared" si="98"/>
        <v>0.23078106569567669</v>
      </c>
      <c r="M4860" t="s">
        <v>1552</v>
      </c>
      <c r="N4860">
        <v>19499</v>
      </c>
    </row>
    <row r="4861" spans="1:15" x14ac:dyDescent="0.35">
      <c r="A4861" s="2">
        <v>46211</v>
      </c>
      <c r="B4861" t="s">
        <v>15</v>
      </c>
      <c r="C4861" t="s">
        <v>55</v>
      </c>
      <c r="D4861" t="s">
        <v>112</v>
      </c>
      <c r="E4861" s="3" t="s">
        <v>140</v>
      </c>
      <c r="F4861" t="s">
        <v>189</v>
      </c>
      <c r="G4861" t="s">
        <v>1283</v>
      </c>
      <c r="H4861">
        <v>82354</v>
      </c>
      <c r="I4861">
        <v>63349</v>
      </c>
      <c r="J4861" s="1">
        <f t="shared" si="98"/>
        <v>0.23077203293100518</v>
      </c>
      <c r="M4861" t="s">
        <v>1552</v>
      </c>
      <c r="N4861">
        <v>92494</v>
      </c>
    </row>
    <row r="4862" spans="1:15" x14ac:dyDescent="0.35">
      <c r="A4862" s="2">
        <v>46211</v>
      </c>
      <c r="B4862" t="s">
        <v>15</v>
      </c>
      <c r="C4862" t="s">
        <v>55</v>
      </c>
      <c r="D4862" t="s">
        <v>112</v>
      </c>
      <c r="E4862" s="3" t="s">
        <v>141</v>
      </c>
      <c r="F4862" t="s">
        <v>190</v>
      </c>
      <c r="G4862" t="s">
        <v>1283</v>
      </c>
      <c r="H4862">
        <v>64999</v>
      </c>
      <c r="I4862">
        <v>49999</v>
      </c>
      <c r="J4862" s="1">
        <f t="shared" si="98"/>
        <v>0.23077278111970953</v>
      </c>
      <c r="M4862" t="s">
        <v>1552</v>
      </c>
      <c r="N4862">
        <v>63699</v>
      </c>
    </row>
    <row r="4863" spans="1:15" x14ac:dyDescent="0.35">
      <c r="A4863" s="2">
        <v>46211</v>
      </c>
      <c r="B4863" t="s">
        <v>15</v>
      </c>
      <c r="C4863" t="s">
        <v>55</v>
      </c>
      <c r="D4863" t="s">
        <v>112</v>
      </c>
      <c r="E4863" s="3" t="s">
        <v>142</v>
      </c>
      <c r="F4863" t="s">
        <v>191</v>
      </c>
      <c r="G4863" t="s">
        <v>1284</v>
      </c>
      <c r="H4863">
        <v>32499</v>
      </c>
      <c r="I4863">
        <v>24999</v>
      </c>
      <c r="J4863" s="1">
        <f t="shared" si="98"/>
        <v>0.23077633157943322</v>
      </c>
      <c r="M4863" t="s">
        <v>1552</v>
      </c>
      <c r="N4863">
        <v>32499</v>
      </c>
    </row>
    <row r="4864" spans="1:15" x14ac:dyDescent="0.35">
      <c r="A4864" s="2">
        <v>46211</v>
      </c>
      <c r="B4864" t="s">
        <v>15</v>
      </c>
      <c r="C4864" t="s">
        <v>55</v>
      </c>
      <c r="D4864" t="s">
        <v>112</v>
      </c>
      <c r="E4864" s="3" t="s">
        <v>143</v>
      </c>
      <c r="F4864" t="s">
        <v>192</v>
      </c>
      <c r="G4864" t="s">
        <v>1286</v>
      </c>
      <c r="H4864">
        <v>22321</v>
      </c>
      <c r="I4864">
        <v>17899</v>
      </c>
      <c r="J4864" s="1">
        <f t="shared" si="98"/>
        <v>0.19810940370055105</v>
      </c>
      <c r="M4864" t="s">
        <v>1552</v>
      </c>
      <c r="N4864">
        <v>22321</v>
      </c>
    </row>
    <row r="4865" spans="1:15" x14ac:dyDescent="0.35">
      <c r="A4865" s="2">
        <v>46211</v>
      </c>
      <c r="B4865" t="s">
        <v>15</v>
      </c>
      <c r="C4865" t="s">
        <v>55</v>
      </c>
      <c r="D4865" t="s">
        <v>112</v>
      </c>
      <c r="E4865" s="3" t="s">
        <v>144</v>
      </c>
      <c r="F4865" t="s">
        <v>193</v>
      </c>
      <c r="G4865" t="s">
        <v>1287</v>
      </c>
      <c r="H4865">
        <v>8578</v>
      </c>
      <c r="I4865">
        <v>7720</v>
      </c>
      <c r="J4865" s="1">
        <f t="shared" si="98"/>
        <v>0.10002331545814876</v>
      </c>
      <c r="M4865" t="s">
        <v>1552</v>
      </c>
      <c r="N4865">
        <v>8578</v>
      </c>
    </row>
    <row r="4866" spans="1:15" x14ac:dyDescent="0.35">
      <c r="A4866" s="2">
        <v>46211</v>
      </c>
      <c r="B4866" t="s">
        <v>15</v>
      </c>
      <c r="C4866" t="s">
        <v>55</v>
      </c>
      <c r="D4866" t="s">
        <v>112</v>
      </c>
      <c r="E4866" s="3" t="s">
        <v>145</v>
      </c>
      <c r="F4866" t="s">
        <v>194</v>
      </c>
      <c r="G4866" t="s">
        <v>1283</v>
      </c>
      <c r="H4866">
        <v>24764</v>
      </c>
      <c r="I4866">
        <v>19049</v>
      </c>
      <c r="J4866" s="1">
        <f t="shared" si="98"/>
        <v>0.23077854950734938</v>
      </c>
      <c r="M4866" t="s">
        <v>1552</v>
      </c>
      <c r="N4866">
        <v>24764</v>
      </c>
    </row>
    <row r="4867" spans="1:15" x14ac:dyDescent="0.35">
      <c r="A4867" s="2">
        <v>46211</v>
      </c>
      <c r="B4867" t="s">
        <v>15</v>
      </c>
      <c r="C4867" t="s">
        <v>55</v>
      </c>
      <c r="D4867" t="s">
        <v>112</v>
      </c>
      <c r="E4867" s="3" t="s">
        <v>146</v>
      </c>
      <c r="F4867" t="s">
        <v>195</v>
      </c>
      <c r="G4867" t="s">
        <v>1283</v>
      </c>
      <c r="H4867">
        <v>30937</v>
      </c>
      <c r="I4867">
        <v>23798</v>
      </c>
      <c r="J4867" s="1">
        <f t="shared" si="98"/>
        <v>0.23075928499854542</v>
      </c>
      <c r="M4867" t="s">
        <v>1552</v>
      </c>
      <c r="N4867">
        <v>29124</v>
      </c>
    </row>
    <row r="4868" spans="1:15" x14ac:dyDescent="0.35">
      <c r="A4868" s="2">
        <v>46211</v>
      </c>
      <c r="B4868" t="s">
        <v>15</v>
      </c>
      <c r="C4868" t="s">
        <v>55</v>
      </c>
      <c r="D4868" t="s">
        <v>112</v>
      </c>
      <c r="E4868" s="3" t="s">
        <v>147</v>
      </c>
      <c r="F4868" t="s">
        <v>196</v>
      </c>
      <c r="G4868" t="s">
        <v>1288</v>
      </c>
      <c r="H4868">
        <v>26190.959999999999</v>
      </c>
      <c r="I4868">
        <v>18333.669999999998</v>
      </c>
      <c r="J4868" s="1">
        <f t="shared" si="98"/>
        <v>0.30000007636222581</v>
      </c>
      <c r="M4868" t="s">
        <v>1552</v>
      </c>
      <c r="N4868">
        <v>26190.959999999999</v>
      </c>
    </row>
    <row r="4869" spans="1:15" x14ac:dyDescent="0.35">
      <c r="A4869" s="2">
        <v>46211</v>
      </c>
      <c r="B4869" t="s">
        <v>15</v>
      </c>
      <c r="C4869" t="s">
        <v>55</v>
      </c>
      <c r="D4869" t="s">
        <v>112</v>
      </c>
      <c r="E4869" s="3" t="s">
        <v>148</v>
      </c>
      <c r="F4869" t="s">
        <v>197</v>
      </c>
      <c r="G4869" t="s">
        <v>1283</v>
      </c>
      <c r="H4869">
        <v>82707</v>
      </c>
      <c r="I4869">
        <v>63621</v>
      </c>
      <c r="J4869" s="1">
        <f t="shared" si="98"/>
        <v>0.23076644056730386</v>
      </c>
      <c r="M4869" t="s">
        <v>1552</v>
      </c>
      <c r="N4869">
        <v>81444</v>
      </c>
    </row>
    <row r="4870" spans="1:15" x14ac:dyDescent="0.35">
      <c r="A4870" s="2">
        <v>46211</v>
      </c>
      <c r="B4870" t="s">
        <v>15</v>
      </c>
      <c r="C4870" t="s">
        <v>55</v>
      </c>
      <c r="D4870" t="s">
        <v>112</v>
      </c>
      <c r="E4870" s="3" t="s">
        <v>149</v>
      </c>
      <c r="F4870" t="s">
        <v>198</v>
      </c>
      <c r="G4870" t="s">
        <v>1283</v>
      </c>
      <c r="H4870">
        <v>22229</v>
      </c>
      <c r="I4870">
        <v>17099</v>
      </c>
      <c r="J4870" s="1">
        <f t="shared" si="98"/>
        <v>0.23077961221827342</v>
      </c>
      <c r="M4870" t="s">
        <v>1552</v>
      </c>
      <c r="N4870">
        <v>22229</v>
      </c>
    </row>
    <row r="4871" spans="1:15" x14ac:dyDescent="0.35">
      <c r="A4871" s="2">
        <v>46211</v>
      </c>
      <c r="B4871" t="s">
        <v>15</v>
      </c>
      <c r="C4871" t="s">
        <v>55</v>
      </c>
      <c r="D4871" t="s">
        <v>112</v>
      </c>
      <c r="E4871" s="3" t="s">
        <v>150</v>
      </c>
      <c r="F4871" t="s">
        <v>199</v>
      </c>
      <c r="G4871" t="s">
        <v>1287</v>
      </c>
      <c r="H4871">
        <v>9743</v>
      </c>
      <c r="I4871">
        <v>8770</v>
      </c>
      <c r="J4871" s="1">
        <f t="shared" si="98"/>
        <v>9.9866570871394847E-2</v>
      </c>
      <c r="M4871" t="s">
        <v>1552</v>
      </c>
      <c r="N4871">
        <v>9743</v>
      </c>
    </row>
    <row r="4872" spans="1:15" x14ac:dyDescent="0.35">
      <c r="A4872" s="2">
        <v>46211</v>
      </c>
      <c r="B4872" t="s">
        <v>15</v>
      </c>
      <c r="C4872" t="s">
        <v>55</v>
      </c>
      <c r="D4872" t="s">
        <v>112</v>
      </c>
      <c r="E4872" s="3" t="s">
        <v>151</v>
      </c>
      <c r="F4872" t="s">
        <v>200</v>
      </c>
      <c r="G4872" t="s">
        <v>1283</v>
      </c>
      <c r="H4872">
        <v>24699</v>
      </c>
      <c r="I4872">
        <v>18999</v>
      </c>
      <c r="J4872" s="1">
        <f t="shared" si="98"/>
        <v>0.23077857403133731</v>
      </c>
      <c r="M4872" t="s">
        <v>1552</v>
      </c>
      <c r="N4872">
        <v>24699</v>
      </c>
    </row>
    <row r="4873" spans="1:15" x14ac:dyDescent="0.35">
      <c r="A4873" s="2">
        <v>46211</v>
      </c>
      <c r="B4873" t="s">
        <v>15</v>
      </c>
      <c r="C4873" t="s">
        <v>55</v>
      </c>
      <c r="D4873" t="s">
        <v>112</v>
      </c>
      <c r="E4873" s="3" t="s">
        <v>152</v>
      </c>
      <c r="F4873" t="s">
        <v>201</v>
      </c>
      <c r="G4873" t="s">
        <v>1289</v>
      </c>
      <c r="H4873">
        <v>25999</v>
      </c>
      <c r="I4873">
        <v>22359</v>
      </c>
      <c r="J4873" s="1">
        <f t="shared" si="98"/>
        <v>0.14000538482249317</v>
      </c>
      <c r="M4873" t="s">
        <v>1552</v>
      </c>
      <c r="N4873">
        <v>25999</v>
      </c>
    </row>
    <row r="4874" spans="1:15" x14ac:dyDescent="0.35">
      <c r="A4874" s="2">
        <v>46211</v>
      </c>
      <c r="B4874" t="s">
        <v>15</v>
      </c>
      <c r="C4874" t="s">
        <v>55</v>
      </c>
      <c r="D4874" t="s">
        <v>112</v>
      </c>
      <c r="E4874" s="3" t="s">
        <v>153</v>
      </c>
      <c r="F4874" t="s">
        <v>202</v>
      </c>
      <c r="G4874" t="s">
        <v>1287</v>
      </c>
      <c r="H4874">
        <v>24131</v>
      </c>
      <c r="I4874">
        <v>21718</v>
      </c>
      <c r="J4874" s="1">
        <f t="shared" si="98"/>
        <v>9.9995855952923623E-2</v>
      </c>
      <c r="M4874" t="s">
        <v>1553</v>
      </c>
      <c r="N4874">
        <v>0</v>
      </c>
      <c r="O4874" t="s">
        <v>1553</v>
      </c>
    </row>
    <row r="4875" spans="1:15" x14ac:dyDescent="0.35">
      <c r="A4875" s="2">
        <v>46211</v>
      </c>
      <c r="B4875" t="s">
        <v>15</v>
      </c>
      <c r="C4875" t="s">
        <v>55</v>
      </c>
      <c r="D4875" t="s">
        <v>112</v>
      </c>
      <c r="E4875" s="3" t="s">
        <v>154</v>
      </c>
      <c r="F4875" t="s">
        <v>203</v>
      </c>
      <c r="G4875" t="s">
        <v>1287</v>
      </c>
      <c r="H4875">
        <v>9039</v>
      </c>
      <c r="I4875">
        <v>8136</v>
      </c>
      <c r="J4875" s="1">
        <f t="shared" si="98"/>
        <v>9.9900431463657485E-2</v>
      </c>
      <c r="M4875" t="s">
        <v>1552</v>
      </c>
      <c r="N4875">
        <v>9039</v>
      </c>
    </row>
    <row r="4876" spans="1:15" x14ac:dyDescent="0.35">
      <c r="A4876" s="2">
        <v>46211</v>
      </c>
      <c r="B4876" t="s">
        <v>15</v>
      </c>
      <c r="C4876" t="s">
        <v>55</v>
      </c>
      <c r="D4876" t="s">
        <v>112</v>
      </c>
      <c r="E4876" s="3" t="s">
        <v>155</v>
      </c>
      <c r="F4876" t="s">
        <v>204</v>
      </c>
      <c r="G4876" t="s">
        <v>1287</v>
      </c>
      <c r="H4876">
        <v>75772</v>
      </c>
      <c r="I4876">
        <v>68195</v>
      </c>
      <c r="J4876" s="1">
        <f t="shared" si="98"/>
        <v>9.9997360502560306E-2</v>
      </c>
      <c r="M4876" t="s">
        <v>1552</v>
      </c>
      <c r="N4876">
        <v>75772</v>
      </c>
    </row>
    <row r="4877" spans="1:15" x14ac:dyDescent="0.35">
      <c r="A4877" s="2">
        <v>46211</v>
      </c>
      <c r="B4877" t="s">
        <v>15</v>
      </c>
      <c r="C4877" t="s">
        <v>55</v>
      </c>
      <c r="D4877" t="s">
        <v>112</v>
      </c>
      <c r="E4877" s="3" t="s">
        <v>156</v>
      </c>
      <c r="F4877" t="s">
        <v>205</v>
      </c>
      <c r="G4877" t="s">
        <v>1283</v>
      </c>
      <c r="H4877">
        <v>887184</v>
      </c>
      <c r="I4877">
        <v>682449</v>
      </c>
      <c r="J4877" s="1">
        <f t="shared" si="98"/>
        <v>0.23076949088351459</v>
      </c>
      <c r="M4877" t="s">
        <v>1552</v>
      </c>
      <c r="N4877">
        <v>906554</v>
      </c>
    </row>
    <row r="4878" spans="1:15" x14ac:dyDescent="0.35">
      <c r="A4878" s="2">
        <v>46211</v>
      </c>
      <c r="B4878" t="s">
        <v>15</v>
      </c>
      <c r="C4878" t="s">
        <v>55</v>
      </c>
      <c r="D4878" t="s">
        <v>112</v>
      </c>
      <c r="E4878" s="3" t="s">
        <v>157</v>
      </c>
      <c r="F4878" t="s">
        <v>206</v>
      </c>
      <c r="G4878" t="s">
        <v>1287</v>
      </c>
      <c r="H4878">
        <v>8672</v>
      </c>
      <c r="I4878">
        <v>7805</v>
      </c>
      <c r="J4878" s="1">
        <f t="shared" si="98"/>
        <v>9.9976937269372693E-2</v>
      </c>
      <c r="M4878" t="s">
        <v>1553</v>
      </c>
      <c r="N4878">
        <v>0</v>
      </c>
      <c r="O4878" t="s">
        <v>1553</v>
      </c>
    </row>
    <row r="4879" spans="1:15" x14ac:dyDescent="0.35">
      <c r="A4879" s="2">
        <v>46211</v>
      </c>
      <c r="B4879" t="s">
        <v>15</v>
      </c>
      <c r="C4879" t="s">
        <v>55</v>
      </c>
      <c r="D4879" t="s">
        <v>112</v>
      </c>
      <c r="E4879" s="3" t="s">
        <v>158</v>
      </c>
      <c r="F4879" t="s">
        <v>207</v>
      </c>
      <c r="G4879" t="s">
        <v>1287</v>
      </c>
      <c r="H4879">
        <v>11054</v>
      </c>
      <c r="I4879">
        <v>9950</v>
      </c>
      <c r="J4879" s="1">
        <f t="shared" si="98"/>
        <v>9.9873349013931606E-2</v>
      </c>
      <c r="M4879" t="s">
        <v>1552</v>
      </c>
      <c r="N4879">
        <v>11054</v>
      </c>
    </row>
    <row r="4880" spans="1:15" x14ac:dyDescent="0.35">
      <c r="A4880" s="2">
        <v>46211</v>
      </c>
      <c r="B4880" t="s">
        <v>15</v>
      </c>
      <c r="C4880" t="s">
        <v>55</v>
      </c>
      <c r="D4880" t="s">
        <v>112</v>
      </c>
      <c r="E4880" s="3" t="s">
        <v>159</v>
      </c>
      <c r="F4880" t="s">
        <v>208</v>
      </c>
      <c r="G4880" t="s">
        <v>1287</v>
      </c>
      <c r="H4880">
        <v>20557</v>
      </c>
      <c r="I4880">
        <v>18501</v>
      </c>
      <c r="J4880" s="1">
        <f t="shared" si="98"/>
        <v>0.10001459356910054</v>
      </c>
      <c r="M4880" t="s">
        <v>1553</v>
      </c>
      <c r="N4880">
        <v>0</v>
      </c>
      <c r="O4880" t="s">
        <v>1553</v>
      </c>
    </row>
    <row r="4881" spans="1:15" x14ac:dyDescent="0.35">
      <c r="A4881" s="2">
        <v>46211</v>
      </c>
      <c r="B4881" t="s">
        <v>15</v>
      </c>
      <c r="C4881" t="s">
        <v>55</v>
      </c>
      <c r="D4881" t="s">
        <v>112</v>
      </c>
      <c r="E4881" s="3">
        <v>77965233</v>
      </c>
      <c r="F4881" t="s">
        <v>710</v>
      </c>
      <c r="G4881" t="s">
        <v>1410</v>
      </c>
      <c r="H4881">
        <v>429</v>
      </c>
      <c r="I4881">
        <v>429</v>
      </c>
      <c r="J4881" t="s">
        <v>1503</v>
      </c>
      <c r="M4881" t="s">
        <v>1552</v>
      </c>
      <c r="N4881">
        <v>429</v>
      </c>
      <c r="O4881" t="s">
        <v>1559</v>
      </c>
    </row>
    <row r="4882" spans="1:15" x14ac:dyDescent="0.35">
      <c r="A4882" s="2">
        <v>46211</v>
      </c>
      <c r="B4882" t="s">
        <v>15</v>
      </c>
      <c r="C4882" t="s">
        <v>55</v>
      </c>
      <c r="D4882" t="s">
        <v>112</v>
      </c>
      <c r="E4882" s="3">
        <v>7792180142856</v>
      </c>
      <c r="F4882" t="s">
        <v>712</v>
      </c>
      <c r="G4882" t="s">
        <v>1411</v>
      </c>
      <c r="H4882">
        <v>4800</v>
      </c>
      <c r="I4882">
        <v>4800</v>
      </c>
      <c r="J4882" t="s">
        <v>1503</v>
      </c>
      <c r="M4882" t="s">
        <v>1552</v>
      </c>
      <c r="N4882">
        <v>4800</v>
      </c>
      <c r="O4882" t="s">
        <v>1559</v>
      </c>
    </row>
    <row r="4883" spans="1:15" x14ac:dyDescent="0.35">
      <c r="A4883" s="2">
        <v>46211</v>
      </c>
      <c r="B4883" t="s">
        <v>15</v>
      </c>
      <c r="C4883" t="s">
        <v>55</v>
      </c>
      <c r="D4883" t="s">
        <v>112</v>
      </c>
      <c r="E4883" s="3" t="s">
        <v>123</v>
      </c>
      <c r="F4883" t="s">
        <v>173</v>
      </c>
      <c r="G4883" t="s">
        <v>1279</v>
      </c>
      <c r="H4883">
        <v>72449</v>
      </c>
      <c r="I4883">
        <v>50714.3</v>
      </c>
      <c r="J4883" s="1">
        <f>IF((H4883-I4883)/H4883=1,0,(H4883-I4883)/H4883)</f>
        <v>0.29999999999999993</v>
      </c>
      <c r="M4883" t="s">
        <v>1552</v>
      </c>
      <c r="N4883">
        <v>72449</v>
      </c>
    </row>
    <row r="4884" spans="1:15" x14ac:dyDescent="0.35">
      <c r="A4884" s="2">
        <v>46211</v>
      </c>
      <c r="B4884" t="s">
        <v>15</v>
      </c>
      <c r="C4884" t="s">
        <v>55</v>
      </c>
      <c r="D4884" t="s">
        <v>112</v>
      </c>
      <c r="E4884" s="3">
        <v>7790117001375</v>
      </c>
      <c r="F4884" t="s">
        <v>716</v>
      </c>
      <c r="G4884" t="s">
        <v>1414</v>
      </c>
      <c r="H4884">
        <v>4090</v>
      </c>
      <c r="I4884">
        <v>4090</v>
      </c>
      <c r="J4884" t="s">
        <v>1503</v>
      </c>
      <c r="M4884" t="s">
        <v>1552</v>
      </c>
      <c r="N4884">
        <v>4090</v>
      </c>
      <c r="O4884" t="s">
        <v>1559</v>
      </c>
    </row>
    <row r="4885" spans="1:15" x14ac:dyDescent="0.35">
      <c r="A4885" s="2">
        <v>46211</v>
      </c>
      <c r="B4885" t="s">
        <v>15</v>
      </c>
      <c r="C4885" t="s">
        <v>55</v>
      </c>
      <c r="D4885" t="s">
        <v>112</v>
      </c>
      <c r="E4885" s="3">
        <v>7798044151262</v>
      </c>
      <c r="F4885" t="s">
        <v>717</v>
      </c>
      <c r="G4885" t="s">
        <v>1410</v>
      </c>
      <c r="H4885">
        <v>2899</v>
      </c>
      <c r="I4885">
        <v>2899</v>
      </c>
      <c r="J4885" t="s">
        <v>1503</v>
      </c>
      <c r="M4885" t="s">
        <v>1552</v>
      </c>
      <c r="N4885">
        <v>2899</v>
      </c>
      <c r="O4885" t="s">
        <v>1559</v>
      </c>
    </row>
    <row r="4886" spans="1:15" x14ac:dyDescent="0.35">
      <c r="A4886" s="2">
        <v>46211</v>
      </c>
      <c r="B4886" t="s">
        <v>15</v>
      </c>
      <c r="C4886" t="s">
        <v>55</v>
      </c>
      <c r="D4886" t="s">
        <v>112</v>
      </c>
      <c r="E4886" s="3">
        <v>7791293050928</v>
      </c>
      <c r="F4886" t="s">
        <v>718</v>
      </c>
      <c r="G4886" t="s">
        <v>1415</v>
      </c>
      <c r="H4886">
        <v>4150</v>
      </c>
      <c r="I4886">
        <v>4150</v>
      </c>
      <c r="J4886" t="s">
        <v>1503</v>
      </c>
      <c r="M4886" t="s">
        <v>1552</v>
      </c>
      <c r="N4886">
        <v>4150</v>
      </c>
      <c r="O4886" t="s">
        <v>1559</v>
      </c>
    </row>
    <row r="4887" spans="1:15" x14ac:dyDescent="0.35">
      <c r="A4887" s="2">
        <v>46211</v>
      </c>
      <c r="B4887" t="s">
        <v>15</v>
      </c>
      <c r="C4887" t="s">
        <v>55</v>
      </c>
      <c r="D4887" t="s">
        <v>112</v>
      </c>
      <c r="E4887" s="3">
        <v>7791293050911</v>
      </c>
      <c r="F4887" t="s">
        <v>719</v>
      </c>
      <c r="G4887" t="s">
        <v>1415</v>
      </c>
      <c r="H4887">
        <v>4150</v>
      </c>
      <c r="I4887">
        <v>4150</v>
      </c>
      <c r="J4887" t="s">
        <v>1503</v>
      </c>
      <c r="M4887" t="s">
        <v>1552</v>
      </c>
      <c r="N4887">
        <v>4150</v>
      </c>
      <c r="O4887" t="s">
        <v>1559</v>
      </c>
    </row>
    <row r="4888" spans="1:15" x14ac:dyDescent="0.35">
      <c r="A4888" s="2">
        <v>46211</v>
      </c>
      <c r="B4888" t="s">
        <v>15</v>
      </c>
      <c r="C4888" t="s">
        <v>55</v>
      </c>
      <c r="D4888" t="s">
        <v>112</v>
      </c>
      <c r="E4888" s="3" t="s">
        <v>124</v>
      </c>
      <c r="F4888" t="s">
        <v>174</v>
      </c>
      <c r="G4888" t="s">
        <v>1280</v>
      </c>
      <c r="H4888">
        <v>2928200</v>
      </c>
      <c r="I4888">
        <v>2510769</v>
      </c>
      <c r="J4888" s="1">
        <f>IF((H4888-I4888)/H4888=1,0,(H4888-I4888)/H4888)</f>
        <v>0.14255549484324842</v>
      </c>
      <c r="M4888" t="s">
        <v>1552</v>
      </c>
      <c r="N4888">
        <v>2928200</v>
      </c>
    </row>
    <row r="4889" spans="1:15" x14ac:dyDescent="0.35">
      <c r="A4889" s="2">
        <v>46211</v>
      </c>
      <c r="B4889" t="s">
        <v>15</v>
      </c>
      <c r="C4889" t="s">
        <v>55</v>
      </c>
      <c r="D4889" t="s">
        <v>112</v>
      </c>
      <c r="E4889" s="3">
        <v>7891150046481</v>
      </c>
      <c r="F4889" t="s">
        <v>720</v>
      </c>
      <c r="G4889" t="s">
        <v>1318</v>
      </c>
      <c r="H4889">
        <v>7000</v>
      </c>
      <c r="I4889">
        <v>5250</v>
      </c>
      <c r="J4889" t="s">
        <v>1521</v>
      </c>
      <c r="M4889" t="s">
        <v>1552</v>
      </c>
      <c r="N4889">
        <v>7000</v>
      </c>
      <c r="O4889" t="s">
        <v>1521</v>
      </c>
    </row>
    <row r="4890" spans="1:15" x14ac:dyDescent="0.35">
      <c r="A4890" s="2">
        <v>46211</v>
      </c>
      <c r="B4890" t="s">
        <v>15</v>
      </c>
      <c r="C4890" t="s">
        <v>55</v>
      </c>
      <c r="D4890" t="s">
        <v>112</v>
      </c>
      <c r="E4890" s="3">
        <v>7791293046891</v>
      </c>
      <c r="F4890" t="s">
        <v>722</v>
      </c>
      <c r="G4890" t="s">
        <v>1415</v>
      </c>
      <c r="H4890">
        <v>4200</v>
      </c>
      <c r="I4890">
        <v>4200</v>
      </c>
      <c r="J4890" t="s">
        <v>1503</v>
      </c>
      <c r="M4890" t="s">
        <v>1552</v>
      </c>
      <c r="N4890">
        <v>4200</v>
      </c>
      <c r="O4890" t="s">
        <v>1559</v>
      </c>
    </row>
    <row r="4891" spans="1:15" x14ac:dyDescent="0.35">
      <c r="A4891" s="2">
        <v>46211</v>
      </c>
      <c r="B4891" t="s">
        <v>15</v>
      </c>
      <c r="C4891" t="s">
        <v>55</v>
      </c>
      <c r="D4891" t="s">
        <v>112</v>
      </c>
      <c r="E4891" s="3">
        <v>7622201745547</v>
      </c>
      <c r="F4891" t="s">
        <v>724</v>
      </c>
      <c r="G4891" t="s">
        <v>1417</v>
      </c>
      <c r="H4891">
        <v>4950</v>
      </c>
      <c r="I4891">
        <v>4950</v>
      </c>
      <c r="J4891" t="s">
        <v>1503</v>
      </c>
      <c r="M4891" t="s">
        <v>1552</v>
      </c>
      <c r="N4891">
        <v>4950</v>
      </c>
      <c r="O4891" t="s">
        <v>1559</v>
      </c>
    </row>
    <row r="4892" spans="1:15" x14ac:dyDescent="0.35">
      <c r="A4892" s="2">
        <v>46211</v>
      </c>
      <c r="B4892" t="s">
        <v>15</v>
      </c>
      <c r="C4892" t="s">
        <v>55</v>
      </c>
      <c r="D4892" t="s">
        <v>112</v>
      </c>
      <c r="E4892" s="3">
        <v>7792180145628</v>
      </c>
      <c r="F4892" t="s">
        <v>725</v>
      </c>
      <c r="G4892" t="s">
        <v>1418</v>
      </c>
      <c r="H4892">
        <v>4589</v>
      </c>
      <c r="I4892">
        <v>4589</v>
      </c>
      <c r="J4892" t="s">
        <v>1503</v>
      </c>
      <c r="M4892" t="s">
        <v>1552</v>
      </c>
      <c r="N4892">
        <v>4589</v>
      </c>
      <c r="O4892" t="s">
        <v>1559</v>
      </c>
    </row>
    <row r="4893" spans="1:15" x14ac:dyDescent="0.35">
      <c r="A4893" s="2">
        <v>46211</v>
      </c>
      <c r="B4893" t="s">
        <v>15</v>
      </c>
      <c r="C4893" t="s">
        <v>55</v>
      </c>
      <c r="D4893" t="s">
        <v>112</v>
      </c>
      <c r="E4893" s="3" t="s">
        <v>125</v>
      </c>
      <c r="F4893" t="s">
        <v>175</v>
      </c>
      <c r="G4893" t="s">
        <v>1280</v>
      </c>
      <c r="H4893">
        <v>114949</v>
      </c>
      <c r="I4893">
        <v>103454.1</v>
      </c>
      <c r="J4893" s="1">
        <f t="shared" ref="J4893:J4898" si="99">IF((H4893-I4893)/H4893=1,0,(H4893-I4893)/H4893)</f>
        <v>9.999999999999995E-2</v>
      </c>
      <c r="M4893" t="s">
        <v>1552</v>
      </c>
      <c r="N4893">
        <v>114949</v>
      </c>
    </row>
    <row r="4894" spans="1:15" x14ac:dyDescent="0.35">
      <c r="A4894" s="2">
        <v>46211</v>
      </c>
      <c r="B4894" t="s">
        <v>15</v>
      </c>
      <c r="C4894" t="s">
        <v>55</v>
      </c>
      <c r="D4894" t="s">
        <v>112</v>
      </c>
      <c r="E4894" s="3" t="s">
        <v>126</v>
      </c>
      <c r="F4894" t="s">
        <v>175</v>
      </c>
      <c r="G4894" t="s">
        <v>1280</v>
      </c>
      <c r="H4894">
        <v>137939</v>
      </c>
      <c r="I4894">
        <v>124145.1</v>
      </c>
      <c r="J4894" s="1">
        <f t="shared" si="99"/>
        <v>9.9999999999999964E-2</v>
      </c>
      <c r="M4894" t="s">
        <v>1552</v>
      </c>
      <c r="N4894">
        <v>137939</v>
      </c>
    </row>
    <row r="4895" spans="1:15" x14ac:dyDescent="0.35">
      <c r="A4895" s="2">
        <v>46211</v>
      </c>
      <c r="B4895" t="s">
        <v>15</v>
      </c>
      <c r="C4895" t="s">
        <v>55</v>
      </c>
      <c r="D4895" t="s">
        <v>112</v>
      </c>
      <c r="E4895" s="3" t="s">
        <v>127</v>
      </c>
      <c r="F4895" t="s">
        <v>176</v>
      </c>
      <c r="G4895" t="s">
        <v>1280</v>
      </c>
      <c r="H4895">
        <v>1915109.35</v>
      </c>
      <c r="I4895">
        <v>1599999</v>
      </c>
      <c r="J4895" s="1">
        <f t="shared" si="99"/>
        <v>0.16453909015691459</v>
      </c>
      <c r="M4895" t="s">
        <v>1552</v>
      </c>
      <c r="N4895">
        <v>1915109.35</v>
      </c>
    </row>
    <row r="4896" spans="1:15" x14ac:dyDescent="0.35">
      <c r="A4896" s="2">
        <v>46211</v>
      </c>
      <c r="B4896" t="s">
        <v>15</v>
      </c>
      <c r="C4896" t="s">
        <v>55</v>
      </c>
      <c r="D4896" t="s">
        <v>112</v>
      </c>
      <c r="E4896" s="3" t="s">
        <v>128</v>
      </c>
      <c r="F4896" t="s">
        <v>177</v>
      </c>
      <c r="G4896" t="s">
        <v>1280</v>
      </c>
      <c r="H4896">
        <v>1530650</v>
      </c>
      <c r="I4896">
        <v>1320000</v>
      </c>
      <c r="J4896" s="1">
        <f t="shared" si="99"/>
        <v>0.13762127200862379</v>
      </c>
      <c r="M4896" t="s">
        <v>1552</v>
      </c>
      <c r="N4896">
        <v>1530650</v>
      </c>
    </row>
    <row r="4897" spans="1:15" x14ac:dyDescent="0.35">
      <c r="A4897" s="2">
        <v>46211</v>
      </c>
      <c r="B4897" t="s">
        <v>15</v>
      </c>
      <c r="C4897" t="s">
        <v>55</v>
      </c>
      <c r="D4897" t="s">
        <v>112</v>
      </c>
      <c r="E4897" s="3" t="s">
        <v>129</v>
      </c>
      <c r="F4897" t="s">
        <v>178</v>
      </c>
      <c r="G4897" t="s">
        <v>1281</v>
      </c>
      <c r="H4897">
        <v>24199</v>
      </c>
      <c r="I4897">
        <v>11999</v>
      </c>
      <c r="J4897" s="1">
        <f t="shared" si="99"/>
        <v>0.50415306417620565</v>
      </c>
      <c r="M4897" t="s">
        <v>1552</v>
      </c>
      <c r="N4897">
        <v>24199</v>
      </c>
    </row>
    <row r="4898" spans="1:15" x14ac:dyDescent="0.35">
      <c r="A4898" s="2">
        <v>46211</v>
      </c>
      <c r="B4898" t="s">
        <v>15</v>
      </c>
      <c r="C4898" t="s">
        <v>55</v>
      </c>
      <c r="D4898" t="s">
        <v>112</v>
      </c>
      <c r="E4898" s="3" t="s">
        <v>130</v>
      </c>
      <c r="F4898" t="s">
        <v>179</v>
      </c>
      <c r="G4898" t="s">
        <v>1282</v>
      </c>
      <c r="H4898">
        <v>1133594.94</v>
      </c>
      <c r="I4898">
        <v>963555.7</v>
      </c>
      <c r="J4898" s="1">
        <f t="shared" si="99"/>
        <v>0.1499999991178507</v>
      </c>
      <c r="M4898" t="s">
        <v>1552</v>
      </c>
      <c r="N4898">
        <v>1129812.51</v>
      </c>
    </row>
    <row r="4899" spans="1:15" x14ac:dyDescent="0.35">
      <c r="A4899" s="2">
        <v>46211</v>
      </c>
      <c r="B4899" t="s">
        <v>15</v>
      </c>
      <c r="C4899" t="s">
        <v>55</v>
      </c>
      <c r="D4899" t="s">
        <v>112</v>
      </c>
      <c r="E4899" s="3">
        <v>6001298008123</v>
      </c>
      <c r="F4899" t="s">
        <v>727</v>
      </c>
      <c r="G4899" t="s">
        <v>1323</v>
      </c>
      <c r="H4899">
        <v>4899</v>
      </c>
      <c r="I4899">
        <v>4899</v>
      </c>
      <c r="J4899" t="s">
        <v>1503</v>
      </c>
      <c r="M4899" t="s">
        <v>1552</v>
      </c>
      <c r="N4899">
        <v>4899</v>
      </c>
      <c r="O4899" t="s">
        <v>1559</v>
      </c>
    </row>
    <row r="4900" spans="1:15" x14ac:dyDescent="0.35">
      <c r="A4900" s="2">
        <v>46211</v>
      </c>
      <c r="B4900" t="s">
        <v>15</v>
      </c>
      <c r="C4900" t="s">
        <v>55</v>
      </c>
      <c r="D4900" t="s">
        <v>112</v>
      </c>
      <c r="E4900" s="3" t="s">
        <v>131</v>
      </c>
      <c r="F4900" t="s">
        <v>180</v>
      </c>
      <c r="G4900" t="s">
        <v>1283</v>
      </c>
      <c r="H4900">
        <v>231253</v>
      </c>
      <c r="I4900">
        <v>177887</v>
      </c>
      <c r="J4900" s="1">
        <f>IF((H4900-I4900)/H4900=1,0,(H4900-I4900)/H4900)</f>
        <v>0.23076889813321341</v>
      </c>
      <c r="M4900" t="s">
        <v>1552</v>
      </c>
      <c r="N4900">
        <v>225159</v>
      </c>
    </row>
    <row r="4901" spans="1:15" x14ac:dyDescent="0.35">
      <c r="A4901" s="2">
        <v>46211</v>
      </c>
      <c r="B4901" t="s">
        <v>15</v>
      </c>
      <c r="C4901" t="s">
        <v>55</v>
      </c>
      <c r="D4901" t="s">
        <v>112</v>
      </c>
      <c r="E4901" s="3">
        <v>7790205450399</v>
      </c>
      <c r="F4901" t="s">
        <v>730</v>
      </c>
      <c r="G4901" t="s">
        <v>1408</v>
      </c>
      <c r="H4901">
        <v>2890</v>
      </c>
      <c r="I4901">
        <v>2890</v>
      </c>
      <c r="J4901" t="s">
        <v>1503</v>
      </c>
      <c r="M4901" t="s">
        <v>1552</v>
      </c>
      <c r="N4901">
        <v>2890</v>
      </c>
      <c r="O4901" t="s">
        <v>1559</v>
      </c>
    </row>
    <row r="4902" spans="1:15" x14ac:dyDescent="0.35">
      <c r="A4902" s="2">
        <v>46211</v>
      </c>
      <c r="B4902" t="s">
        <v>15</v>
      </c>
      <c r="C4902" t="s">
        <v>55</v>
      </c>
      <c r="D4902" t="s">
        <v>112</v>
      </c>
      <c r="E4902" s="3">
        <v>7796038810577</v>
      </c>
      <c r="F4902" t="s">
        <v>731</v>
      </c>
      <c r="G4902" t="s">
        <v>1408</v>
      </c>
      <c r="H4902">
        <v>3790</v>
      </c>
      <c r="I4902">
        <v>3790</v>
      </c>
      <c r="J4902" t="s">
        <v>1503</v>
      </c>
      <c r="M4902" t="s">
        <v>1552</v>
      </c>
      <c r="N4902">
        <v>3790</v>
      </c>
      <c r="O4902" t="s">
        <v>1559</v>
      </c>
    </row>
    <row r="4903" spans="1:15" x14ac:dyDescent="0.35">
      <c r="A4903" s="2">
        <v>46211</v>
      </c>
      <c r="B4903" t="s">
        <v>18</v>
      </c>
      <c r="C4903" t="s">
        <v>56</v>
      </c>
      <c r="D4903" t="s">
        <v>113</v>
      </c>
      <c r="E4903" s="3">
        <v>7792798010561</v>
      </c>
      <c r="F4903" t="s">
        <v>401</v>
      </c>
      <c r="G4903" t="s">
        <v>1347</v>
      </c>
      <c r="H4903">
        <v>6436</v>
      </c>
      <c r="I4903">
        <v>0</v>
      </c>
      <c r="J4903" s="1">
        <f t="shared" ref="J4903:J4966" si="100">IF((H4903-I4903)/H4903=1,0,(H4903-I4903)/H4903)</f>
        <v>0</v>
      </c>
      <c r="M4903" t="s">
        <v>1552</v>
      </c>
      <c r="N4903">
        <v>6436</v>
      </c>
      <c r="O4903" t="s">
        <v>1555</v>
      </c>
    </row>
    <row r="4904" spans="1:15" x14ac:dyDescent="0.35">
      <c r="A4904" s="2">
        <v>46211</v>
      </c>
      <c r="B4904" t="s">
        <v>18</v>
      </c>
      <c r="C4904" t="s">
        <v>56</v>
      </c>
      <c r="D4904" t="s">
        <v>113</v>
      </c>
      <c r="E4904" s="3">
        <v>7792798010592</v>
      </c>
      <c r="F4904" t="s">
        <v>402</v>
      </c>
      <c r="G4904" t="s">
        <v>1347</v>
      </c>
      <c r="H4904">
        <v>22788</v>
      </c>
      <c r="I4904">
        <v>0</v>
      </c>
      <c r="J4904" s="1">
        <f t="shared" si="100"/>
        <v>0</v>
      </c>
      <c r="M4904" t="s">
        <v>1552</v>
      </c>
      <c r="N4904">
        <v>22788</v>
      </c>
      <c r="O4904" t="s">
        <v>1555</v>
      </c>
    </row>
    <row r="4905" spans="1:15" x14ac:dyDescent="0.35">
      <c r="A4905" s="2">
        <v>46211</v>
      </c>
      <c r="B4905" t="s">
        <v>18</v>
      </c>
      <c r="C4905" t="s">
        <v>56</v>
      </c>
      <c r="D4905" t="s">
        <v>113</v>
      </c>
      <c r="E4905" s="3">
        <v>7792798010615</v>
      </c>
      <c r="F4905" t="s">
        <v>1156</v>
      </c>
      <c r="G4905" t="s">
        <v>1347</v>
      </c>
      <c r="H4905">
        <v>3798</v>
      </c>
      <c r="I4905">
        <v>0</v>
      </c>
      <c r="J4905" s="1">
        <f t="shared" si="100"/>
        <v>0</v>
      </c>
      <c r="M4905" t="s">
        <v>1552</v>
      </c>
      <c r="N4905">
        <v>3798</v>
      </c>
      <c r="O4905" t="s">
        <v>1555</v>
      </c>
    </row>
    <row r="4906" spans="1:15" x14ac:dyDescent="0.35">
      <c r="A4906" s="2">
        <v>46211</v>
      </c>
      <c r="B4906" t="s">
        <v>18</v>
      </c>
      <c r="C4906" t="s">
        <v>56</v>
      </c>
      <c r="D4906" t="s">
        <v>113</v>
      </c>
      <c r="E4906" s="3">
        <v>7793147009137</v>
      </c>
      <c r="F4906" t="s">
        <v>403</v>
      </c>
      <c r="G4906" t="s">
        <v>1348</v>
      </c>
      <c r="H4906">
        <v>4043</v>
      </c>
      <c r="I4906">
        <v>0</v>
      </c>
      <c r="J4906" s="1">
        <f t="shared" si="100"/>
        <v>0</v>
      </c>
      <c r="M4906" t="s">
        <v>1552</v>
      </c>
      <c r="N4906">
        <v>4043</v>
      </c>
    </row>
    <row r="4907" spans="1:15" x14ac:dyDescent="0.35">
      <c r="A4907" s="2">
        <v>46211</v>
      </c>
      <c r="B4907" t="s">
        <v>18</v>
      </c>
      <c r="C4907" t="s">
        <v>56</v>
      </c>
      <c r="D4907" t="s">
        <v>113</v>
      </c>
      <c r="E4907" s="3">
        <v>7793147000899</v>
      </c>
      <c r="F4907" t="s">
        <v>404</v>
      </c>
      <c r="G4907" t="s">
        <v>1348</v>
      </c>
      <c r="H4907">
        <v>6615</v>
      </c>
      <c r="I4907">
        <v>0</v>
      </c>
      <c r="J4907" s="1">
        <f t="shared" si="100"/>
        <v>0</v>
      </c>
      <c r="M4907" t="s">
        <v>1552</v>
      </c>
      <c r="N4907">
        <v>6615</v>
      </c>
    </row>
    <row r="4908" spans="1:15" x14ac:dyDescent="0.35">
      <c r="A4908" s="2">
        <v>46211</v>
      </c>
      <c r="B4908" t="s">
        <v>18</v>
      </c>
      <c r="C4908" t="s">
        <v>56</v>
      </c>
      <c r="D4908" t="s">
        <v>113</v>
      </c>
      <c r="E4908" s="3">
        <v>7793147009199</v>
      </c>
      <c r="F4908" t="s">
        <v>405</v>
      </c>
      <c r="G4908" t="s">
        <v>1348</v>
      </c>
      <c r="H4908">
        <v>3885</v>
      </c>
      <c r="I4908">
        <v>0</v>
      </c>
      <c r="J4908" s="1">
        <f t="shared" si="100"/>
        <v>0</v>
      </c>
      <c r="M4908" t="s">
        <v>1552</v>
      </c>
      <c r="N4908">
        <v>3885</v>
      </c>
    </row>
    <row r="4909" spans="1:15" x14ac:dyDescent="0.35">
      <c r="A4909" s="2">
        <v>46211</v>
      </c>
      <c r="B4909" t="s">
        <v>18</v>
      </c>
      <c r="C4909" t="s">
        <v>56</v>
      </c>
      <c r="D4909" t="s">
        <v>113</v>
      </c>
      <c r="E4909" s="3">
        <v>7792798007387</v>
      </c>
      <c r="F4909" t="s">
        <v>406</v>
      </c>
      <c r="G4909" t="s">
        <v>1349</v>
      </c>
      <c r="H4909">
        <v>4326</v>
      </c>
      <c r="I4909">
        <v>0</v>
      </c>
      <c r="J4909" s="1">
        <f t="shared" si="100"/>
        <v>0</v>
      </c>
      <c r="M4909" t="s">
        <v>1552</v>
      </c>
      <c r="N4909">
        <v>4326</v>
      </c>
    </row>
    <row r="4910" spans="1:15" x14ac:dyDescent="0.35">
      <c r="A4910" s="2">
        <v>46211</v>
      </c>
      <c r="B4910" t="s">
        <v>18</v>
      </c>
      <c r="C4910" t="s">
        <v>56</v>
      </c>
      <c r="D4910" t="s">
        <v>113</v>
      </c>
      <c r="E4910" s="3">
        <v>7792798012947</v>
      </c>
      <c r="F4910" t="s">
        <v>407</v>
      </c>
      <c r="G4910" t="s">
        <v>1349</v>
      </c>
      <c r="H4910">
        <v>14891</v>
      </c>
      <c r="I4910">
        <v>0</v>
      </c>
      <c r="J4910" s="1">
        <f t="shared" si="100"/>
        <v>0</v>
      </c>
      <c r="M4910" t="s">
        <v>1552</v>
      </c>
      <c r="N4910">
        <v>14891</v>
      </c>
    </row>
    <row r="4911" spans="1:15" x14ac:dyDescent="0.35">
      <c r="A4911" s="2">
        <v>46211</v>
      </c>
      <c r="B4911" t="s">
        <v>18</v>
      </c>
      <c r="C4911" t="s">
        <v>56</v>
      </c>
      <c r="D4911" t="s">
        <v>113</v>
      </c>
      <c r="E4911" s="3">
        <v>7792798007400</v>
      </c>
      <c r="F4911" t="s">
        <v>408</v>
      </c>
      <c r="G4911" t="s">
        <v>1349</v>
      </c>
      <c r="H4911">
        <v>4326</v>
      </c>
      <c r="I4911">
        <v>0</v>
      </c>
      <c r="J4911" s="1">
        <f t="shared" si="100"/>
        <v>0</v>
      </c>
      <c r="M4911" t="s">
        <v>1552</v>
      </c>
      <c r="N4911">
        <v>4326</v>
      </c>
    </row>
    <row r="4912" spans="1:15" x14ac:dyDescent="0.35">
      <c r="A4912" s="2">
        <v>46211</v>
      </c>
      <c r="B4912" t="s">
        <v>18</v>
      </c>
      <c r="C4912" t="s">
        <v>56</v>
      </c>
      <c r="D4912" t="s">
        <v>113</v>
      </c>
      <c r="E4912" s="3">
        <v>7792798003716</v>
      </c>
      <c r="F4912" t="s">
        <v>409</v>
      </c>
      <c r="G4912" t="s">
        <v>1350</v>
      </c>
      <c r="H4912">
        <v>6878</v>
      </c>
      <c r="I4912">
        <v>0</v>
      </c>
      <c r="J4912" s="1">
        <f t="shared" si="100"/>
        <v>0</v>
      </c>
      <c r="M4912" t="s">
        <v>1552</v>
      </c>
      <c r="N4912">
        <v>6878</v>
      </c>
      <c r="O4912" t="s">
        <v>1556</v>
      </c>
    </row>
    <row r="4913" spans="1:15" x14ac:dyDescent="0.35">
      <c r="A4913" s="2">
        <v>46211</v>
      </c>
      <c r="B4913" t="s">
        <v>18</v>
      </c>
      <c r="C4913" t="s">
        <v>56</v>
      </c>
      <c r="D4913" t="s">
        <v>113</v>
      </c>
      <c r="E4913" s="3">
        <v>7792798003709</v>
      </c>
      <c r="F4913" t="s">
        <v>410</v>
      </c>
      <c r="G4913" t="s">
        <v>1350</v>
      </c>
      <c r="H4913">
        <v>4273</v>
      </c>
      <c r="I4913">
        <v>0</v>
      </c>
      <c r="J4913" s="1">
        <f t="shared" si="100"/>
        <v>0</v>
      </c>
      <c r="M4913" t="s">
        <v>1552</v>
      </c>
      <c r="N4913">
        <v>4273</v>
      </c>
      <c r="O4913" t="s">
        <v>1556</v>
      </c>
    </row>
    <row r="4914" spans="1:15" x14ac:dyDescent="0.35">
      <c r="A4914" s="2">
        <v>46211</v>
      </c>
      <c r="B4914" t="s">
        <v>18</v>
      </c>
      <c r="C4914" t="s">
        <v>56</v>
      </c>
      <c r="D4914" t="s">
        <v>113</v>
      </c>
      <c r="E4914" s="3">
        <v>7793147570606</v>
      </c>
      <c r="F4914" t="s">
        <v>411</v>
      </c>
      <c r="G4914" t="s">
        <v>1351</v>
      </c>
      <c r="H4914">
        <v>3675</v>
      </c>
      <c r="I4914">
        <v>0</v>
      </c>
      <c r="J4914" s="1">
        <f t="shared" si="100"/>
        <v>0</v>
      </c>
      <c r="M4914" t="s">
        <v>1552</v>
      </c>
      <c r="N4914">
        <v>3675</v>
      </c>
    </row>
    <row r="4915" spans="1:15" x14ac:dyDescent="0.35">
      <c r="A4915" s="2">
        <v>46211</v>
      </c>
      <c r="B4915" t="s">
        <v>18</v>
      </c>
      <c r="C4915" t="s">
        <v>56</v>
      </c>
      <c r="D4915" t="s">
        <v>113</v>
      </c>
      <c r="E4915" s="3">
        <v>7793147001025</v>
      </c>
      <c r="F4915" t="s">
        <v>412</v>
      </c>
      <c r="G4915" t="s">
        <v>1351</v>
      </c>
      <c r="H4915">
        <v>4410</v>
      </c>
      <c r="I4915">
        <v>0</v>
      </c>
      <c r="J4915" s="1">
        <f t="shared" si="100"/>
        <v>0</v>
      </c>
      <c r="M4915" t="s">
        <v>1552</v>
      </c>
      <c r="N4915">
        <v>4410</v>
      </c>
    </row>
    <row r="4916" spans="1:15" x14ac:dyDescent="0.35">
      <c r="A4916" s="2">
        <v>46211</v>
      </c>
      <c r="B4916" t="s">
        <v>18</v>
      </c>
      <c r="C4916" t="s">
        <v>56</v>
      </c>
      <c r="D4916" t="s">
        <v>113</v>
      </c>
      <c r="E4916" s="3">
        <v>7793147118860</v>
      </c>
      <c r="F4916" t="s">
        <v>413</v>
      </c>
      <c r="G4916" t="s">
        <v>1351</v>
      </c>
      <c r="H4916">
        <v>2520</v>
      </c>
      <c r="I4916">
        <v>0</v>
      </c>
      <c r="J4916" s="1">
        <f t="shared" si="100"/>
        <v>0</v>
      </c>
      <c r="M4916" t="s">
        <v>1552</v>
      </c>
      <c r="N4916">
        <v>2520</v>
      </c>
      <c r="O4916" t="s">
        <v>1557</v>
      </c>
    </row>
    <row r="4917" spans="1:15" x14ac:dyDescent="0.35">
      <c r="A4917" s="2">
        <v>46211</v>
      </c>
      <c r="B4917" t="s">
        <v>18</v>
      </c>
      <c r="C4917" t="s">
        <v>56</v>
      </c>
      <c r="D4917" t="s">
        <v>113</v>
      </c>
      <c r="E4917" s="3">
        <v>7793147000998</v>
      </c>
      <c r="F4917" t="s">
        <v>414</v>
      </c>
      <c r="G4917" t="s">
        <v>1352</v>
      </c>
      <c r="H4917">
        <v>5460</v>
      </c>
      <c r="I4917">
        <v>0</v>
      </c>
      <c r="J4917" s="1">
        <f t="shared" si="100"/>
        <v>0</v>
      </c>
      <c r="M4917" t="s">
        <v>1552</v>
      </c>
      <c r="N4917">
        <v>5460</v>
      </c>
    </row>
    <row r="4918" spans="1:15" x14ac:dyDescent="0.35">
      <c r="A4918" s="2">
        <v>46211</v>
      </c>
      <c r="B4918" t="s">
        <v>18</v>
      </c>
      <c r="C4918" t="s">
        <v>56</v>
      </c>
      <c r="D4918" t="s">
        <v>113</v>
      </c>
      <c r="E4918" s="3">
        <v>7793147570330</v>
      </c>
      <c r="F4918" t="s">
        <v>415</v>
      </c>
      <c r="G4918" t="s">
        <v>1352</v>
      </c>
      <c r="H4918">
        <v>5460</v>
      </c>
      <c r="I4918">
        <v>0</v>
      </c>
      <c r="J4918" s="1">
        <f t="shared" si="100"/>
        <v>0</v>
      </c>
      <c r="M4918" t="s">
        <v>1552</v>
      </c>
      <c r="N4918">
        <v>5460</v>
      </c>
    </row>
    <row r="4919" spans="1:15" x14ac:dyDescent="0.35">
      <c r="A4919" s="2">
        <v>46211</v>
      </c>
      <c r="B4919" t="s">
        <v>18</v>
      </c>
      <c r="C4919" t="s">
        <v>56</v>
      </c>
      <c r="D4919" t="s">
        <v>113</v>
      </c>
      <c r="E4919" s="3">
        <v>7793147573737</v>
      </c>
      <c r="F4919" t="s">
        <v>416</v>
      </c>
      <c r="G4919" t="s">
        <v>1352</v>
      </c>
      <c r="H4919">
        <v>5040</v>
      </c>
      <c r="I4919">
        <v>0</v>
      </c>
      <c r="J4919" s="1">
        <f t="shared" si="100"/>
        <v>0</v>
      </c>
      <c r="M4919" t="s">
        <v>1552</v>
      </c>
      <c r="N4919">
        <v>5040</v>
      </c>
    </row>
    <row r="4920" spans="1:15" x14ac:dyDescent="0.35">
      <c r="A4920" s="2">
        <v>46211</v>
      </c>
      <c r="B4920" t="s">
        <v>18</v>
      </c>
      <c r="C4920" t="s">
        <v>56</v>
      </c>
      <c r="D4920" t="s">
        <v>113</v>
      </c>
      <c r="E4920" s="3">
        <v>7793147000752</v>
      </c>
      <c r="F4920" t="s">
        <v>417</v>
      </c>
      <c r="G4920" t="s">
        <v>1352</v>
      </c>
      <c r="H4920">
        <v>2993</v>
      </c>
      <c r="I4920">
        <v>0</v>
      </c>
      <c r="J4920" s="1">
        <f t="shared" si="100"/>
        <v>0</v>
      </c>
      <c r="M4920" t="s">
        <v>1552</v>
      </c>
      <c r="N4920">
        <v>2993</v>
      </c>
    </row>
    <row r="4921" spans="1:15" x14ac:dyDescent="0.35">
      <c r="A4921" s="2">
        <v>46211</v>
      </c>
      <c r="B4921" t="s">
        <v>18</v>
      </c>
      <c r="C4921" t="s">
        <v>56</v>
      </c>
      <c r="D4921" t="s">
        <v>113</v>
      </c>
      <c r="E4921" s="3">
        <v>7793147001742</v>
      </c>
      <c r="F4921" t="s">
        <v>418</v>
      </c>
      <c r="G4921" t="s">
        <v>1352</v>
      </c>
      <c r="H4921">
        <v>3176</v>
      </c>
      <c r="I4921">
        <v>0</v>
      </c>
      <c r="J4921" s="1">
        <f t="shared" si="100"/>
        <v>0</v>
      </c>
      <c r="M4921" t="s">
        <v>1552</v>
      </c>
      <c r="N4921">
        <v>3176</v>
      </c>
    </row>
    <row r="4922" spans="1:15" x14ac:dyDescent="0.35">
      <c r="A4922" s="2">
        <v>46211</v>
      </c>
      <c r="B4922" t="s">
        <v>18</v>
      </c>
      <c r="C4922" t="s">
        <v>56</v>
      </c>
      <c r="D4922" t="s">
        <v>113</v>
      </c>
      <c r="E4922" s="3">
        <v>7793147570743</v>
      </c>
      <c r="F4922" t="s">
        <v>419</v>
      </c>
      <c r="G4922" t="s">
        <v>1352</v>
      </c>
      <c r="H4922">
        <v>3176</v>
      </c>
      <c r="I4922">
        <v>0</v>
      </c>
      <c r="J4922" s="1">
        <f t="shared" si="100"/>
        <v>0</v>
      </c>
      <c r="M4922" t="s">
        <v>1552</v>
      </c>
      <c r="N4922">
        <v>3176</v>
      </c>
    </row>
    <row r="4923" spans="1:15" x14ac:dyDescent="0.35">
      <c r="A4923" s="2">
        <v>46211</v>
      </c>
      <c r="B4923" t="s">
        <v>18</v>
      </c>
      <c r="C4923" t="s">
        <v>56</v>
      </c>
      <c r="D4923" t="s">
        <v>113</v>
      </c>
      <c r="E4923" s="3">
        <v>7792798002399</v>
      </c>
      <c r="F4923" t="s">
        <v>420</v>
      </c>
      <c r="G4923" t="s">
        <v>1353</v>
      </c>
      <c r="H4923">
        <v>6720</v>
      </c>
      <c r="I4923">
        <v>0</v>
      </c>
      <c r="J4923" s="1">
        <f t="shared" si="100"/>
        <v>0</v>
      </c>
      <c r="M4923" t="s">
        <v>1552</v>
      </c>
      <c r="N4923">
        <v>6720</v>
      </c>
      <c r="O4923" t="s">
        <v>1555</v>
      </c>
    </row>
    <row r="4924" spans="1:15" x14ac:dyDescent="0.35">
      <c r="A4924" s="2">
        <v>46211</v>
      </c>
      <c r="B4924" t="s">
        <v>18</v>
      </c>
      <c r="C4924" t="s">
        <v>56</v>
      </c>
      <c r="D4924" t="s">
        <v>113</v>
      </c>
      <c r="E4924" s="3">
        <v>7792798002351</v>
      </c>
      <c r="F4924" t="s">
        <v>421</v>
      </c>
      <c r="G4924" t="s">
        <v>1353</v>
      </c>
      <c r="H4924">
        <v>6720</v>
      </c>
      <c r="I4924">
        <v>0</v>
      </c>
      <c r="J4924" s="1">
        <f t="shared" si="100"/>
        <v>0</v>
      </c>
      <c r="M4924" t="s">
        <v>1552</v>
      </c>
      <c r="N4924">
        <v>6720</v>
      </c>
      <c r="O4924" t="s">
        <v>1555</v>
      </c>
    </row>
    <row r="4925" spans="1:15" x14ac:dyDescent="0.35">
      <c r="A4925" s="2">
        <v>46211</v>
      </c>
      <c r="B4925" t="s">
        <v>18</v>
      </c>
      <c r="C4925" t="s">
        <v>56</v>
      </c>
      <c r="D4925" t="s">
        <v>113</v>
      </c>
      <c r="E4925" s="3">
        <v>7793147573515</v>
      </c>
      <c r="F4925" t="s">
        <v>422</v>
      </c>
      <c r="G4925" t="s">
        <v>1354</v>
      </c>
      <c r="H4925">
        <v>2126</v>
      </c>
      <c r="I4925">
        <v>0</v>
      </c>
      <c r="J4925" s="1">
        <f t="shared" si="100"/>
        <v>0</v>
      </c>
      <c r="M4925" t="s">
        <v>1552</v>
      </c>
      <c r="N4925">
        <v>2126</v>
      </c>
    </row>
    <row r="4926" spans="1:15" x14ac:dyDescent="0.35">
      <c r="A4926" s="2">
        <v>46211</v>
      </c>
      <c r="B4926" t="s">
        <v>18</v>
      </c>
      <c r="C4926" t="s">
        <v>56</v>
      </c>
      <c r="D4926" t="s">
        <v>113</v>
      </c>
      <c r="E4926" s="3">
        <v>7793147570989</v>
      </c>
      <c r="F4926" t="s">
        <v>423</v>
      </c>
      <c r="G4926" t="s">
        <v>1355</v>
      </c>
      <c r="H4926">
        <v>6090</v>
      </c>
      <c r="I4926">
        <v>0</v>
      </c>
      <c r="J4926" s="1">
        <f t="shared" si="100"/>
        <v>0</v>
      </c>
      <c r="M4926" t="s">
        <v>1552</v>
      </c>
      <c r="N4926">
        <v>6090</v>
      </c>
    </row>
    <row r="4927" spans="1:15" x14ac:dyDescent="0.35">
      <c r="A4927" s="2">
        <v>46211</v>
      </c>
      <c r="B4927" t="s">
        <v>18</v>
      </c>
      <c r="C4927" t="s">
        <v>56</v>
      </c>
      <c r="D4927" t="s">
        <v>113</v>
      </c>
      <c r="E4927" s="3">
        <v>7793147570927</v>
      </c>
      <c r="F4927" t="s">
        <v>424</v>
      </c>
      <c r="G4927" t="s">
        <v>1355</v>
      </c>
      <c r="H4927">
        <v>3360</v>
      </c>
      <c r="I4927">
        <v>0</v>
      </c>
      <c r="J4927" s="1">
        <f t="shared" si="100"/>
        <v>0</v>
      </c>
      <c r="M4927" t="s">
        <v>1552</v>
      </c>
      <c r="N4927">
        <v>3360</v>
      </c>
    </row>
    <row r="4928" spans="1:15" x14ac:dyDescent="0.35">
      <c r="A4928" s="2">
        <v>46211</v>
      </c>
      <c r="B4928" t="s">
        <v>18</v>
      </c>
      <c r="C4928" t="s">
        <v>56</v>
      </c>
      <c r="D4928" t="s">
        <v>113</v>
      </c>
      <c r="E4928" s="3">
        <v>7793147570866</v>
      </c>
      <c r="F4928" t="s">
        <v>425</v>
      </c>
      <c r="G4928" t="s">
        <v>1356</v>
      </c>
      <c r="H4928">
        <v>3780</v>
      </c>
      <c r="I4928">
        <v>0</v>
      </c>
      <c r="J4928" s="1">
        <f t="shared" si="100"/>
        <v>0</v>
      </c>
      <c r="M4928" t="s">
        <v>1552</v>
      </c>
      <c r="N4928">
        <v>3780</v>
      </c>
    </row>
    <row r="4929" spans="1:15" x14ac:dyDescent="0.35">
      <c r="A4929" s="2">
        <v>46211</v>
      </c>
      <c r="B4929" t="s">
        <v>18</v>
      </c>
      <c r="C4929" t="s">
        <v>56</v>
      </c>
      <c r="D4929" t="s">
        <v>113</v>
      </c>
      <c r="E4929" s="3">
        <v>7793147570842</v>
      </c>
      <c r="F4929" t="s">
        <v>426</v>
      </c>
      <c r="G4929" t="s">
        <v>1356</v>
      </c>
      <c r="H4929">
        <v>6510</v>
      </c>
      <c r="I4929">
        <v>0</v>
      </c>
      <c r="J4929" s="1">
        <f t="shared" si="100"/>
        <v>0</v>
      </c>
      <c r="M4929" t="s">
        <v>1552</v>
      </c>
      <c r="N4929">
        <v>6510</v>
      </c>
    </row>
    <row r="4930" spans="1:15" x14ac:dyDescent="0.35">
      <c r="A4930" s="2">
        <v>46211</v>
      </c>
      <c r="B4930" t="s">
        <v>18</v>
      </c>
      <c r="C4930" t="s">
        <v>56</v>
      </c>
      <c r="D4930" t="s">
        <v>113</v>
      </c>
      <c r="E4930" s="3">
        <v>7793147570088</v>
      </c>
      <c r="F4930" t="s">
        <v>427</v>
      </c>
      <c r="G4930" t="s">
        <v>1357</v>
      </c>
      <c r="H4930">
        <v>6090</v>
      </c>
      <c r="I4930">
        <v>0</v>
      </c>
      <c r="J4930" s="1">
        <f t="shared" si="100"/>
        <v>0</v>
      </c>
      <c r="M4930" t="s">
        <v>1552</v>
      </c>
      <c r="N4930">
        <v>6090</v>
      </c>
    </row>
    <row r="4931" spans="1:15" x14ac:dyDescent="0.35">
      <c r="A4931" s="2">
        <v>46211</v>
      </c>
      <c r="B4931" t="s">
        <v>18</v>
      </c>
      <c r="C4931" t="s">
        <v>56</v>
      </c>
      <c r="D4931" t="s">
        <v>113</v>
      </c>
      <c r="E4931" s="3">
        <v>7793147570262</v>
      </c>
      <c r="F4931" t="s">
        <v>428</v>
      </c>
      <c r="G4931" t="s">
        <v>1357</v>
      </c>
      <c r="H4931">
        <v>5513</v>
      </c>
      <c r="I4931">
        <v>0</v>
      </c>
      <c r="J4931" s="1">
        <f t="shared" si="100"/>
        <v>0</v>
      </c>
      <c r="M4931" t="s">
        <v>1552</v>
      </c>
      <c r="N4931">
        <v>5513</v>
      </c>
    </row>
    <row r="4932" spans="1:15" x14ac:dyDescent="0.35">
      <c r="A4932" s="2">
        <v>46211</v>
      </c>
      <c r="B4932" t="s">
        <v>18</v>
      </c>
      <c r="C4932" t="s">
        <v>56</v>
      </c>
      <c r="D4932" t="s">
        <v>113</v>
      </c>
      <c r="E4932" s="3">
        <v>7793147572211</v>
      </c>
      <c r="F4932" t="s">
        <v>429</v>
      </c>
      <c r="G4932" t="s">
        <v>1358</v>
      </c>
      <c r="H4932">
        <v>3780</v>
      </c>
      <c r="I4932">
        <v>0</v>
      </c>
      <c r="J4932" s="1">
        <f t="shared" si="100"/>
        <v>0</v>
      </c>
      <c r="M4932" t="s">
        <v>1552</v>
      </c>
      <c r="N4932">
        <v>3780</v>
      </c>
    </row>
    <row r="4933" spans="1:15" x14ac:dyDescent="0.35">
      <c r="A4933" s="2">
        <v>46211</v>
      </c>
      <c r="B4933" t="s">
        <v>18</v>
      </c>
      <c r="C4933" t="s">
        <v>56</v>
      </c>
      <c r="D4933" t="s">
        <v>113</v>
      </c>
      <c r="E4933" s="3">
        <v>7793147118846</v>
      </c>
      <c r="F4933" t="s">
        <v>430</v>
      </c>
      <c r="G4933" t="s">
        <v>1359</v>
      </c>
      <c r="H4933">
        <v>16490</v>
      </c>
      <c r="I4933">
        <v>0</v>
      </c>
      <c r="J4933" s="1">
        <f t="shared" si="100"/>
        <v>0</v>
      </c>
      <c r="M4933" t="s">
        <v>1552</v>
      </c>
      <c r="N4933">
        <v>16490</v>
      </c>
    </row>
    <row r="4934" spans="1:15" x14ac:dyDescent="0.35">
      <c r="A4934" s="2">
        <v>46211</v>
      </c>
      <c r="B4934" t="s">
        <v>18</v>
      </c>
      <c r="C4934" t="s">
        <v>56</v>
      </c>
      <c r="D4934" t="s">
        <v>113</v>
      </c>
      <c r="E4934" s="3">
        <v>7793147001056</v>
      </c>
      <c r="F4934" t="s">
        <v>431</v>
      </c>
      <c r="G4934" t="s">
        <v>1359</v>
      </c>
      <c r="H4934">
        <v>4738</v>
      </c>
      <c r="I4934">
        <v>0</v>
      </c>
      <c r="J4934" s="1">
        <f t="shared" si="100"/>
        <v>0</v>
      </c>
      <c r="M4934" t="s">
        <v>1552</v>
      </c>
      <c r="N4934">
        <v>4738</v>
      </c>
    </row>
    <row r="4935" spans="1:15" x14ac:dyDescent="0.35">
      <c r="A4935" s="2">
        <v>46211</v>
      </c>
      <c r="B4935" t="s">
        <v>18</v>
      </c>
      <c r="C4935" t="s">
        <v>56</v>
      </c>
      <c r="D4935" t="s">
        <v>113</v>
      </c>
      <c r="E4935" s="3">
        <v>7792798005970</v>
      </c>
      <c r="F4935" t="s">
        <v>433</v>
      </c>
      <c r="G4935" t="s">
        <v>1360</v>
      </c>
      <c r="H4935">
        <v>15675</v>
      </c>
      <c r="I4935">
        <v>0</v>
      </c>
      <c r="J4935" s="1">
        <f t="shared" si="100"/>
        <v>0</v>
      </c>
      <c r="M4935" t="s">
        <v>1552</v>
      </c>
      <c r="N4935">
        <v>15675</v>
      </c>
      <c r="O4935" t="s">
        <v>1556</v>
      </c>
    </row>
    <row r="4936" spans="1:15" x14ac:dyDescent="0.35">
      <c r="A4936" s="2">
        <v>46211</v>
      </c>
      <c r="B4936" t="s">
        <v>18</v>
      </c>
      <c r="C4936" t="s">
        <v>56</v>
      </c>
      <c r="D4936" t="s">
        <v>113</v>
      </c>
      <c r="E4936" s="3">
        <v>7792798007493</v>
      </c>
      <c r="F4936" t="s">
        <v>434</v>
      </c>
      <c r="G4936" t="s">
        <v>1360</v>
      </c>
      <c r="H4936">
        <v>4532</v>
      </c>
      <c r="I4936">
        <v>0</v>
      </c>
      <c r="J4936" s="1">
        <f t="shared" si="100"/>
        <v>0</v>
      </c>
      <c r="M4936" t="s">
        <v>1552</v>
      </c>
      <c r="N4936">
        <v>4532</v>
      </c>
      <c r="O4936" t="s">
        <v>1556</v>
      </c>
    </row>
    <row r="4937" spans="1:15" x14ac:dyDescent="0.35">
      <c r="A4937" s="2">
        <v>46211</v>
      </c>
      <c r="B4937" t="s">
        <v>18</v>
      </c>
      <c r="C4937" t="s">
        <v>56</v>
      </c>
      <c r="D4937" t="s">
        <v>113</v>
      </c>
      <c r="E4937" s="3">
        <v>7792798005871</v>
      </c>
      <c r="F4937" t="s">
        <v>435</v>
      </c>
      <c r="G4937" t="s">
        <v>1360</v>
      </c>
      <c r="H4937">
        <v>1392</v>
      </c>
      <c r="I4937">
        <v>0</v>
      </c>
      <c r="J4937" s="1">
        <f t="shared" si="100"/>
        <v>0</v>
      </c>
      <c r="M4937" t="s">
        <v>1552</v>
      </c>
      <c r="N4937">
        <v>1392</v>
      </c>
      <c r="O4937" t="s">
        <v>1556</v>
      </c>
    </row>
    <row r="4938" spans="1:15" x14ac:dyDescent="0.35">
      <c r="A4938" s="2">
        <v>46211</v>
      </c>
      <c r="B4938" t="s">
        <v>18</v>
      </c>
      <c r="C4938" t="s">
        <v>56</v>
      </c>
      <c r="D4938" t="s">
        <v>113</v>
      </c>
      <c r="E4938" s="3">
        <v>8714800007191</v>
      </c>
      <c r="F4938" t="s">
        <v>436</v>
      </c>
      <c r="G4938" t="s">
        <v>1361</v>
      </c>
      <c r="H4938">
        <v>3890</v>
      </c>
      <c r="I4938">
        <v>0</v>
      </c>
      <c r="J4938" s="1">
        <f t="shared" si="100"/>
        <v>0</v>
      </c>
      <c r="M4938" t="s">
        <v>1552</v>
      </c>
      <c r="N4938">
        <v>3890</v>
      </c>
    </row>
    <row r="4939" spans="1:15" x14ac:dyDescent="0.35">
      <c r="A4939" s="2">
        <v>46211</v>
      </c>
      <c r="B4939" t="s">
        <v>18</v>
      </c>
      <c r="C4939" t="s">
        <v>56</v>
      </c>
      <c r="D4939" t="s">
        <v>113</v>
      </c>
      <c r="E4939" s="3">
        <v>8725000174958</v>
      </c>
      <c r="F4939" t="s">
        <v>437</v>
      </c>
      <c r="G4939" t="s">
        <v>1362</v>
      </c>
      <c r="H4939">
        <v>6739</v>
      </c>
      <c r="I4939">
        <v>0</v>
      </c>
      <c r="J4939" s="1">
        <f t="shared" si="100"/>
        <v>0</v>
      </c>
      <c r="M4939" t="s">
        <v>1552</v>
      </c>
      <c r="N4939">
        <v>6739</v>
      </c>
    </row>
    <row r="4940" spans="1:15" x14ac:dyDescent="0.35">
      <c r="A4940" s="2">
        <v>46211</v>
      </c>
      <c r="B4940" t="s">
        <v>18</v>
      </c>
      <c r="C4940" t="s">
        <v>56</v>
      </c>
      <c r="D4940" t="s">
        <v>113</v>
      </c>
      <c r="E4940" s="3">
        <v>8718104902350</v>
      </c>
      <c r="F4940" t="s">
        <v>438</v>
      </c>
      <c r="G4940" t="s">
        <v>1363</v>
      </c>
      <c r="H4940">
        <v>5999</v>
      </c>
      <c r="I4940">
        <v>0</v>
      </c>
      <c r="J4940" s="1">
        <f t="shared" si="100"/>
        <v>0</v>
      </c>
      <c r="M4940" t="s">
        <v>1552</v>
      </c>
      <c r="N4940">
        <v>5999</v>
      </c>
    </row>
    <row r="4941" spans="1:15" x14ac:dyDescent="0.35">
      <c r="A4941" s="2">
        <v>46211</v>
      </c>
      <c r="B4941" t="s">
        <v>18</v>
      </c>
      <c r="C4941" t="s">
        <v>56</v>
      </c>
      <c r="D4941" t="s">
        <v>113</v>
      </c>
      <c r="E4941" s="3">
        <v>7792798002115</v>
      </c>
      <c r="F4941" t="s">
        <v>439</v>
      </c>
      <c r="G4941" t="s">
        <v>1364</v>
      </c>
      <c r="H4941">
        <v>5253</v>
      </c>
      <c r="I4941">
        <v>0</v>
      </c>
      <c r="J4941" s="1">
        <f t="shared" si="100"/>
        <v>0</v>
      </c>
      <c r="M4941" t="s">
        <v>1552</v>
      </c>
      <c r="N4941">
        <v>5253</v>
      </c>
      <c r="O4941" t="s">
        <v>1556</v>
      </c>
    </row>
    <row r="4942" spans="1:15" x14ac:dyDescent="0.35">
      <c r="A4942" s="2">
        <v>46211</v>
      </c>
      <c r="B4942" t="s">
        <v>18</v>
      </c>
      <c r="C4942" t="s">
        <v>56</v>
      </c>
      <c r="D4942" t="s">
        <v>113</v>
      </c>
      <c r="E4942" s="3">
        <v>7792798002122</v>
      </c>
      <c r="F4942" t="s">
        <v>439</v>
      </c>
      <c r="G4942" t="s">
        <v>1364</v>
      </c>
      <c r="H4942">
        <v>5408</v>
      </c>
      <c r="I4942">
        <v>0</v>
      </c>
      <c r="J4942" s="1">
        <f t="shared" si="100"/>
        <v>0</v>
      </c>
      <c r="M4942" t="s">
        <v>1552</v>
      </c>
      <c r="N4942">
        <v>5408</v>
      </c>
      <c r="O4942" t="s">
        <v>1556</v>
      </c>
    </row>
    <row r="4943" spans="1:15" x14ac:dyDescent="0.35">
      <c r="A4943" s="2">
        <v>46211</v>
      </c>
      <c r="B4943" t="s">
        <v>18</v>
      </c>
      <c r="C4943" t="s">
        <v>56</v>
      </c>
      <c r="D4943" t="s">
        <v>113</v>
      </c>
      <c r="E4943" s="3">
        <v>7793147573096</v>
      </c>
      <c r="F4943" t="s">
        <v>440</v>
      </c>
      <c r="G4943" t="s">
        <v>1365</v>
      </c>
      <c r="H4943">
        <v>3780</v>
      </c>
      <c r="I4943">
        <v>0</v>
      </c>
      <c r="J4943" s="1">
        <f t="shared" si="100"/>
        <v>0</v>
      </c>
      <c r="M4943" t="s">
        <v>1552</v>
      </c>
      <c r="N4943">
        <v>3780</v>
      </c>
    </row>
    <row r="4944" spans="1:15" x14ac:dyDescent="0.35">
      <c r="A4944" s="2">
        <v>46211</v>
      </c>
      <c r="B4944" t="s">
        <v>18</v>
      </c>
      <c r="C4944" t="s">
        <v>56</v>
      </c>
      <c r="D4944" t="s">
        <v>113</v>
      </c>
      <c r="E4944" s="3">
        <v>7792798001712</v>
      </c>
      <c r="F4944" t="s">
        <v>441</v>
      </c>
      <c r="G4944" t="s">
        <v>1364</v>
      </c>
      <c r="H4944">
        <v>18340</v>
      </c>
      <c r="I4944">
        <v>0</v>
      </c>
      <c r="J4944" s="1">
        <f t="shared" si="100"/>
        <v>0</v>
      </c>
      <c r="M4944" t="s">
        <v>1552</v>
      </c>
      <c r="N4944">
        <v>18340</v>
      </c>
      <c r="O4944" t="s">
        <v>1556</v>
      </c>
    </row>
    <row r="4945" spans="1:15" x14ac:dyDescent="0.35">
      <c r="A4945" s="2">
        <v>46211</v>
      </c>
      <c r="B4945" t="s">
        <v>18</v>
      </c>
      <c r="C4945" t="s">
        <v>56</v>
      </c>
      <c r="D4945" t="s">
        <v>113</v>
      </c>
      <c r="E4945" s="3">
        <v>7792798999866</v>
      </c>
      <c r="F4945" t="s">
        <v>442</v>
      </c>
      <c r="G4945" t="s">
        <v>1364</v>
      </c>
      <c r="H4945">
        <v>3057</v>
      </c>
      <c r="I4945">
        <v>0</v>
      </c>
      <c r="J4945" s="1">
        <f t="shared" si="100"/>
        <v>0</v>
      </c>
      <c r="M4945" t="s">
        <v>1553</v>
      </c>
      <c r="N4945">
        <v>0</v>
      </c>
      <c r="O4945" t="s">
        <v>1553</v>
      </c>
    </row>
    <row r="4946" spans="1:15" x14ac:dyDescent="0.35">
      <c r="A4946" s="2">
        <v>46211</v>
      </c>
      <c r="B4946" t="s">
        <v>18</v>
      </c>
      <c r="C4946" t="s">
        <v>56</v>
      </c>
      <c r="D4946" t="s">
        <v>113</v>
      </c>
      <c r="E4946" s="3">
        <v>8714800014182</v>
      </c>
      <c r="F4946" t="s">
        <v>548</v>
      </c>
      <c r="G4946" t="s">
        <v>1388</v>
      </c>
      <c r="H4946">
        <v>5990</v>
      </c>
      <c r="I4946">
        <v>0</v>
      </c>
      <c r="J4946" s="1">
        <f t="shared" si="100"/>
        <v>0</v>
      </c>
      <c r="M4946" t="s">
        <v>1552</v>
      </c>
      <c r="N4946">
        <v>5990</v>
      </c>
    </row>
    <row r="4947" spans="1:15" x14ac:dyDescent="0.35">
      <c r="A4947" s="2">
        <v>46211</v>
      </c>
      <c r="B4947" t="s">
        <v>18</v>
      </c>
      <c r="C4947" t="s">
        <v>56</v>
      </c>
      <c r="D4947" t="s">
        <v>113</v>
      </c>
      <c r="E4947" s="3">
        <v>8896001262</v>
      </c>
      <c r="F4947" t="s">
        <v>443</v>
      </c>
      <c r="G4947" t="s">
        <v>1366</v>
      </c>
      <c r="H4947">
        <v>4200</v>
      </c>
      <c r="I4947">
        <v>0</v>
      </c>
      <c r="J4947" s="1">
        <f t="shared" si="100"/>
        <v>0</v>
      </c>
      <c r="M4947" t="s">
        <v>1552</v>
      </c>
      <c r="N4947">
        <v>4200</v>
      </c>
    </row>
    <row r="4948" spans="1:15" x14ac:dyDescent="0.35">
      <c r="A4948" s="2">
        <v>46211</v>
      </c>
      <c r="B4948" t="s">
        <v>18</v>
      </c>
      <c r="C4948" t="s">
        <v>56</v>
      </c>
      <c r="D4948" t="s">
        <v>113</v>
      </c>
      <c r="E4948" s="3">
        <v>4102430015305</v>
      </c>
      <c r="F4948" t="s">
        <v>549</v>
      </c>
      <c r="G4948" t="s">
        <v>1389</v>
      </c>
      <c r="H4948">
        <v>4690</v>
      </c>
      <c r="I4948">
        <v>0</v>
      </c>
      <c r="J4948" s="1">
        <f t="shared" si="100"/>
        <v>0</v>
      </c>
      <c r="M4948" t="s">
        <v>1552</v>
      </c>
      <c r="N4948">
        <v>4690</v>
      </c>
    </row>
    <row r="4949" spans="1:15" x14ac:dyDescent="0.35">
      <c r="A4949" s="2">
        <v>46211</v>
      </c>
      <c r="B4949" t="s">
        <v>18</v>
      </c>
      <c r="C4949" t="s">
        <v>56</v>
      </c>
      <c r="D4949" t="s">
        <v>113</v>
      </c>
      <c r="E4949" s="3">
        <v>7792798002344</v>
      </c>
      <c r="F4949" t="s">
        <v>445</v>
      </c>
      <c r="G4949" t="s">
        <v>1364</v>
      </c>
      <c r="H4949">
        <v>19148</v>
      </c>
      <c r="I4949">
        <v>0</v>
      </c>
      <c r="J4949" s="1">
        <f t="shared" si="100"/>
        <v>0</v>
      </c>
      <c r="M4949" t="s">
        <v>1552</v>
      </c>
      <c r="N4949">
        <v>19148</v>
      </c>
      <c r="O4949" t="s">
        <v>1556</v>
      </c>
    </row>
    <row r="4950" spans="1:15" x14ac:dyDescent="0.35">
      <c r="A4950" s="2">
        <v>46211</v>
      </c>
      <c r="B4950" t="s">
        <v>18</v>
      </c>
      <c r="C4950" t="s">
        <v>56</v>
      </c>
      <c r="D4950" t="s">
        <v>113</v>
      </c>
      <c r="E4950" s="3">
        <v>7792798009114</v>
      </c>
      <c r="F4950" t="s">
        <v>447</v>
      </c>
      <c r="G4950" t="s">
        <v>1349</v>
      </c>
      <c r="H4950">
        <v>12720</v>
      </c>
      <c r="I4950">
        <v>0</v>
      </c>
      <c r="J4950" s="1">
        <f t="shared" si="100"/>
        <v>0</v>
      </c>
      <c r="M4950" t="s">
        <v>1552</v>
      </c>
      <c r="N4950">
        <v>12720</v>
      </c>
    </row>
    <row r="4951" spans="1:15" x14ac:dyDescent="0.35">
      <c r="A4951" s="2">
        <v>46211</v>
      </c>
      <c r="B4951" t="s">
        <v>18</v>
      </c>
      <c r="C4951" t="s">
        <v>56</v>
      </c>
      <c r="D4951" t="s">
        <v>113</v>
      </c>
      <c r="E4951" s="3">
        <v>7802100003270</v>
      </c>
      <c r="F4951" t="s">
        <v>448</v>
      </c>
      <c r="G4951" t="s">
        <v>1348</v>
      </c>
      <c r="H4951">
        <v>3000</v>
      </c>
      <c r="I4951">
        <v>0</v>
      </c>
      <c r="J4951" s="1">
        <f t="shared" si="100"/>
        <v>0</v>
      </c>
      <c r="M4951" t="s">
        <v>1552</v>
      </c>
      <c r="N4951">
        <v>3000</v>
      </c>
    </row>
    <row r="4952" spans="1:15" x14ac:dyDescent="0.35">
      <c r="A4952" s="2">
        <v>46211</v>
      </c>
      <c r="B4952" t="s">
        <v>18</v>
      </c>
      <c r="C4952" t="s">
        <v>56</v>
      </c>
      <c r="D4952" t="s">
        <v>113</v>
      </c>
      <c r="E4952" s="3">
        <v>7793147574222</v>
      </c>
      <c r="F4952" t="s">
        <v>449</v>
      </c>
      <c r="G4952" t="s">
        <v>1351</v>
      </c>
      <c r="H4952">
        <v>2625</v>
      </c>
      <c r="I4952">
        <v>0</v>
      </c>
      <c r="J4952" s="1">
        <f t="shared" si="100"/>
        <v>0</v>
      </c>
      <c r="M4952" t="s">
        <v>1552</v>
      </c>
      <c r="N4952">
        <v>2625</v>
      </c>
      <c r="O4952" t="s">
        <v>1557</v>
      </c>
    </row>
    <row r="4953" spans="1:15" x14ac:dyDescent="0.35">
      <c r="A4953" s="2">
        <v>46211</v>
      </c>
      <c r="B4953" t="s">
        <v>18</v>
      </c>
      <c r="C4953" t="s">
        <v>56</v>
      </c>
      <c r="D4953" t="s">
        <v>113</v>
      </c>
      <c r="E4953" s="3">
        <v>7793147573386</v>
      </c>
      <c r="F4953" t="s">
        <v>450</v>
      </c>
      <c r="G4953" t="s">
        <v>1357</v>
      </c>
      <c r="H4953">
        <v>3360</v>
      </c>
      <c r="I4953">
        <v>0</v>
      </c>
      <c r="J4953" s="1">
        <f t="shared" si="100"/>
        <v>0</v>
      </c>
      <c r="M4953" t="s">
        <v>1552</v>
      </c>
      <c r="N4953">
        <v>3360</v>
      </c>
    </row>
    <row r="4954" spans="1:15" x14ac:dyDescent="0.35">
      <c r="A4954" s="2">
        <v>46211</v>
      </c>
      <c r="B4954" t="s">
        <v>18</v>
      </c>
      <c r="C4954" t="s">
        <v>56</v>
      </c>
      <c r="D4954" t="s">
        <v>113</v>
      </c>
      <c r="E4954" s="3">
        <v>7792798013395</v>
      </c>
      <c r="F4954" t="s">
        <v>451</v>
      </c>
      <c r="G4954" t="s">
        <v>1349</v>
      </c>
      <c r="H4954">
        <v>14891</v>
      </c>
      <c r="I4954">
        <v>0</v>
      </c>
      <c r="J4954" s="1">
        <f t="shared" si="100"/>
        <v>0</v>
      </c>
      <c r="M4954" t="s">
        <v>1552</v>
      </c>
      <c r="N4954">
        <v>14891</v>
      </c>
    </row>
    <row r="4955" spans="1:15" x14ac:dyDescent="0.35">
      <c r="A4955" s="2">
        <v>46211</v>
      </c>
      <c r="B4955" t="s">
        <v>18</v>
      </c>
      <c r="C4955" t="s">
        <v>56</v>
      </c>
      <c r="D4955" t="s">
        <v>113</v>
      </c>
      <c r="E4955" s="3">
        <v>656750817339</v>
      </c>
      <c r="F4955" t="s">
        <v>452</v>
      </c>
      <c r="G4955" t="s">
        <v>1367</v>
      </c>
      <c r="H4955">
        <v>3075</v>
      </c>
      <c r="I4955">
        <v>0</v>
      </c>
      <c r="J4955" s="1">
        <f t="shared" si="100"/>
        <v>0</v>
      </c>
      <c r="M4955" t="s">
        <v>1552</v>
      </c>
      <c r="N4955">
        <v>3075</v>
      </c>
      <c r="O4955" t="s">
        <v>1554</v>
      </c>
    </row>
    <row r="4956" spans="1:15" x14ac:dyDescent="0.35">
      <c r="A4956" s="2">
        <v>46211</v>
      </c>
      <c r="B4956" t="s">
        <v>18</v>
      </c>
      <c r="C4956" t="s">
        <v>56</v>
      </c>
      <c r="D4956" t="s">
        <v>113</v>
      </c>
      <c r="E4956" s="3">
        <v>7793147572327</v>
      </c>
      <c r="F4956" t="s">
        <v>453</v>
      </c>
      <c r="G4956" t="s">
        <v>1369</v>
      </c>
      <c r="H4956">
        <v>2993</v>
      </c>
      <c r="I4956">
        <v>0</v>
      </c>
      <c r="J4956" s="1">
        <f t="shared" si="100"/>
        <v>0</v>
      </c>
      <c r="M4956" t="s">
        <v>1552</v>
      </c>
      <c r="N4956">
        <v>2993</v>
      </c>
    </row>
    <row r="4957" spans="1:15" x14ac:dyDescent="0.35">
      <c r="A4957" s="2">
        <v>46211</v>
      </c>
      <c r="B4957" t="s">
        <v>18</v>
      </c>
      <c r="C4957" t="s">
        <v>56</v>
      </c>
      <c r="D4957" t="s">
        <v>113</v>
      </c>
      <c r="E4957" s="3">
        <v>7792798014873</v>
      </c>
      <c r="F4957" t="s">
        <v>454</v>
      </c>
      <c r="G4957" t="s">
        <v>1350</v>
      </c>
      <c r="H4957">
        <v>3500</v>
      </c>
      <c r="I4957">
        <v>0</v>
      </c>
      <c r="J4957" s="1">
        <f t="shared" si="100"/>
        <v>0</v>
      </c>
      <c r="M4957" t="s">
        <v>1552</v>
      </c>
      <c r="N4957">
        <v>3500</v>
      </c>
      <c r="O4957" t="s">
        <v>1555</v>
      </c>
    </row>
    <row r="4958" spans="1:15" x14ac:dyDescent="0.35">
      <c r="A4958" s="2">
        <v>46211</v>
      </c>
      <c r="B4958" t="s">
        <v>18</v>
      </c>
      <c r="C4958" t="s">
        <v>56</v>
      </c>
      <c r="D4958" t="s">
        <v>113</v>
      </c>
      <c r="E4958" s="3">
        <v>7798091030626</v>
      </c>
      <c r="F4958" t="s">
        <v>455</v>
      </c>
      <c r="G4958" t="s">
        <v>1370</v>
      </c>
      <c r="H4958">
        <v>3607</v>
      </c>
      <c r="I4958">
        <v>0</v>
      </c>
      <c r="J4958" s="1">
        <f t="shared" si="100"/>
        <v>0</v>
      </c>
      <c r="M4958" t="s">
        <v>1552</v>
      </c>
      <c r="N4958">
        <v>3607</v>
      </c>
      <c r="O4958" t="s">
        <v>1554</v>
      </c>
    </row>
    <row r="4959" spans="1:15" x14ac:dyDescent="0.35">
      <c r="A4959" s="2">
        <v>46211</v>
      </c>
      <c r="B4959" t="s">
        <v>18</v>
      </c>
      <c r="C4959" t="s">
        <v>56</v>
      </c>
      <c r="D4959" t="s">
        <v>113</v>
      </c>
      <c r="E4959" s="3">
        <v>7792798014750</v>
      </c>
      <c r="F4959" t="s">
        <v>456</v>
      </c>
      <c r="G4959" t="s">
        <v>1350</v>
      </c>
      <c r="H4959">
        <v>25953</v>
      </c>
      <c r="I4959">
        <v>0</v>
      </c>
      <c r="J4959" s="1">
        <f t="shared" si="100"/>
        <v>0</v>
      </c>
      <c r="M4959" t="s">
        <v>1552</v>
      </c>
      <c r="N4959">
        <v>25953</v>
      </c>
      <c r="O4959" t="s">
        <v>1556</v>
      </c>
    </row>
    <row r="4960" spans="1:15" x14ac:dyDescent="0.35">
      <c r="A4960" s="2">
        <v>46211</v>
      </c>
      <c r="B4960" t="s">
        <v>18</v>
      </c>
      <c r="C4960" t="s">
        <v>56</v>
      </c>
      <c r="D4960" t="s">
        <v>113</v>
      </c>
      <c r="E4960" s="3">
        <v>7792798010745</v>
      </c>
      <c r="F4960" t="s">
        <v>552</v>
      </c>
      <c r="G4960" t="s">
        <v>1347</v>
      </c>
      <c r="H4960">
        <v>22788</v>
      </c>
      <c r="I4960">
        <v>0</v>
      </c>
      <c r="J4960" s="1">
        <f t="shared" si="100"/>
        <v>0</v>
      </c>
      <c r="M4960" t="s">
        <v>1552</v>
      </c>
      <c r="N4960">
        <v>22788</v>
      </c>
      <c r="O4960" t="s">
        <v>1555</v>
      </c>
    </row>
    <row r="4961" spans="1:15" x14ac:dyDescent="0.35">
      <c r="A4961" s="2">
        <v>46211</v>
      </c>
      <c r="B4961" t="s">
        <v>18</v>
      </c>
      <c r="C4961" t="s">
        <v>56</v>
      </c>
      <c r="D4961" t="s">
        <v>113</v>
      </c>
      <c r="E4961" s="3">
        <v>8720039762725</v>
      </c>
      <c r="F4961" t="s">
        <v>553</v>
      </c>
      <c r="G4961" t="s">
        <v>1362</v>
      </c>
      <c r="H4961">
        <v>4359</v>
      </c>
      <c r="I4961">
        <v>0</v>
      </c>
      <c r="J4961" s="1">
        <f t="shared" si="100"/>
        <v>0</v>
      </c>
      <c r="M4961" t="s">
        <v>1552</v>
      </c>
      <c r="N4961">
        <v>4359</v>
      </c>
    </row>
    <row r="4962" spans="1:15" x14ac:dyDescent="0.35">
      <c r="A4962" s="2">
        <v>46211</v>
      </c>
      <c r="B4962" t="s">
        <v>18</v>
      </c>
      <c r="C4962" t="s">
        <v>56</v>
      </c>
      <c r="D4962" t="s">
        <v>113</v>
      </c>
      <c r="E4962" s="3">
        <v>7792798010721</v>
      </c>
      <c r="F4962" t="s">
        <v>457</v>
      </c>
      <c r="G4962" t="s">
        <v>1347</v>
      </c>
      <c r="H4962">
        <v>5697</v>
      </c>
      <c r="I4962">
        <v>0</v>
      </c>
      <c r="J4962" s="1">
        <f t="shared" si="100"/>
        <v>0</v>
      </c>
      <c r="M4962" t="s">
        <v>1552</v>
      </c>
      <c r="N4962">
        <v>5697</v>
      </c>
      <c r="O4962" t="s">
        <v>1555</v>
      </c>
    </row>
    <row r="4963" spans="1:15" x14ac:dyDescent="0.35">
      <c r="A4963" s="2">
        <v>46211</v>
      </c>
      <c r="B4963" t="s">
        <v>18</v>
      </c>
      <c r="C4963" t="s">
        <v>56</v>
      </c>
      <c r="D4963" t="s">
        <v>113</v>
      </c>
      <c r="E4963" s="3">
        <v>7792798014026</v>
      </c>
      <c r="F4963" t="s">
        <v>554</v>
      </c>
      <c r="G4963" t="s">
        <v>1390</v>
      </c>
      <c r="H4963">
        <v>16350</v>
      </c>
      <c r="I4963">
        <v>0</v>
      </c>
      <c r="J4963" s="1">
        <f t="shared" si="100"/>
        <v>0</v>
      </c>
      <c r="M4963" t="s">
        <v>1552</v>
      </c>
      <c r="N4963">
        <v>16350</v>
      </c>
      <c r="O4963" t="s">
        <v>1555</v>
      </c>
    </row>
    <row r="4964" spans="1:15" x14ac:dyDescent="0.35">
      <c r="A4964" s="2">
        <v>46211</v>
      </c>
      <c r="B4964" t="s">
        <v>18</v>
      </c>
      <c r="C4964" t="s">
        <v>56</v>
      </c>
      <c r="D4964" t="s">
        <v>113</v>
      </c>
      <c r="E4964" s="3">
        <v>8718104902725</v>
      </c>
      <c r="F4964" t="s">
        <v>458</v>
      </c>
      <c r="G4964" t="s">
        <v>1371</v>
      </c>
      <c r="H4964">
        <v>7829</v>
      </c>
      <c r="I4964">
        <v>0</v>
      </c>
      <c r="J4964" s="1">
        <f t="shared" si="100"/>
        <v>0</v>
      </c>
      <c r="M4964" t="s">
        <v>1552</v>
      </c>
      <c r="N4964">
        <v>7829</v>
      </c>
    </row>
    <row r="4965" spans="1:15" x14ac:dyDescent="0.35">
      <c r="A4965" s="2">
        <v>46211</v>
      </c>
      <c r="B4965" t="s">
        <v>18</v>
      </c>
      <c r="C4965" t="s">
        <v>56</v>
      </c>
      <c r="D4965" t="s">
        <v>113</v>
      </c>
      <c r="E4965" s="3">
        <v>7793147571689</v>
      </c>
      <c r="F4965" t="s">
        <v>459</v>
      </c>
      <c r="G4965" t="s">
        <v>1352</v>
      </c>
      <c r="H4965">
        <v>2993</v>
      </c>
      <c r="I4965">
        <v>0</v>
      </c>
      <c r="J4965" s="1">
        <f t="shared" si="100"/>
        <v>0</v>
      </c>
      <c r="M4965" t="s">
        <v>1552</v>
      </c>
      <c r="N4965">
        <v>2993</v>
      </c>
    </row>
    <row r="4966" spans="1:15" x14ac:dyDescent="0.35">
      <c r="A4966" s="2">
        <v>46211</v>
      </c>
      <c r="B4966" t="s">
        <v>18</v>
      </c>
      <c r="C4966" t="s">
        <v>56</v>
      </c>
      <c r="D4966" t="s">
        <v>113</v>
      </c>
      <c r="E4966" s="3">
        <v>8725000183646</v>
      </c>
      <c r="F4966" t="s">
        <v>460</v>
      </c>
      <c r="G4966" t="s">
        <v>1363</v>
      </c>
      <c r="H4966">
        <v>7129</v>
      </c>
      <c r="I4966">
        <v>0</v>
      </c>
      <c r="J4966" s="1">
        <f t="shared" si="100"/>
        <v>0</v>
      </c>
      <c r="M4966" t="s">
        <v>1552</v>
      </c>
      <c r="N4966">
        <v>7129</v>
      </c>
    </row>
    <row r="4967" spans="1:15" x14ac:dyDescent="0.35">
      <c r="A4967" s="2">
        <v>46211</v>
      </c>
      <c r="B4967" t="s">
        <v>18</v>
      </c>
      <c r="C4967" t="s">
        <v>56</v>
      </c>
      <c r="D4967" t="s">
        <v>113</v>
      </c>
      <c r="E4967" s="3">
        <v>7792798014972</v>
      </c>
      <c r="F4967" t="s">
        <v>555</v>
      </c>
      <c r="G4967" t="s">
        <v>1391</v>
      </c>
      <c r="H4967">
        <v>5100</v>
      </c>
      <c r="I4967">
        <v>0</v>
      </c>
      <c r="J4967" s="1">
        <f t="shared" ref="J4967:J5030" si="101">IF((H4967-I4967)/H4967=1,0,(H4967-I4967)/H4967)</f>
        <v>0</v>
      </c>
      <c r="M4967" t="s">
        <v>1552</v>
      </c>
      <c r="N4967">
        <v>5100</v>
      </c>
      <c r="O4967" t="s">
        <v>1556</v>
      </c>
    </row>
    <row r="4968" spans="1:15" x14ac:dyDescent="0.35">
      <c r="A4968" s="2">
        <v>46211</v>
      </c>
      <c r="B4968" t="s">
        <v>18</v>
      </c>
      <c r="C4968" t="s">
        <v>56</v>
      </c>
      <c r="D4968" t="s">
        <v>113</v>
      </c>
      <c r="E4968" s="3">
        <v>7792798007813</v>
      </c>
      <c r="F4968" t="s">
        <v>1188</v>
      </c>
      <c r="G4968" t="s">
        <v>1364</v>
      </c>
      <c r="H4968">
        <v>4532</v>
      </c>
      <c r="I4968">
        <v>0</v>
      </c>
      <c r="J4968" s="1">
        <f t="shared" si="101"/>
        <v>0</v>
      </c>
      <c r="M4968" t="s">
        <v>1552</v>
      </c>
      <c r="N4968">
        <v>4532</v>
      </c>
    </row>
    <row r="4969" spans="1:15" x14ac:dyDescent="0.35">
      <c r="A4969" s="2">
        <v>46211</v>
      </c>
      <c r="B4969" t="s">
        <v>18</v>
      </c>
      <c r="C4969" t="s">
        <v>56</v>
      </c>
      <c r="D4969" t="s">
        <v>113</v>
      </c>
      <c r="E4969" s="3">
        <v>7792798013494</v>
      </c>
      <c r="F4969" t="s">
        <v>461</v>
      </c>
      <c r="G4969" t="s">
        <v>1347</v>
      </c>
      <c r="H4969">
        <v>19860</v>
      </c>
      <c r="I4969">
        <v>0</v>
      </c>
      <c r="J4969" s="1">
        <f t="shared" si="101"/>
        <v>0</v>
      </c>
      <c r="M4969" t="s">
        <v>1552</v>
      </c>
      <c r="N4969">
        <v>19860</v>
      </c>
      <c r="O4969" t="s">
        <v>1555</v>
      </c>
    </row>
    <row r="4970" spans="1:15" x14ac:dyDescent="0.35">
      <c r="A4970" s="2">
        <v>46211</v>
      </c>
      <c r="B4970" t="s">
        <v>18</v>
      </c>
      <c r="C4970" t="s">
        <v>56</v>
      </c>
      <c r="D4970" t="s">
        <v>113</v>
      </c>
      <c r="E4970" s="3">
        <v>7798332150076</v>
      </c>
      <c r="F4970" t="s">
        <v>462</v>
      </c>
      <c r="G4970" t="s">
        <v>1372</v>
      </c>
      <c r="H4970">
        <v>4015</v>
      </c>
      <c r="I4970">
        <v>0</v>
      </c>
      <c r="J4970" s="1">
        <f t="shared" si="101"/>
        <v>0</v>
      </c>
      <c r="M4970" t="s">
        <v>1552</v>
      </c>
      <c r="N4970">
        <v>4015</v>
      </c>
      <c r="O4970" t="s">
        <v>1554</v>
      </c>
    </row>
    <row r="4971" spans="1:15" x14ac:dyDescent="0.35">
      <c r="A4971" s="2">
        <v>46211</v>
      </c>
      <c r="B4971" t="s">
        <v>18</v>
      </c>
      <c r="C4971" t="s">
        <v>56</v>
      </c>
      <c r="D4971" t="s">
        <v>113</v>
      </c>
      <c r="E4971" s="3">
        <v>7792798014705</v>
      </c>
      <c r="F4971" t="s">
        <v>1159</v>
      </c>
      <c r="G4971" t="s">
        <v>1350</v>
      </c>
      <c r="H4971">
        <v>4326</v>
      </c>
      <c r="I4971">
        <v>0</v>
      </c>
      <c r="J4971" s="1">
        <f t="shared" si="101"/>
        <v>0</v>
      </c>
      <c r="M4971" t="s">
        <v>1552</v>
      </c>
      <c r="N4971">
        <v>4326</v>
      </c>
      <c r="O4971" t="s">
        <v>1556</v>
      </c>
    </row>
    <row r="4972" spans="1:15" x14ac:dyDescent="0.35">
      <c r="A4972" s="2">
        <v>46211</v>
      </c>
      <c r="B4972" t="s">
        <v>18</v>
      </c>
      <c r="C4972" t="s">
        <v>56</v>
      </c>
      <c r="D4972" t="s">
        <v>113</v>
      </c>
      <c r="E4972" s="3">
        <v>7792798010578</v>
      </c>
      <c r="F4972" t="s">
        <v>463</v>
      </c>
      <c r="G4972" t="s">
        <v>1347</v>
      </c>
      <c r="H4972">
        <v>3848</v>
      </c>
      <c r="I4972">
        <v>0</v>
      </c>
      <c r="J4972" s="1">
        <f t="shared" si="101"/>
        <v>0</v>
      </c>
      <c r="M4972" t="s">
        <v>1552</v>
      </c>
      <c r="N4972">
        <v>3848</v>
      </c>
      <c r="O4972" t="s">
        <v>1555</v>
      </c>
    </row>
    <row r="4973" spans="1:15" x14ac:dyDescent="0.35">
      <c r="A4973" s="2">
        <v>46211</v>
      </c>
      <c r="B4973" t="s">
        <v>18</v>
      </c>
      <c r="C4973" t="s">
        <v>56</v>
      </c>
      <c r="D4973" t="s">
        <v>113</v>
      </c>
      <c r="E4973" s="3">
        <v>7792798013531</v>
      </c>
      <c r="F4973" t="s">
        <v>464</v>
      </c>
      <c r="G4973" t="s">
        <v>1359</v>
      </c>
      <c r="H4973">
        <v>15808</v>
      </c>
      <c r="I4973">
        <v>0</v>
      </c>
      <c r="J4973" s="1">
        <f t="shared" si="101"/>
        <v>0</v>
      </c>
      <c r="M4973" t="s">
        <v>1552</v>
      </c>
      <c r="N4973">
        <v>15808</v>
      </c>
    </row>
    <row r="4974" spans="1:15" x14ac:dyDescent="0.35">
      <c r="A4974" s="2">
        <v>46211</v>
      </c>
      <c r="B4974" t="s">
        <v>18</v>
      </c>
      <c r="C4974" t="s">
        <v>56</v>
      </c>
      <c r="D4974" t="s">
        <v>113</v>
      </c>
      <c r="E4974" s="3">
        <v>8718104917767</v>
      </c>
      <c r="F4974" t="s">
        <v>466</v>
      </c>
      <c r="G4974" t="s">
        <v>1373</v>
      </c>
      <c r="H4974">
        <v>8549</v>
      </c>
      <c r="I4974">
        <v>0</v>
      </c>
      <c r="J4974" s="1">
        <f t="shared" si="101"/>
        <v>0</v>
      </c>
      <c r="M4974" t="s">
        <v>1552</v>
      </c>
      <c r="N4974">
        <v>8549</v>
      </c>
    </row>
    <row r="4975" spans="1:15" x14ac:dyDescent="0.35">
      <c r="A4975" s="2">
        <v>46211</v>
      </c>
      <c r="B4975" t="s">
        <v>18</v>
      </c>
      <c r="C4975" t="s">
        <v>56</v>
      </c>
      <c r="D4975" t="s">
        <v>113</v>
      </c>
      <c r="E4975" s="3">
        <v>7792798015429</v>
      </c>
      <c r="F4975" t="s">
        <v>1189</v>
      </c>
      <c r="G4975" t="s">
        <v>1364</v>
      </c>
      <c r="H4975">
        <v>3250</v>
      </c>
      <c r="I4975">
        <v>0</v>
      </c>
      <c r="J4975" s="1">
        <f t="shared" si="101"/>
        <v>0</v>
      </c>
      <c r="M4975" t="s">
        <v>1552</v>
      </c>
      <c r="N4975">
        <v>3250</v>
      </c>
    </row>
    <row r="4976" spans="1:15" x14ac:dyDescent="0.35">
      <c r="A4976" s="2">
        <v>46211</v>
      </c>
      <c r="B4976" t="s">
        <v>18</v>
      </c>
      <c r="C4976" t="s">
        <v>56</v>
      </c>
      <c r="D4976" t="s">
        <v>113</v>
      </c>
      <c r="E4976" s="3">
        <v>7793147573195</v>
      </c>
      <c r="F4976" t="s">
        <v>556</v>
      </c>
      <c r="G4976" t="s">
        <v>1386</v>
      </c>
      <c r="H4976">
        <v>4515</v>
      </c>
      <c r="I4976">
        <v>0</v>
      </c>
      <c r="J4976" s="1">
        <f t="shared" si="101"/>
        <v>0</v>
      </c>
      <c r="M4976" t="s">
        <v>1552</v>
      </c>
      <c r="N4976">
        <v>4515</v>
      </c>
    </row>
    <row r="4977" spans="1:15" x14ac:dyDescent="0.35">
      <c r="A4977" s="2">
        <v>46211</v>
      </c>
      <c r="B4977" t="s">
        <v>18</v>
      </c>
      <c r="C4977" t="s">
        <v>56</v>
      </c>
      <c r="D4977" t="s">
        <v>113</v>
      </c>
      <c r="E4977" s="3">
        <v>7793147572853</v>
      </c>
      <c r="F4977" t="s">
        <v>467</v>
      </c>
      <c r="G4977" t="s">
        <v>1374</v>
      </c>
      <c r="H4977">
        <v>3780</v>
      </c>
      <c r="I4977">
        <v>0</v>
      </c>
      <c r="J4977" s="1">
        <f t="shared" si="101"/>
        <v>0</v>
      </c>
      <c r="M4977" t="s">
        <v>1552</v>
      </c>
      <c r="N4977">
        <v>3780</v>
      </c>
    </row>
    <row r="4978" spans="1:15" x14ac:dyDescent="0.35">
      <c r="A4978" s="2">
        <v>46211</v>
      </c>
      <c r="B4978" t="s">
        <v>18</v>
      </c>
      <c r="C4978" t="s">
        <v>56</v>
      </c>
      <c r="D4978" t="s">
        <v>113</v>
      </c>
      <c r="E4978" s="3">
        <v>7798332150779</v>
      </c>
      <c r="F4978" t="s">
        <v>469</v>
      </c>
      <c r="G4978" t="s">
        <v>1372</v>
      </c>
      <c r="H4978">
        <v>4015</v>
      </c>
      <c r="I4978">
        <v>0</v>
      </c>
      <c r="J4978" s="1">
        <f t="shared" si="101"/>
        <v>0</v>
      </c>
      <c r="M4978" t="s">
        <v>1552</v>
      </c>
      <c r="N4978">
        <v>4015</v>
      </c>
      <c r="O4978" t="s">
        <v>1554</v>
      </c>
    </row>
    <row r="4979" spans="1:15" x14ac:dyDescent="0.35">
      <c r="A4979" s="2">
        <v>46211</v>
      </c>
      <c r="B4979" t="s">
        <v>18</v>
      </c>
      <c r="C4979" t="s">
        <v>56</v>
      </c>
      <c r="D4979" t="s">
        <v>113</v>
      </c>
      <c r="E4979" s="3">
        <v>7792798013951</v>
      </c>
      <c r="F4979" t="s">
        <v>473</v>
      </c>
      <c r="G4979" t="s">
        <v>1377</v>
      </c>
      <c r="H4979">
        <v>2126</v>
      </c>
      <c r="I4979">
        <v>0</v>
      </c>
      <c r="J4979" s="1">
        <f t="shared" si="101"/>
        <v>0</v>
      </c>
      <c r="M4979" t="s">
        <v>1552</v>
      </c>
      <c r="N4979">
        <v>2126</v>
      </c>
      <c r="O4979" t="s">
        <v>1555</v>
      </c>
    </row>
    <row r="4980" spans="1:15" x14ac:dyDescent="0.35">
      <c r="A4980" s="2">
        <v>46211</v>
      </c>
      <c r="B4980" t="s">
        <v>18</v>
      </c>
      <c r="C4980" t="s">
        <v>56</v>
      </c>
      <c r="D4980" t="s">
        <v>113</v>
      </c>
      <c r="E4980" s="3">
        <v>7793147572389</v>
      </c>
      <c r="F4980" t="s">
        <v>474</v>
      </c>
      <c r="G4980" t="s">
        <v>1369</v>
      </c>
      <c r="H4980">
        <v>2993</v>
      </c>
      <c r="I4980">
        <v>0</v>
      </c>
      <c r="J4980" s="1">
        <f t="shared" si="101"/>
        <v>0</v>
      </c>
      <c r="M4980" t="s">
        <v>1552</v>
      </c>
      <c r="N4980">
        <v>2993</v>
      </c>
    </row>
    <row r="4981" spans="1:15" x14ac:dyDescent="0.35">
      <c r="A4981" s="2">
        <v>46211</v>
      </c>
      <c r="B4981" t="s">
        <v>18</v>
      </c>
      <c r="C4981" t="s">
        <v>56</v>
      </c>
      <c r="D4981" t="s">
        <v>113</v>
      </c>
      <c r="E4981" s="3">
        <v>7792798013678</v>
      </c>
      <c r="F4981" t="s">
        <v>475</v>
      </c>
      <c r="G4981" t="s">
        <v>1349</v>
      </c>
      <c r="H4981">
        <v>4326</v>
      </c>
      <c r="I4981">
        <v>0</v>
      </c>
      <c r="J4981" s="1">
        <f t="shared" si="101"/>
        <v>0</v>
      </c>
      <c r="M4981" t="s">
        <v>1552</v>
      </c>
      <c r="N4981">
        <v>4326</v>
      </c>
    </row>
    <row r="4982" spans="1:15" x14ac:dyDescent="0.35">
      <c r="A4982" s="2">
        <v>46211</v>
      </c>
      <c r="B4982" t="s">
        <v>18</v>
      </c>
      <c r="C4982" t="s">
        <v>56</v>
      </c>
      <c r="D4982" t="s">
        <v>113</v>
      </c>
      <c r="E4982" s="3">
        <v>5900535023466</v>
      </c>
      <c r="F4982" t="s">
        <v>557</v>
      </c>
      <c r="G4982" t="s">
        <v>1392</v>
      </c>
      <c r="H4982">
        <v>1750</v>
      </c>
      <c r="I4982">
        <v>0</v>
      </c>
      <c r="J4982" s="1">
        <f t="shared" si="101"/>
        <v>0</v>
      </c>
      <c r="M4982" t="s">
        <v>1552</v>
      </c>
      <c r="N4982">
        <v>1750</v>
      </c>
    </row>
    <row r="4983" spans="1:15" x14ac:dyDescent="0.35">
      <c r="A4983" s="2">
        <v>46211</v>
      </c>
      <c r="B4983" t="s">
        <v>18</v>
      </c>
      <c r="C4983" t="s">
        <v>56</v>
      </c>
      <c r="D4983" t="s">
        <v>113</v>
      </c>
      <c r="E4983" s="3">
        <v>7792798002788</v>
      </c>
      <c r="F4983" t="s">
        <v>476</v>
      </c>
      <c r="G4983" t="s">
        <v>1364</v>
      </c>
      <c r="H4983">
        <v>19148</v>
      </c>
      <c r="I4983">
        <v>0</v>
      </c>
      <c r="J4983" s="1">
        <f t="shared" si="101"/>
        <v>0</v>
      </c>
      <c r="M4983" t="s">
        <v>1552</v>
      </c>
      <c r="N4983">
        <v>19148</v>
      </c>
      <c r="O4983" t="s">
        <v>1556</v>
      </c>
    </row>
    <row r="4984" spans="1:15" x14ac:dyDescent="0.35">
      <c r="A4984" s="2">
        <v>46211</v>
      </c>
      <c r="B4984" t="s">
        <v>18</v>
      </c>
      <c r="C4984" t="s">
        <v>56</v>
      </c>
      <c r="D4984" t="s">
        <v>113</v>
      </c>
      <c r="E4984" s="3">
        <v>7793147574109</v>
      </c>
      <c r="F4984" t="s">
        <v>477</v>
      </c>
      <c r="G4984" t="s">
        <v>1352</v>
      </c>
      <c r="H4984">
        <v>3360</v>
      </c>
      <c r="I4984">
        <v>0</v>
      </c>
      <c r="J4984" s="1">
        <f t="shared" si="101"/>
        <v>0</v>
      </c>
      <c r="M4984" t="s">
        <v>1552</v>
      </c>
      <c r="N4984">
        <v>3360</v>
      </c>
    </row>
    <row r="4985" spans="1:15" x14ac:dyDescent="0.35">
      <c r="A4985" s="2">
        <v>46211</v>
      </c>
      <c r="B4985" t="s">
        <v>18</v>
      </c>
      <c r="C4985" t="s">
        <v>56</v>
      </c>
      <c r="D4985" t="s">
        <v>113</v>
      </c>
      <c r="E4985" s="3">
        <v>656750817353</v>
      </c>
      <c r="F4985" t="s">
        <v>558</v>
      </c>
      <c r="G4985" t="s">
        <v>1367</v>
      </c>
      <c r="H4985">
        <v>3170</v>
      </c>
      <c r="I4985">
        <v>0</v>
      </c>
      <c r="J4985" s="1">
        <f t="shared" si="101"/>
        <v>0</v>
      </c>
      <c r="M4985" t="s">
        <v>1552</v>
      </c>
      <c r="N4985">
        <v>3170</v>
      </c>
      <c r="O4985" t="s">
        <v>1554</v>
      </c>
    </row>
    <row r="4986" spans="1:15" x14ac:dyDescent="0.35">
      <c r="A4986" s="2">
        <v>46211</v>
      </c>
      <c r="B4986" t="s">
        <v>18</v>
      </c>
      <c r="C4986" t="s">
        <v>56</v>
      </c>
      <c r="D4986" t="s">
        <v>113</v>
      </c>
      <c r="E4986" s="3">
        <v>8008440249227</v>
      </c>
      <c r="F4986" t="s">
        <v>478</v>
      </c>
      <c r="G4986" t="s">
        <v>1378</v>
      </c>
      <c r="H4986">
        <v>5243</v>
      </c>
      <c r="I4986">
        <v>0</v>
      </c>
      <c r="J4986" s="1">
        <f t="shared" si="101"/>
        <v>0</v>
      </c>
      <c r="M4986" t="s">
        <v>1552</v>
      </c>
      <c r="N4986">
        <v>5243</v>
      </c>
      <c r="O4986" t="s">
        <v>1558</v>
      </c>
    </row>
    <row r="4987" spans="1:15" x14ac:dyDescent="0.35">
      <c r="A4987" s="2">
        <v>46211</v>
      </c>
      <c r="B4987" t="s">
        <v>18</v>
      </c>
      <c r="C4987" t="s">
        <v>56</v>
      </c>
      <c r="D4987" t="s">
        <v>113</v>
      </c>
      <c r="E4987" s="3">
        <v>7792798014958</v>
      </c>
      <c r="F4987" t="s">
        <v>479</v>
      </c>
      <c r="G4987" t="s">
        <v>1364</v>
      </c>
      <c r="H4987">
        <v>18340</v>
      </c>
      <c r="I4987">
        <v>0</v>
      </c>
      <c r="J4987" s="1">
        <f t="shared" si="101"/>
        <v>0</v>
      </c>
      <c r="M4987" t="s">
        <v>1552</v>
      </c>
      <c r="N4987">
        <v>18340</v>
      </c>
      <c r="O4987" t="s">
        <v>1556</v>
      </c>
    </row>
    <row r="4988" spans="1:15" x14ac:dyDescent="0.35">
      <c r="A4988" s="2">
        <v>46211</v>
      </c>
      <c r="B4988" t="s">
        <v>18</v>
      </c>
      <c r="C4988" t="s">
        <v>56</v>
      </c>
      <c r="D4988" t="s">
        <v>113</v>
      </c>
      <c r="E4988" s="3">
        <v>7793147573720</v>
      </c>
      <c r="F4988" t="s">
        <v>559</v>
      </c>
      <c r="G4988" t="s">
        <v>1352</v>
      </c>
      <c r="H4988">
        <v>5040</v>
      </c>
      <c r="I4988">
        <v>0</v>
      </c>
      <c r="J4988" s="1">
        <f t="shared" si="101"/>
        <v>0</v>
      </c>
      <c r="M4988" t="s">
        <v>1552</v>
      </c>
      <c r="N4988">
        <v>5040</v>
      </c>
    </row>
    <row r="4989" spans="1:15" x14ac:dyDescent="0.35">
      <c r="A4989" s="2">
        <v>46211</v>
      </c>
      <c r="B4989" t="s">
        <v>18</v>
      </c>
      <c r="C4989" t="s">
        <v>56</v>
      </c>
      <c r="D4989" t="s">
        <v>113</v>
      </c>
      <c r="E4989" s="3">
        <v>7802107000562</v>
      </c>
      <c r="F4989" t="s">
        <v>481</v>
      </c>
      <c r="G4989" t="s">
        <v>1379</v>
      </c>
      <c r="H4989">
        <v>4410</v>
      </c>
      <c r="I4989">
        <v>0</v>
      </c>
      <c r="J4989" s="1">
        <f t="shared" si="101"/>
        <v>0</v>
      </c>
      <c r="M4989" t="s">
        <v>1552</v>
      </c>
      <c r="N4989">
        <v>4410</v>
      </c>
    </row>
    <row r="4990" spans="1:15" x14ac:dyDescent="0.35">
      <c r="A4990" s="2">
        <v>46211</v>
      </c>
      <c r="B4990" t="s">
        <v>18</v>
      </c>
      <c r="C4990" t="s">
        <v>56</v>
      </c>
      <c r="D4990" t="s">
        <v>113</v>
      </c>
      <c r="E4990" s="3">
        <v>7793147572624</v>
      </c>
      <c r="F4990" t="s">
        <v>482</v>
      </c>
      <c r="G4990" t="s">
        <v>1352</v>
      </c>
      <c r="H4990">
        <v>4305</v>
      </c>
      <c r="I4990">
        <v>0</v>
      </c>
      <c r="J4990" s="1">
        <f t="shared" si="101"/>
        <v>0</v>
      </c>
      <c r="M4990" t="s">
        <v>1552</v>
      </c>
      <c r="N4990">
        <v>4305</v>
      </c>
    </row>
    <row r="4991" spans="1:15" x14ac:dyDescent="0.35">
      <c r="A4991" s="2">
        <v>46211</v>
      </c>
      <c r="B4991" t="s">
        <v>18</v>
      </c>
      <c r="C4991" t="s">
        <v>56</v>
      </c>
      <c r="D4991" t="s">
        <v>113</v>
      </c>
      <c r="E4991" s="3">
        <v>8718104917446</v>
      </c>
      <c r="F4991" t="s">
        <v>483</v>
      </c>
      <c r="G4991" t="s">
        <v>1380</v>
      </c>
      <c r="H4991">
        <v>8719</v>
      </c>
      <c r="I4991">
        <v>0</v>
      </c>
      <c r="J4991" s="1">
        <f t="shared" si="101"/>
        <v>0</v>
      </c>
      <c r="M4991" t="s">
        <v>1552</v>
      </c>
      <c r="N4991">
        <v>8719</v>
      </c>
    </row>
    <row r="4992" spans="1:15" x14ac:dyDescent="0.35">
      <c r="A4992" s="2">
        <v>46211</v>
      </c>
      <c r="B4992" t="s">
        <v>18</v>
      </c>
      <c r="C4992" t="s">
        <v>56</v>
      </c>
      <c r="D4992" t="s">
        <v>113</v>
      </c>
      <c r="E4992" s="3">
        <v>7792798008858</v>
      </c>
      <c r="F4992" t="s">
        <v>1190</v>
      </c>
      <c r="G4992" t="s">
        <v>1393</v>
      </c>
      <c r="H4992">
        <v>4725</v>
      </c>
      <c r="I4992">
        <v>0</v>
      </c>
      <c r="J4992" s="1">
        <f t="shared" si="101"/>
        <v>0</v>
      </c>
      <c r="M4992" t="s">
        <v>1552</v>
      </c>
      <c r="N4992">
        <v>4725</v>
      </c>
    </row>
    <row r="4993" spans="1:15" x14ac:dyDescent="0.35">
      <c r="A4993" s="2">
        <v>46211</v>
      </c>
      <c r="B4993" t="s">
        <v>18</v>
      </c>
      <c r="C4993" t="s">
        <v>56</v>
      </c>
      <c r="D4993" t="s">
        <v>113</v>
      </c>
      <c r="E4993" s="3">
        <v>7798339251141</v>
      </c>
      <c r="F4993" t="s">
        <v>484</v>
      </c>
      <c r="G4993" t="s">
        <v>1381</v>
      </c>
      <c r="H4993">
        <v>2850</v>
      </c>
      <c r="I4993">
        <v>0</v>
      </c>
      <c r="J4993" s="1">
        <f t="shared" si="101"/>
        <v>0</v>
      </c>
      <c r="M4993" t="s">
        <v>1552</v>
      </c>
      <c r="N4993">
        <v>2850</v>
      </c>
      <c r="O4993" t="s">
        <v>1554</v>
      </c>
    </row>
    <row r="4994" spans="1:15" x14ac:dyDescent="0.35">
      <c r="A4994" s="2">
        <v>46211</v>
      </c>
      <c r="B4994" t="s">
        <v>18</v>
      </c>
      <c r="C4994" t="s">
        <v>56</v>
      </c>
      <c r="D4994" t="s">
        <v>113</v>
      </c>
      <c r="E4994" s="3">
        <v>7793147573546</v>
      </c>
      <c r="F4994" t="s">
        <v>485</v>
      </c>
      <c r="G4994" t="s">
        <v>1374</v>
      </c>
      <c r="H4994">
        <v>2625</v>
      </c>
      <c r="I4994">
        <v>0</v>
      </c>
      <c r="J4994" s="1">
        <f t="shared" si="101"/>
        <v>0</v>
      </c>
      <c r="M4994" t="s">
        <v>1552</v>
      </c>
      <c r="N4994">
        <v>2625</v>
      </c>
    </row>
    <row r="4995" spans="1:15" x14ac:dyDescent="0.35">
      <c r="A4995" s="2">
        <v>46211</v>
      </c>
      <c r="B4995" t="s">
        <v>18</v>
      </c>
      <c r="C4995" t="s">
        <v>56</v>
      </c>
      <c r="D4995" t="s">
        <v>113</v>
      </c>
      <c r="E4995" s="3">
        <v>7792798013982</v>
      </c>
      <c r="F4995" t="s">
        <v>487</v>
      </c>
      <c r="G4995" t="s">
        <v>1347</v>
      </c>
      <c r="H4995">
        <v>22788</v>
      </c>
      <c r="I4995">
        <v>0</v>
      </c>
      <c r="J4995" s="1">
        <f t="shared" si="101"/>
        <v>0</v>
      </c>
      <c r="M4995" t="s">
        <v>1553</v>
      </c>
      <c r="N4995">
        <v>0</v>
      </c>
      <c r="O4995" t="s">
        <v>1553</v>
      </c>
    </row>
    <row r="4996" spans="1:15" x14ac:dyDescent="0.35">
      <c r="A4996" s="2">
        <v>46211</v>
      </c>
      <c r="B4996" t="s">
        <v>18</v>
      </c>
      <c r="C4996" t="s">
        <v>56</v>
      </c>
      <c r="D4996" t="s">
        <v>113</v>
      </c>
      <c r="E4996" s="3">
        <v>7792798014934</v>
      </c>
      <c r="F4996" t="s">
        <v>1191</v>
      </c>
      <c r="G4996" t="s">
        <v>1391</v>
      </c>
      <c r="H4996">
        <v>3057</v>
      </c>
      <c r="I4996">
        <v>0</v>
      </c>
      <c r="J4996" s="1">
        <f t="shared" si="101"/>
        <v>0</v>
      </c>
      <c r="M4996" t="s">
        <v>1553</v>
      </c>
      <c r="N4996">
        <v>0</v>
      </c>
      <c r="O4996" t="s">
        <v>1553</v>
      </c>
    </row>
    <row r="4997" spans="1:15" x14ac:dyDescent="0.35">
      <c r="A4997" s="2">
        <v>46211</v>
      </c>
      <c r="B4997" t="s">
        <v>18</v>
      </c>
      <c r="C4997" t="s">
        <v>56</v>
      </c>
      <c r="D4997" t="s">
        <v>113</v>
      </c>
      <c r="E4997" s="3">
        <v>7798091030527</v>
      </c>
      <c r="F4997" t="s">
        <v>490</v>
      </c>
      <c r="G4997" t="s">
        <v>1370</v>
      </c>
      <c r="H4997">
        <v>3837</v>
      </c>
      <c r="I4997">
        <v>0</v>
      </c>
      <c r="J4997" s="1">
        <f t="shared" si="101"/>
        <v>0</v>
      </c>
      <c r="M4997" t="s">
        <v>1552</v>
      </c>
      <c r="N4997">
        <v>3837</v>
      </c>
      <c r="O4997" t="s">
        <v>1554</v>
      </c>
    </row>
    <row r="4998" spans="1:15" x14ac:dyDescent="0.35">
      <c r="A4998" s="2">
        <v>46211</v>
      </c>
      <c r="B4998" t="s">
        <v>18</v>
      </c>
      <c r="C4998" t="s">
        <v>56</v>
      </c>
      <c r="D4998" t="s">
        <v>113</v>
      </c>
      <c r="E4998" s="3">
        <v>7798091030268</v>
      </c>
      <c r="F4998" t="s">
        <v>492</v>
      </c>
      <c r="G4998" t="s">
        <v>1370</v>
      </c>
      <c r="H4998">
        <v>4514</v>
      </c>
      <c r="I4998">
        <v>0</v>
      </c>
      <c r="J4998" s="1">
        <f t="shared" si="101"/>
        <v>0</v>
      </c>
      <c r="M4998" t="s">
        <v>1552</v>
      </c>
      <c r="N4998">
        <v>4514</v>
      </c>
      <c r="O4998" t="s">
        <v>1554</v>
      </c>
    </row>
    <row r="4999" spans="1:15" x14ac:dyDescent="0.35">
      <c r="A4999" s="2">
        <v>46211</v>
      </c>
      <c r="B4999" t="s">
        <v>18</v>
      </c>
      <c r="C4999" t="s">
        <v>56</v>
      </c>
      <c r="D4999" t="s">
        <v>113</v>
      </c>
      <c r="E4999" s="3">
        <v>7798339251370</v>
      </c>
      <c r="F4999" t="s">
        <v>493</v>
      </c>
      <c r="G4999" t="s">
        <v>1382</v>
      </c>
      <c r="H4999">
        <v>2850</v>
      </c>
      <c r="I4999">
        <v>0</v>
      </c>
      <c r="J4999" s="1">
        <f t="shared" si="101"/>
        <v>0</v>
      </c>
      <c r="M4999" t="s">
        <v>1552</v>
      </c>
      <c r="N4999">
        <v>2850</v>
      </c>
      <c r="O4999" t="s">
        <v>1554</v>
      </c>
    </row>
    <row r="5000" spans="1:15" x14ac:dyDescent="0.35">
      <c r="A5000" s="2">
        <v>46211</v>
      </c>
      <c r="B5000" t="s">
        <v>18</v>
      </c>
      <c r="C5000" t="s">
        <v>56</v>
      </c>
      <c r="D5000" t="s">
        <v>113</v>
      </c>
      <c r="E5000" s="3">
        <v>7792798015351</v>
      </c>
      <c r="F5000" t="s">
        <v>494</v>
      </c>
      <c r="G5000" t="s">
        <v>1350</v>
      </c>
      <c r="H5000">
        <v>21000</v>
      </c>
      <c r="I5000">
        <v>0</v>
      </c>
      <c r="J5000" s="1">
        <f t="shared" si="101"/>
        <v>0</v>
      </c>
      <c r="M5000" t="s">
        <v>1552</v>
      </c>
      <c r="N5000">
        <v>21000</v>
      </c>
      <c r="O5000" t="s">
        <v>1555</v>
      </c>
    </row>
    <row r="5001" spans="1:15" x14ac:dyDescent="0.35">
      <c r="A5001" s="2">
        <v>46211</v>
      </c>
      <c r="B5001" t="s">
        <v>18</v>
      </c>
      <c r="C5001" t="s">
        <v>56</v>
      </c>
      <c r="D5001" t="s">
        <v>113</v>
      </c>
      <c r="E5001" s="3">
        <v>677144832066</v>
      </c>
      <c r="F5001" t="s">
        <v>495</v>
      </c>
      <c r="G5001" t="s">
        <v>1383</v>
      </c>
      <c r="H5001">
        <v>6600</v>
      </c>
      <c r="I5001">
        <v>0</v>
      </c>
      <c r="J5001" s="1">
        <f t="shared" si="101"/>
        <v>0</v>
      </c>
      <c r="M5001" t="s">
        <v>1552</v>
      </c>
      <c r="N5001">
        <v>6600</v>
      </c>
    </row>
    <row r="5002" spans="1:15" x14ac:dyDescent="0.35">
      <c r="A5002" s="2">
        <v>46211</v>
      </c>
      <c r="B5002" t="s">
        <v>18</v>
      </c>
      <c r="C5002" t="s">
        <v>56</v>
      </c>
      <c r="D5002" t="s">
        <v>113</v>
      </c>
      <c r="E5002" s="3">
        <v>7798091030596</v>
      </c>
      <c r="F5002" t="s">
        <v>496</v>
      </c>
      <c r="G5002" t="s">
        <v>1370</v>
      </c>
      <c r="H5002">
        <v>3555</v>
      </c>
      <c r="I5002">
        <v>0</v>
      </c>
      <c r="J5002" s="1">
        <f t="shared" si="101"/>
        <v>0</v>
      </c>
      <c r="M5002" t="s">
        <v>1552</v>
      </c>
      <c r="N5002">
        <v>3555</v>
      </c>
    </row>
    <row r="5003" spans="1:15" x14ac:dyDescent="0.35">
      <c r="A5003" s="2">
        <v>46211</v>
      </c>
      <c r="B5003" t="s">
        <v>18</v>
      </c>
      <c r="C5003" t="s">
        <v>56</v>
      </c>
      <c r="D5003" t="s">
        <v>113</v>
      </c>
      <c r="E5003" s="3">
        <v>7793147571382</v>
      </c>
      <c r="F5003" t="s">
        <v>497</v>
      </c>
      <c r="G5003" t="s">
        <v>1357</v>
      </c>
      <c r="H5003">
        <v>4988</v>
      </c>
      <c r="I5003">
        <v>0</v>
      </c>
      <c r="J5003" s="1">
        <f t="shared" si="101"/>
        <v>0</v>
      </c>
      <c r="M5003" t="s">
        <v>1552</v>
      </c>
      <c r="N5003">
        <v>4988</v>
      </c>
    </row>
    <row r="5004" spans="1:15" x14ac:dyDescent="0.35">
      <c r="A5004" s="2">
        <v>46211</v>
      </c>
      <c r="B5004" t="s">
        <v>18</v>
      </c>
      <c r="C5004" t="s">
        <v>56</v>
      </c>
      <c r="D5004" t="s">
        <v>113</v>
      </c>
      <c r="E5004" s="3">
        <v>7792798002320</v>
      </c>
      <c r="F5004" t="s">
        <v>1192</v>
      </c>
      <c r="G5004" t="s">
        <v>1364</v>
      </c>
      <c r="H5004">
        <v>3191</v>
      </c>
      <c r="I5004">
        <v>0</v>
      </c>
      <c r="J5004" s="1">
        <f t="shared" si="101"/>
        <v>0</v>
      </c>
      <c r="M5004" t="s">
        <v>1553</v>
      </c>
      <c r="N5004">
        <v>0</v>
      </c>
      <c r="O5004" t="s">
        <v>1553</v>
      </c>
    </row>
    <row r="5005" spans="1:15" x14ac:dyDescent="0.35">
      <c r="A5005" s="2">
        <v>46211</v>
      </c>
      <c r="B5005" t="s">
        <v>18</v>
      </c>
      <c r="C5005" t="s">
        <v>56</v>
      </c>
      <c r="D5005" t="s">
        <v>113</v>
      </c>
      <c r="E5005" s="3">
        <v>7792798009107</v>
      </c>
      <c r="F5005" t="s">
        <v>499</v>
      </c>
      <c r="G5005" t="s">
        <v>1349</v>
      </c>
      <c r="H5005">
        <v>2120</v>
      </c>
      <c r="I5005">
        <v>0</v>
      </c>
      <c r="J5005" s="1">
        <f t="shared" si="101"/>
        <v>0</v>
      </c>
      <c r="M5005" t="s">
        <v>1552</v>
      </c>
      <c r="N5005">
        <v>2120</v>
      </c>
    </row>
    <row r="5006" spans="1:15" x14ac:dyDescent="0.35">
      <c r="A5006" s="2">
        <v>46211</v>
      </c>
      <c r="B5006" t="s">
        <v>18</v>
      </c>
      <c r="C5006" t="s">
        <v>56</v>
      </c>
      <c r="D5006" t="s">
        <v>113</v>
      </c>
      <c r="E5006" s="3">
        <v>5411616008789</v>
      </c>
      <c r="F5006" t="s">
        <v>501</v>
      </c>
      <c r="G5006" t="s">
        <v>1384</v>
      </c>
      <c r="H5006">
        <v>6979</v>
      </c>
      <c r="I5006">
        <v>0</v>
      </c>
      <c r="J5006" s="1">
        <f t="shared" si="101"/>
        <v>0</v>
      </c>
      <c r="M5006" t="s">
        <v>1552</v>
      </c>
      <c r="N5006">
        <v>6979</v>
      </c>
    </row>
    <row r="5007" spans="1:15" x14ac:dyDescent="0.35">
      <c r="A5007" s="2">
        <v>46211</v>
      </c>
      <c r="B5007" t="s">
        <v>18</v>
      </c>
      <c r="C5007" t="s">
        <v>56</v>
      </c>
      <c r="D5007" t="s">
        <v>113</v>
      </c>
      <c r="E5007" s="3">
        <v>656750817315</v>
      </c>
      <c r="F5007" t="s">
        <v>502</v>
      </c>
      <c r="G5007" t="s">
        <v>1367</v>
      </c>
      <c r="H5007">
        <v>3075</v>
      </c>
      <c r="I5007">
        <v>0</v>
      </c>
      <c r="J5007" s="1">
        <f t="shared" si="101"/>
        <v>0</v>
      </c>
      <c r="M5007" t="s">
        <v>1552</v>
      </c>
      <c r="N5007">
        <v>3075</v>
      </c>
      <c r="O5007" t="s">
        <v>1554</v>
      </c>
    </row>
    <row r="5008" spans="1:15" x14ac:dyDescent="0.35">
      <c r="A5008" s="2">
        <v>46211</v>
      </c>
      <c r="B5008" t="s">
        <v>18</v>
      </c>
      <c r="C5008" t="s">
        <v>56</v>
      </c>
      <c r="D5008" t="s">
        <v>113</v>
      </c>
      <c r="E5008" s="3">
        <v>7793147571160</v>
      </c>
      <c r="F5008" t="s">
        <v>503</v>
      </c>
      <c r="G5008" t="s">
        <v>1352</v>
      </c>
      <c r="H5008">
        <v>3176</v>
      </c>
      <c r="I5008">
        <v>0</v>
      </c>
      <c r="J5008" s="1">
        <f t="shared" si="101"/>
        <v>0</v>
      </c>
      <c r="M5008" t="s">
        <v>1552</v>
      </c>
      <c r="N5008">
        <v>3176</v>
      </c>
    </row>
    <row r="5009" spans="1:15" x14ac:dyDescent="0.35">
      <c r="A5009" s="2">
        <v>46211</v>
      </c>
      <c r="B5009" t="s">
        <v>18</v>
      </c>
      <c r="C5009" t="s">
        <v>56</v>
      </c>
      <c r="D5009" t="s">
        <v>113</v>
      </c>
      <c r="E5009" s="3">
        <v>790757845794</v>
      </c>
      <c r="F5009" t="s">
        <v>505</v>
      </c>
      <c r="G5009" t="s">
        <v>1367</v>
      </c>
      <c r="H5009">
        <v>2138</v>
      </c>
      <c r="I5009">
        <v>0</v>
      </c>
      <c r="J5009" s="1">
        <f t="shared" si="101"/>
        <v>0</v>
      </c>
      <c r="M5009" t="s">
        <v>1552</v>
      </c>
      <c r="N5009">
        <v>2138</v>
      </c>
      <c r="O5009" t="s">
        <v>1554</v>
      </c>
    </row>
    <row r="5010" spans="1:15" x14ac:dyDescent="0.35">
      <c r="A5010" s="2">
        <v>46211</v>
      </c>
      <c r="B5010" t="s">
        <v>18</v>
      </c>
      <c r="C5010" t="s">
        <v>56</v>
      </c>
      <c r="D5010" t="s">
        <v>113</v>
      </c>
      <c r="E5010" s="3">
        <v>8008440222008</v>
      </c>
      <c r="F5010" t="s">
        <v>507</v>
      </c>
      <c r="G5010" t="s">
        <v>1385</v>
      </c>
      <c r="H5010">
        <v>5243</v>
      </c>
      <c r="I5010">
        <v>0</v>
      </c>
      <c r="J5010" s="1">
        <f t="shared" si="101"/>
        <v>0</v>
      </c>
      <c r="M5010" t="s">
        <v>1552</v>
      </c>
      <c r="N5010">
        <v>5243</v>
      </c>
      <c r="O5010" t="s">
        <v>1558</v>
      </c>
    </row>
    <row r="5011" spans="1:15" x14ac:dyDescent="0.35">
      <c r="A5011" s="2">
        <v>46211</v>
      </c>
      <c r="B5011" t="s">
        <v>18</v>
      </c>
      <c r="C5011" t="s">
        <v>56</v>
      </c>
      <c r="D5011" t="s">
        <v>113</v>
      </c>
      <c r="E5011" s="3">
        <v>7802107000876</v>
      </c>
      <c r="F5011" t="s">
        <v>509</v>
      </c>
      <c r="G5011" t="s">
        <v>1379</v>
      </c>
      <c r="H5011">
        <v>4410</v>
      </c>
      <c r="I5011">
        <v>0</v>
      </c>
      <c r="J5011" s="1">
        <f t="shared" si="101"/>
        <v>0</v>
      </c>
      <c r="M5011" t="s">
        <v>1552</v>
      </c>
      <c r="N5011">
        <v>4410</v>
      </c>
    </row>
    <row r="5012" spans="1:15" x14ac:dyDescent="0.35">
      <c r="A5012" s="2">
        <v>46211</v>
      </c>
      <c r="B5012" t="s">
        <v>18</v>
      </c>
      <c r="C5012" t="s">
        <v>56</v>
      </c>
      <c r="D5012" t="s">
        <v>113</v>
      </c>
      <c r="E5012" s="3">
        <v>7792798015023</v>
      </c>
      <c r="F5012" t="s">
        <v>510</v>
      </c>
      <c r="G5012" t="s">
        <v>1353</v>
      </c>
      <c r="H5012">
        <v>6720</v>
      </c>
      <c r="I5012">
        <v>0</v>
      </c>
      <c r="J5012" s="1">
        <f t="shared" si="101"/>
        <v>0</v>
      </c>
      <c r="M5012" t="s">
        <v>1552</v>
      </c>
      <c r="N5012">
        <v>6720</v>
      </c>
      <c r="O5012" t="s">
        <v>1555</v>
      </c>
    </row>
    <row r="5013" spans="1:15" x14ac:dyDescent="0.35">
      <c r="A5013" s="2">
        <v>46211</v>
      </c>
      <c r="B5013" t="s">
        <v>18</v>
      </c>
      <c r="C5013" t="s">
        <v>56</v>
      </c>
      <c r="D5013" t="s">
        <v>113</v>
      </c>
      <c r="E5013" s="3">
        <v>7792798001927</v>
      </c>
      <c r="F5013" t="s">
        <v>561</v>
      </c>
      <c r="G5013" t="s">
        <v>1353</v>
      </c>
      <c r="H5013">
        <v>28350</v>
      </c>
      <c r="I5013">
        <v>0</v>
      </c>
      <c r="J5013" s="1">
        <f t="shared" si="101"/>
        <v>0</v>
      </c>
      <c r="M5013" t="s">
        <v>1552</v>
      </c>
      <c r="N5013">
        <v>28350</v>
      </c>
      <c r="O5013" t="s">
        <v>1555</v>
      </c>
    </row>
    <row r="5014" spans="1:15" x14ac:dyDescent="0.35">
      <c r="A5014" s="2">
        <v>46211</v>
      </c>
      <c r="B5014" t="s">
        <v>18</v>
      </c>
      <c r="C5014" t="s">
        <v>56</v>
      </c>
      <c r="D5014" t="s">
        <v>113</v>
      </c>
      <c r="E5014" s="3">
        <v>7792798003945</v>
      </c>
      <c r="F5014" t="s">
        <v>562</v>
      </c>
      <c r="G5014" t="s">
        <v>1353</v>
      </c>
      <c r="H5014">
        <v>28350</v>
      </c>
      <c r="I5014">
        <v>0</v>
      </c>
      <c r="J5014" s="1">
        <f t="shared" si="101"/>
        <v>0</v>
      </c>
      <c r="M5014" t="s">
        <v>1552</v>
      </c>
      <c r="N5014">
        <v>28350</v>
      </c>
      <c r="O5014" t="s">
        <v>1555</v>
      </c>
    </row>
    <row r="5015" spans="1:15" x14ac:dyDescent="0.35">
      <c r="A5015" s="2">
        <v>46211</v>
      </c>
      <c r="B5015" t="s">
        <v>18</v>
      </c>
      <c r="C5015" t="s">
        <v>56</v>
      </c>
      <c r="D5015" t="s">
        <v>113</v>
      </c>
      <c r="E5015" s="3">
        <v>7798091030343</v>
      </c>
      <c r="F5015" t="s">
        <v>512</v>
      </c>
      <c r="G5015" t="s">
        <v>1370</v>
      </c>
      <c r="H5015">
        <v>4514</v>
      </c>
      <c r="I5015">
        <v>0</v>
      </c>
      <c r="J5015" s="1">
        <f t="shared" si="101"/>
        <v>0</v>
      </c>
      <c r="M5015" t="s">
        <v>1552</v>
      </c>
      <c r="N5015">
        <v>4514</v>
      </c>
      <c r="O5015" t="s">
        <v>1554</v>
      </c>
    </row>
    <row r="5016" spans="1:15" x14ac:dyDescent="0.35">
      <c r="A5016" s="2">
        <v>46211</v>
      </c>
      <c r="B5016" t="s">
        <v>18</v>
      </c>
      <c r="C5016" t="s">
        <v>56</v>
      </c>
      <c r="D5016" t="s">
        <v>113</v>
      </c>
      <c r="E5016" s="3">
        <v>7798091030510</v>
      </c>
      <c r="F5016" t="s">
        <v>513</v>
      </c>
      <c r="G5016" t="s">
        <v>1370</v>
      </c>
      <c r="H5016">
        <v>4514</v>
      </c>
      <c r="I5016">
        <v>0</v>
      </c>
      <c r="J5016" s="1">
        <f t="shared" si="101"/>
        <v>0</v>
      </c>
      <c r="M5016" t="s">
        <v>1552</v>
      </c>
      <c r="N5016">
        <v>4514</v>
      </c>
      <c r="O5016" t="s">
        <v>1554</v>
      </c>
    </row>
    <row r="5017" spans="1:15" x14ac:dyDescent="0.35">
      <c r="A5017" s="2">
        <v>46211</v>
      </c>
      <c r="B5017" t="s">
        <v>18</v>
      </c>
      <c r="C5017" t="s">
        <v>56</v>
      </c>
      <c r="D5017" t="s">
        <v>113</v>
      </c>
      <c r="E5017" s="3">
        <v>7792798014163</v>
      </c>
      <c r="F5017" t="s">
        <v>515</v>
      </c>
      <c r="G5017" t="s">
        <v>1364</v>
      </c>
      <c r="H5017">
        <v>17472</v>
      </c>
      <c r="I5017">
        <v>0</v>
      </c>
      <c r="J5017" s="1">
        <f t="shared" si="101"/>
        <v>0</v>
      </c>
      <c r="M5017" t="s">
        <v>1552</v>
      </c>
      <c r="N5017">
        <v>17472</v>
      </c>
      <c r="O5017" t="s">
        <v>1556</v>
      </c>
    </row>
    <row r="5018" spans="1:15" x14ac:dyDescent="0.35">
      <c r="A5018" s="2">
        <v>46211</v>
      </c>
      <c r="B5018" t="s">
        <v>18</v>
      </c>
      <c r="C5018" t="s">
        <v>56</v>
      </c>
      <c r="D5018" t="s">
        <v>113</v>
      </c>
      <c r="E5018" s="3">
        <v>656750817360</v>
      </c>
      <c r="F5018" t="s">
        <v>517</v>
      </c>
      <c r="G5018" t="s">
        <v>1367</v>
      </c>
      <c r="H5018">
        <v>3170</v>
      </c>
      <c r="I5018">
        <v>0</v>
      </c>
      <c r="J5018" s="1">
        <f t="shared" si="101"/>
        <v>0</v>
      </c>
      <c r="M5018" t="s">
        <v>1552</v>
      </c>
      <c r="N5018">
        <v>3170</v>
      </c>
      <c r="O5018" t="s">
        <v>1554</v>
      </c>
    </row>
    <row r="5019" spans="1:15" x14ac:dyDescent="0.35">
      <c r="A5019" s="2">
        <v>46211</v>
      </c>
      <c r="B5019" t="s">
        <v>18</v>
      </c>
      <c r="C5019" t="s">
        <v>56</v>
      </c>
      <c r="D5019" t="s">
        <v>113</v>
      </c>
      <c r="E5019" s="3">
        <v>7792798010882</v>
      </c>
      <c r="F5019" t="s">
        <v>518</v>
      </c>
      <c r="G5019" t="s">
        <v>1353</v>
      </c>
      <c r="H5019">
        <v>6720</v>
      </c>
      <c r="I5019">
        <v>0</v>
      </c>
      <c r="J5019" s="1">
        <f t="shared" si="101"/>
        <v>0</v>
      </c>
      <c r="M5019" t="s">
        <v>1552</v>
      </c>
      <c r="N5019">
        <v>6720</v>
      </c>
      <c r="O5019" t="s">
        <v>1555</v>
      </c>
    </row>
    <row r="5020" spans="1:15" x14ac:dyDescent="0.35">
      <c r="A5020" s="2">
        <v>46211</v>
      </c>
      <c r="B5020" t="s">
        <v>18</v>
      </c>
      <c r="C5020" t="s">
        <v>56</v>
      </c>
      <c r="D5020" t="s">
        <v>113</v>
      </c>
      <c r="E5020" s="3">
        <v>7793147572846</v>
      </c>
      <c r="F5020" t="s">
        <v>519</v>
      </c>
      <c r="G5020" t="s">
        <v>1356</v>
      </c>
      <c r="H5020">
        <v>3990</v>
      </c>
      <c r="I5020">
        <v>0</v>
      </c>
      <c r="J5020" s="1">
        <f t="shared" si="101"/>
        <v>0</v>
      </c>
      <c r="M5020" t="s">
        <v>1552</v>
      </c>
      <c r="N5020">
        <v>3990</v>
      </c>
    </row>
    <row r="5021" spans="1:15" x14ac:dyDescent="0.35">
      <c r="A5021" s="2">
        <v>46211</v>
      </c>
      <c r="B5021" t="s">
        <v>18</v>
      </c>
      <c r="C5021" t="s">
        <v>56</v>
      </c>
      <c r="D5021" t="s">
        <v>113</v>
      </c>
      <c r="E5021" s="3">
        <v>7798091030350</v>
      </c>
      <c r="F5021" t="s">
        <v>520</v>
      </c>
      <c r="G5021" t="s">
        <v>1370</v>
      </c>
      <c r="H5021">
        <v>4514</v>
      </c>
      <c r="I5021">
        <v>0</v>
      </c>
      <c r="J5021" s="1">
        <f t="shared" si="101"/>
        <v>0</v>
      </c>
      <c r="M5021" t="s">
        <v>1552</v>
      </c>
      <c r="N5021">
        <v>4514</v>
      </c>
      <c r="O5021" t="s">
        <v>1554</v>
      </c>
    </row>
    <row r="5022" spans="1:15" x14ac:dyDescent="0.35">
      <c r="A5022" s="2">
        <v>46211</v>
      </c>
      <c r="B5022" t="s">
        <v>18</v>
      </c>
      <c r="C5022" t="s">
        <v>56</v>
      </c>
      <c r="D5022" t="s">
        <v>113</v>
      </c>
      <c r="E5022" s="3">
        <v>7793147571283</v>
      </c>
      <c r="F5022" t="s">
        <v>522</v>
      </c>
      <c r="G5022" t="s">
        <v>1348</v>
      </c>
      <c r="H5022">
        <v>5775</v>
      </c>
      <c r="I5022">
        <v>0</v>
      </c>
      <c r="J5022" s="1">
        <f t="shared" si="101"/>
        <v>0</v>
      </c>
      <c r="M5022" t="s">
        <v>1552</v>
      </c>
      <c r="N5022">
        <v>5775</v>
      </c>
    </row>
    <row r="5023" spans="1:15" x14ac:dyDescent="0.35">
      <c r="A5023" s="2">
        <v>46211</v>
      </c>
      <c r="B5023" t="s">
        <v>18</v>
      </c>
      <c r="C5023" t="s">
        <v>56</v>
      </c>
      <c r="D5023" t="s">
        <v>113</v>
      </c>
      <c r="E5023" s="3">
        <v>7798339251561</v>
      </c>
      <c r="F5023" t="s">
        <v>564</v>
      </c>
      <c r="G5023" t="s">
        <v>1382</v>
      </c>
      <c r="H5023">
        <v>3150</v>
      </c>
      <c r="I5023">
        <v>0</v>
      </c>
      <c r="J5023" s="1">
        <f t="shared" si="101"/>
        <v>0</v>
      </c>
      <c r="M5023" t="s">
        <v>1552</v>
      </c>
      <c r="N5023">
        <v>3150</v>
      </c>
      <c r="O5023" t="s">
        <v>1554</v>
      </c>
    </row>
    <row r="5024" spans="1:15" x14ac:dyDescent="0.35">
      <c r="A5024" s="2">
        <v>46211</v>
      </c>
      <c r="B5024" t="s">
        <v>18</v>
      </c>
      <c r="C5024" t="s">
        <v>56</v>
      </c>
      <c r="D5024" t="s">
        <v>113</v>
      </c>
      <c r="E5024" s="3">
        <v>7793147571412</v>
      </c>
      <c r="F5024" t="s">
        <v>525</v>
      </c>
      <c r="G5024" t="s">
        <v>1352</v>
      </c>
      <c r="H5024">
        <v>4305</v>
      </c>
      <c r="I5024">
        <v>0</v>
      </c>
      <c r="J5024" s="1">
        <f t="shared" si="101"/>
        <v>0</v>
      </c>
      <c r="M5024" t="s">
        <v>1552</v>
      </c>
      <c r="N5024">
        <v>4305</v>
      </c>
    </row>
    <row r="5025" spans="1:15" x14ac:dyDescent="0.35">
      <c r="A5025" s="2">
        <v>46211</v>
      </c>
      <c r="B5025" t="s">
        <v>18</v>
      </c>
      <c r="C5025" t="s">
        <v>56</v>
      </c>
      <c r="D5025" t="s">
        <v>113</v>
      </c>
      <c r="E5025" s="3">
        <v>7792798013470</v>
      </c>
      <c r="F5025" t="s">
        <v>526</v>
      </c>
      <c r="G5025" t="s">
        <v>1347</v>
      </c>
      <c r="H5025">
        <v>3210</v>
      </c>
      <c r="I5025">
        <v>0</v>
      </c>
      <c r="J5025" s="1">
        <f t="shared" si="101"/>
        <v>0</v>
      </c>
      <c r="M5025" t="s">
        <v>1552</v>
      </c>
      <c r="N5025">
        <v>3210</v>
      </c>
      <c r="O5025" t="s">
        <v>1555</v>
      </c>
    </row>
    <row r="5026" spans="1:15" x14ac:dyDescent="0.35">
      <c r="A5026" s="2">
        <v>46211</v>
      </c>
      <c r="B5026" t="s">
        <v>18</v>
      </c>
      <c r="C5026" t="s">
        <v>56</v>
      </c>
      <c r="D5026" t="s">
        <v>113</v>
      </c>
      <c r="E5026" s="3">
        <v>7798091030329</v>
      </c>
      <c r="F5026" t="s">
        <v>527</v>
      </c>
      <c r="G5026" t="s">
        <v>1370</v>
      </c>
      <c r="H5026">
        <v>4514</v>
      </c>
      <c r="I5026">
        <v>0</v>
      </c>
      <c r="J5026" s="1">
        <f t="shared" si="101"/>
        <v>0</v>
      </c>
      <c r="M5026" t="s">
        <v>1552</v>
      </c>
      <c r="N5026">
        <v>4514</v>
      </c>
      <c r="O5026" t="s">
        <v>1554</v>
      </c>
    </row>
    <row r="5027" spans="1:15" x14ac:dyDescent="0.35">
      <c r="A5027" s="2">
        <v>46211</v>
      </c>
      <c r="B5027" t="s">
        <v>18</v>
      </c>
      <c r="C5027" t="s">
        <v>56</v>
      </c>
      <c r="D5027" t="s">
        <v>113</v>
      </c>
      <c r="E5027" s="3">
        <v>7798332150045</v>
      </c>
      <c r="F5027" t="s">
        <v>528</v>
      </c>
      <c r="G5027" t="s">
        <v>1372</v>
      </c>
      <c r="H5027">
        <v>3140</v>
      </c>
      <c r="I5027">
        <v>0</v>
      </c>
      <c r="J5027" s="1">
        <f t="shared" si="101"/>
        <v>0</v>
      </c>
      <c r="M5027" t="s">
        <v>1552</v>
      </c>
      <c r="N5027">
        <v>3140</v>
      </c>
      <c r="O5027" t="s">
        <v>1554</v>
      </c>
    </row>
    <row r="5028" spans="1:15" x14ac:dyDescent="0.35">
      <c r="A5028" s="2">
        <v>46211</v>
      </c>
      <c r="B5028" t="s">
        <v>18</v>
      </c>
      <c r="C5028" t="s">
        <v>56</v>
      </c>
      <c r="D5028" t="s">
        <v>113</v>
      </c>
      <c r="E5028" s="3">
        <v>7793147574093</v>
      </c>
      <c r="F5028" t="s">
        <v>530</v>
      </c>
      <c r="G5028" t="s">
        <v>1348</v>
      </c>
      <c r="H5028">
        <v>3100</v>
      </c>
      <c r="I5028">
        <v>0</v>
      </c>
      <c r="J5028" s="1">
        <f t="shared" si="101"/>
        <v>0</v>
      </c>
      <c r="M5028" t="s">
        <v>1552</v>
      </c>
      <c r="N5028">
        <v>3100</v>
      </c>
    </row>
    <row r="5029" spans="1:15" x14ac:dyDescent="0.35">
      <c r="A5029" s="2">
        <v>46211</v>
      </c>
      <c r="B5029" t="s">
        <v>18</v>
      </c>
      <c r="C5029" t="s">
        <v>56</v>
      </c>
      <c r="D5029" t="s">
        <v>113</v>
      </c>
      <c r="E5029" s="3">
        <v>7792798001934</v>
      </c>
      <c r="F5029" t="s">
        <v>531</v>
      </c>
      <c r="G5029" t="s">
        <v>1353</v>
      </c>
      <c r="H5029">
        <v>28350</v>
      </c>
      <c r="I5029">
        <v>0</v>
      </c>
      <c r="J5029" s="1">
        <f t="shared" si="101"/>
        <v>0</v>
      </c>
      <c r="M5029" t="s">
        <v>1552</v>
      </c>
      <c r="N5029">
        <v>28350</v>
      </c>
      <c r="O5029" t="s">
        <v>1555</v>
      </c>
    </row>
    <row r="5030" spans="1:15" x14ac:dyDescent="0.35">
      <c r="A5030" s="2">
        <v>46211</v>
      </c>
      <c r="B5030" t="s">
        <v>18</v>
      </c>
      <c r="C5030" t="s">
        <v>56</v>
      </c>
      <c r="D5030" t="s">
        <v>113</v>
      </c>
      <c r="E5030" s="3">
        <v>7793147574024</v>
      </c>
      <c r="F5030" t="s">
        <v>532</v>
      </c>
      <c r="G5030" t="s">
        <v>1386</v>
      </c>
      <c r="H5030">
        <v>5019</v>
      </c>
      <c r="I5030">
        <v>0</v>
      </c>
      <c r="J5030" s="1">
        <f t="shared" si="101"/>
        <v>0</v>
      </c>
      <c r="M5030" t="s">
        <v>1552</v>
      </c>
      <c r="N5030">
        <v>5019</v>
      </c>
    </row>
    <row r="5031" spans="1:15" x14ac:dyDescent="0.35">
      <c r="A5031" s="2">
        <v>46211</v>
      </c>
      <c r="B5031" t="s">
        <v>18</v>
      </c>
      <c r="C5031" t="s">
        <v>56</v>
      </c>
      <c r="D5031" t="s">
        <v>113</v>
      </c>
      <c r="E5031" s="3">
        <v>7792798008889</v>
      </c>
      <c r="F5031" t="s">
        <v>565</v>
      </c>
      <c r="G5031" t="s">
        <v>1393</v>
      </c>
      <c r="H5031">
        <v>28350</v>
      </c>
      <c r="I5031">
        <v>0</v>
      </c>
      <c r="J5031" s="1">
        <f t="shared" ref="J5031:J5044" si="102">IF((H5031-I5031)/H5031=1,0,(H5031-I5031)/H5031)</f>
        <v>0</v>
      </c>
      <c r="M5031" t="s">
        <v>1552</v>
      </c>
      <c r="N5031">
        <v>28350</v>
      </c>
    </row>
    <row r="5032" spans="1:15" x14ac:dyDescent="0.35">
      <c r="A5032" s="2">
        <v>46211</v>
      </c>
      <c r="B5032" t="s">
        <v>18</v>
      </c>
      <c r="C5032" t="s">
        <v>56</v>
      </c>
      <c r="D5032" t="s">
        <v>113</v>
      </c>
      <c r="E5032" s="3">
        <v>7793147574185</v>
      </c>
      <c r="F5032" t="s">
        <v>534</v>
      </c>
      <c r="G5032" t="s">
        <v>1369</v>
      </c>
      <c r="H5032">
        <v>2993</v>
      </c>
      <c r="I5032">
        <v>0</v>
      </c>
      <c r="J5032" s="1">
        <f t="shared" si="102"/>
        <v>0</v>
      </c>
      <c r="M5032" t="s">
        <v>1552</v>
      </c>
      <c r="N5032">
        <v>2993</v>
      </c>
    </row>
    <row r="5033" spans="1:15" x14ac:dyDescent="0.35">
      <c r="A5033" s="2">
        <v>46211</v>
      </c>
      <c r="B5033" t="s">
        <v>18</v>
      </c>
      <c r="C5033" t="s">
        <v>56</v>
      </c>
      <c r="D5033" t="s">
        <v>113</v>
      </c>
      <c r="E5033" s="3">
        <v>7793147573683</v>
      </c>
      <c r="F5033" t="s">
        <v>535</v>
      </c>
      <c r="G5033" t="s">
        <v>1369</v>
      </c>
      <c r="H5033">
        <v>2993</v>
      </c>
      <c r="I5033">
        <v>0</v>
      </c>
      <c r="J5033" s="1">
        <f t="shared" si="102"/>
        <v>0</v>
      </c>
      <c r="M5033" t="s">
        <v>1552</v>
      </c>
      <c r="N5033">
        <v>2993</v>
      </c>
    </row>
    <row r="5034" spans="1:15" x14ac:dyDescent="0.35">
      <c r="A5034" s="2">
        <v>46211</v>
      </c>
      <c r="B5034" t="s">
        <v>18</v>
      </c>
      <c r="C5034" t="s">
        <v>56</v>
      </c>
      <c r="D5034" t="s">
        <v>113</v>
      </c>
      <c r="E5034" s="3">
        <v>7793147573492</v>
      </c>
      <c r="F5034" t="s">
        <v>536</v>
      </c>
      <c r="G5034" t="s">
        <v>1357</v>
      </c>
      <c r="H5034">
        <v>3675</v>
      </c>
      <c r="I5034">
        <v>0</v>
      </c>
      <c r="J5034" s="1">
        <f t="shared" si="102"/>
        <v>0</v>
      </c>
      <c r="M5034" t="s">
        <v>1552</v>
      </c>
      <c r="N5034">
        <v>3675</v>
      </c>
    </row>
    <row r="5035" spans="1:15" x14ac:dyDescent="0.35">
      <c r="A5035" s="2">
        <v>46211</v>
      </c>
      <c r="B5035" t="s">
        <v>18</v>
      </c>
      <c r="C5035" t="s">
        <v>56</v>
      </c>
      <c r="D5035" t="s">
        <v>113</v>
      </c>
      <c r="E5035" s="3">
        <v>7798339253466</v>
      </c>
      <c r="F5035" t="s">
        <v>537</v>
      </c>
      <c r="G5035" t="s">
        <v>1387</v>
      </c>
      <c r="H5035">
        <v>2850</v>
      </c>
      <c r="I5035">
        <v>0</v>
      </c>
      <c r="J5035" s="1">
        <f t="shared" si="102"/>
        <v>0</v>
      </c>
      <c r="M5035" t="s">
        <v>1552</v>
      </c>
      <c r="N5035">
        <v>2850</v>
      </c>
    </row>
    <row r="5036" spans="1:15" x14ac:dyDescent="0.35">
      <c r="A5036" s="2">
        <v>46211</v>
      </c>
      <c r="B5036" t="s">
        <v>18</v>
      </c>
      <c r="C5036" t="s">
        <v>56</v>
      </c>
      <c r="D5036" t="s">
        <v>113</v>
      </c>
      <c r="E5036" s="3">
        <v>7792798013999</v>
      </c>
      <c r="F5036" t="s">
        <v>567</v>
      </c>
      <c r="G5036" t="s">
        <v>1349</v>
      </c>
      <c r="H5036">
        <v>3605</v>
      </c>
      <c r="I5036">
        <v>0</v>
      </c>
      <c r="J5036" s="1">
        <f t="shared" si="102"/>
        <v>0</v>
      </c>
      <c r="M5036" t="s">
        <v>1552</v>
      </c>
      <c r="N5036">
        <v>3605</v>
      </c>
    </row>
    <row r="5037" spans="1:15" x14ac:dyDescent="0.35">
      <c r="A5037" s="2">
        <v>46211</v>
      </c>
      <c r="B5037" t="s">
        <v>18</v>
      </c>
      <c r="C5037" t="s">
        <v>56</v>
      </c>
      <c r="D5037" t="s">
        <v>113</v>
      </c>
      <c r="E5037" s="3">
        <v>7798091030299</v>
      </c>
      <c r="F5037" t="s">
        <v>538</v>
      </c>
      <c r="G5037" t="s">
        <v>1370</v>
      </c>
      <c r="H5037">
        <v>4514</v>
      </c>
      <c r="I5037">
        <v>0</v>
      </c>
      <c r="J5037" s="1">
        <f t="shared" si="102"/>
        <v>0</v>
      </c>
      <c r="M5037" t="s">
        <v>1552</v>
      </c>
      <c r="N5037">
        <v>4514</v>
      </c>
      <c r="O5037" t="s">
        <v>1554</v>
      </c>
    </row>
    <row r="5038" spans="1:15" x14ac:dyDescent="0.35">
      <c r="A5038" s="2">
        <v>46211</v>
      </c>
      <c r="B5038" t="s">
        <v>18</v>
      </c>
      <c r="C5038" t="s">
        <v>56</v>
      </c>
      <c r="D5038" t="s">
        <v>113</v>
      </c>
      <c r="E5038" s="3">
        <v>7792798014835</v>
      </c>
      <c r="F5038" t="s">
        <v>539</v>
      </c>
      <c r="G5038" t="s">
        <v>1349</v>
      </c>
      <c r="H5038">
        <v>3536</v>
      </c>
      <c r="I5038">
        <v>0</v>
      </c>
      <c r="J5038" s="1">
        <f t="shared" si="102"/>
        <v>0</v>
      </c>
      <c r="M5038" t="s">
        <v>1552</v>
      </c>
      <c r="N5038">
        <v>3536</v>
      </c>
    </row>
    <row r="5039" spans="1:15" x14ac:dyDescent="0.35">
      <c r="A5039" s="2">
        <v>46211</v>
      </c>
      <c r="B5039" t="s">
        <v>18</v>
      </c>
      <c r="C5039" t="s">
        <v>56</v>
      </c>
      <c r="D5039" t="s">
        <v>113</v>
      </c>
      <c r="E5039" s="3">
        <v>7793147573591</v>
      </c>
      <c r="F5039" t="s">
        <v>540</v>
      </c>
      <c r="G5039" t="s">
        <v>1374</v>
      </c>
      <c r="H5039">
        <v>4620</v>
      </c>
      <c r="I5039">
        <v>0</v>
      </c>
      <c r="J5039" s="1">
        <f t="shared" si="102"/>
        <v>0</v>
      </c>
      <c r="M5039" t="s">
        <v>1552</v>
      </c>
      <c r="N5039">
        <v>4620</v>
      </c>
    </row>
    <row r="5040" spans="1:15" x14ac:dyDescent="0.35">
      <c r="A5040" s="2">
        <v>46211</v>
      </c>
      <c r="B5040" t="s">
        <v>18</v>
      </c>
      <c r="C5040" t="s">
        <v>56</v>
      </c>
      <c r="D5040" t="s">
        <v>113</v>
      </c>
      <c r="E5040" s="3">
        <v>7792798014156</v>
      </c>
      <c r="F5040" t="s">
        <v>541</v>
      </c>
      <c r="G5040" t="s">
        <v>1364</v>
      </c>
      <c r="H5040">
        <v>4368</v>
      </c>
      <c r="I5040">
        <v>0</v>
      </c>
      <c r="J5040" s="1">
        <f t="shared" si="102"/>
        <v>0</v>
      </c>
      <c r="M5040" t="s">
        <v>1552</v>
      </c>
      <c r="N5040">
        <v>4368</v>
      </c>
      <c r="O5040" t="s">
        <v>1556</v>
      </c>
    </row>
    <row r="5041" spans="1:15" x14ac:dyDescent="0.35">
      <c r="A5041" s="2">
        <v>46211</v>
      </c>
      <c r="B5041" t="s">
        <v>18</v>
      </c>
      <c r="C5041" t="s">
        <v>56</v>
      </c>
      <c r="D5041" t="s">
        <v>113</v>
      </c>
      <c r="E5041" s="3">
        <v>7798339250212</v>
      </c>
      <c r="F5041" t="s">
        <v>542</v>
      </c>
      <c r="G5041" t="s">
        <v>1368</v>
      </c>
      <c r="H5041">
        <v>3700</v>
      </c>
      <c r="I5041">
        <v>0</v>
      </c>
      <c r="J5041" s="1">
        <f t="shared" si="102"/>
        <v>0</v>
      </c>
      <c r="M5041" t="s">
        <v>1552</v>
      </c>
      <c r="N5041">
        <v>3700</v>
      </c>
      <c r="O5041" t="s">
        <v>1554</v>
      </c>
    </row>
    <row r="5042" spans="1:15" x14ac:dyDescent="0.35">
      <c r="A5042" s="2">
        <v>46211</v>
      </c>
      <c r="B5042" t="s">
        <v>18</v>
      </c>
      <c r="C5042" t="s">
        <v>56</v>
      </c>
      <c r="D5042" t="s">
        <v>113</v>
      </c>
      <c r="E5042" s="3">
        <v>7793147572723</v>
      </c>
      <c r="F5042" t="s">
        <v>349</v>
      </c>
      <c r="G5042" t="s">
        <v>1352</v>
      </c>
      <c r="H5042">
        <v>3176</v>
      </c>
      <c r="I5042">
        <v>0</v>
      </c>
      <c r="J5042" s="1">
        <f t="shared" si="102"/>
        <v>0</v>
      </c>
      <c r="M5042" t="s">
        <v>1552</v>
      </c>
      <c r="N5042">
        <v>3176</v>
      </c>
    </row>
    <row r="5043" spans="1:15" x14ac:dyDescent="0.35">
      <c r="A5043" s="2">
        <v>46211</v>
      </c>
      <c r="B5043" t="s">
        <v>18</v>
      </c>
      <c r="C5043" t="s">
        <v>56</v>
      </c>
      <c r="D5043" t="s">
        <v>113</v>
      </c>
      <c r="E5043" s="3">
        <v>7792798002337</v>
      </c>
      <c r="F5043" t="s">
        <v>544</v>
      </c>
      <c r="G5043" t="s">
        <v>1364</v>
      </c>
      <c r="H5043">
        <v>19148</v>
      </c>
      <c r="I5043">
        <v>0</v>
      </c>
      <c r="J5043" s="1">
        <f t="shared" si="102"/>
        <v>0</v>
      </c>
      <c r="M5043" t="s">
        <v>1552</v>
      </c>
      <c r="N5043">
        <v>19148</v>
      </c>
      <c r="O5043" t="s">
        <v>1556</v>
      </c>
    </row>
    <row r="5044" spans="1:15" x14ac:dyDescent="0.35">
      <c r="A5044" s="2">
        <v>46211</v>
      </c>
      <c r="B5044" t="s">
        <v>18</v>
      </c>
      <c r="C5044" t="s">
        <v>56</v>
      </c>
      <c r="D5044" t="s">
        <v>113</v>
      </c>
      <c r="E5044" s="3">
        <v>7793147574130</v>
      </c>
      <c r="F5044" t="s">
        <v>545</v>
      </c>
      <c r="G5044" t="s">
        <v>1352</v>
      </c>
      <c r="H5044">
        <v>2100</v>
      </c>
      <c r="I5044">
        <v>0</v>
      </c>
      <c r="J5044" s="1">
        <f t="shared" si="102"/>
        <v>0</v>
      </c>
      <c r="M5044" t="s">
        <v>1552</v>
      </c>
      <c r="N5044">
        <v>2100</v>
      </c>
    </row>
    <row r="5045" spans="1:15" x14ac:dyDescent="0.35">
      <c r="A5045" s="2">
        <v>46211</v>
      </c>
      <c r="B5045" t="s">
        <v>15</v>
      </c>
      <c r="C5045" t="s">
        <v>57</v>
      </c>
      <c r="D5045" t="s">
        <v>113</v>
      </c>
      <c r="E5045" s="3">
        <v>7793147571412</v>
      </c>
      <c r="F5045" t="s">
        <v>646</v>
      </c>
      <c r="G5045" t="s">
        <v>1311</v>
      </c>
      <c r="H5045">
        <v>4100</v>
      </c>
      <c r="I5045">
        <v>3075</v>
      </c>
      <c r="J5045" t="s">
        <v>1502</v>
      </c>
      <c r="M5045" t="s">
        <v>1552</v>
      </c>
      <c r="N5045">
        <v>4100</v>
      </c>
      <c r="O5045" t="s">
        <v>1502</v>
      </c>
    </row>
    <row r="5046" spans="1:15" x14ac:dyDescent="0.35">
      <c r="A5046" s="2">
        <v>46211</v>
      </c>
      <c r="B5046" t="s">
        <v>15</v>
      </c>
      <c r="C5046" t="s">
        <v>57</v>
      </c>
      <c r="D5046" t="s">
        <v>113</v>
      </c>
      <c r="E5046" s="3">
        <v>7793147000899</v>
      </c>
      <c r="F5046" t="s">
        <v>819</v>
      </c>
      <c r="G5046" t="s">
        <v>1329</v>
      </c>
      <c r="H5046">
        <v>6250</v>
      </c>
      <c r="I5046">
        <v>4687.5</v>
      </c>
      <c r="J5046" t="s">
        <v>1511</v>
      </c>
      <c r="M5046" t="s">
        <v>1552</v>
      </c>
      <c r="N5046">
        <v>6250</v>
      </c>
      <c r="O5046" t="s">
        <v>1511</v>
      </c>
    </row>
    <row r="5047" spans="1:15" x14ac:dyDescent="0.35">
      <c r="A5047" s="2">
        <v>46211</v>
      </c>
      <c r="B5047" t="s">
        <v>15</v>
      </c>
      <c r="C5047" t="s">
        <v>57</v>
      </c>
      <c r="D5047" t="s">
        <v>113</v>
      </c>
      <c r="E5047" s="3">
        <v>4260423410169</v>
      </c>
      <c r="F5047" t="s">
        <v>616</v>
      </c>
      <c r="G5047" t="s">
        <v>1396</v>
      </c>
      <c r="H5047">
        <v>36990</v>
      </c>
      <c r="I5047">
        <v>29990</v>
      </c>
      <c r="J5047" t="s">
        <v>1503</v>
      </c>
      <c r="M5047" t="s">
        <v>1552</v>
      </c>
      <c r="N5047">
        <v>36990</v>
      </c>
      <c r="O5047" t="s">
        <v>1559</v>
      </c>
    </row>
    <row r="5048" spans="1:15" x14ac:dyDescent="0.35">
      <c r="A5048" s="2">
        <v>46211</v>
      </c>
      <c r="B5048" t="s">
        <v>15</v>
      </c>
      <c r="C5048" t="s">
        <v>57</v>
      </c>
      <c r="D5048" t="s">
        <v>113</v>
      </c>
      <c r="E5048" s="3">
        <v>7798101837351</v>
      </c>
      <c r="F5048" t="s">
        <v>908</v>
      </c>
      <c r="G5048" t="s">
        <v>1398</v>
      </c>
      <c r="H5048">
        <v>3099</v>
      </c>
      <c r="I5048">
        <v>3099</v>
      </c>
      <c r="J5048" t="s">
        <v>1503</v>
      </c>
      <c r="M5048" t="s">
        <v>1552</v>
      </c>
      <c r="N5048">
        <v>3099</v>
      </c>
      <c r="O5048" t="s">
        <v>1559</v>
      </c>
    </row>
    <row r="5049" spans="1:15" x14ac:dyDescent="0.35">
      <c r="A5049" s="2">
        <v>46211</v>
      </c>
      <c r="B5049" t="s">
        <v>15</v>
      </c>
      <c r="C5049" t="s">
        <v>57</v>
      </c>
      <c r="D5049" t="s">
        <v>113</v>
      </c>
      <c r="E5049" s="3">
        <v>7798101835241</v>
      </c>
      <c r="F5049" t="s">
        <v>743</v>
      </c>
      <c r="G5049" t="s">
        <v>1398</v>
      </c>
      <c r="H5049">
        <v>3099</v>
      </c>
      <c r="I5049">
        <v>3099</v>
      </c>
      <c r="J5049" t="s">
        <v>1503</v>
      </c>
      <c r="M5049" t="s">
        <v>1552</v>
      </c>
      <c r="N5049">
        <v>3099</v>
      </c>
      <c r="O5049" t="s">
        <v>1559</v>
      </c>
    </row>
    <row r="5050" spans="1:15" x14ac:dyDescent="0.35">
      <c r="A5050" s="2">
        <v>46211</v>
      </c>
      <c r="B5050" t="s">
        <v>15</v>
      </c>
      <c r="C5050" t="s">
        <v>57</v>
      </c>
      <c r="D5050" t="s">
        <v>113</v>
      </c>
      <c r="E5050" s="3">
        <v>7798339251561</v>
      </c>
      <c r="F5050" t="s">
        <v>736</v>
      </c>
      <c r="G5050" t="s">
        <v>1401</v>
      </c>
      <c r="H5050">
        <v>3149</v>
      </c>
      <c r="I5050">
        <v>2046.85</v>
      </c>
      <c r="J5050" t="s">
        <v>1515</v>
      </c>
      <c r="M5050" t="s">
        <v>1552</v>
      </c>
      <c r="N5050">
        <v>3149</v>
      </c>
      <c r="O5050" t="s">
        <v>1515</v>
      </c>
    </row>
    <row r="5051" spans="1:15" x14ac:dyDescent="0.35">
      <c r="A5051" s="2">
        <v>46211</v>
      </c>
      <c r="B5051" t="s">
        <v>15</v>
      </c>
      <c r="C5051" t="s">
        <v>57</v>
      </c>
      <c r="D5051" t="s">
        <v>113</v>
      </c>
      <c r="E5051" s="3">
        <v>8718104917767</v>
      </c>
      <c r="F5051" t="s">
        <v>815</v>
      </c>
      <c r="G5051" t="s">
        <v>1436</v>
      </c>
      <c r="H5051">
        <v>7729</v>
      </c>
      <c r="I5051">
        <v>7729</v>
      </c>
      <c r="J5051" t="s">
        <v>1503</v>
      </c>
      <c r="M5051" t="s">
        <v>1552</v>
      </c>
      <c r="N5051">
        <v>7729</v>
      </c>
      <c r="O5051" t="s">
        <v>1559</v>
      </c>
    </row>
    <row r="5052" spans="1:15" x14ac:dyDescent="0.35">
      <c r="A5052" s="2">
        <v>46211</v>
      </c>
      <c r="B5052" t="s">
        <v>15</v>
      </c>
      <c r="C5052" t="s">
        <v>57</v>
      </c>
      <c r="D5052" t="s">
        <v>113</v>
      </c>
      <c r="E5052" s="3">
        <v>7793147570088</v>
      </c>
      <c r="F5052" t="s">
        <v>648</v>
      </c>
      <c r="G5052" t="s">
        <v>1336</v>
      </c>
      <c r="H5052">
        <v>5800</v>
      </c>
      <c r="I5052">
        <v>4350</v>
      </c>
      <c r="J5052" t="s">
        <v>1508</v>
      </c>
      <c r="M5052" t="s">
        <v>1552</v>
      </c>
      <c r="N5052">
        <v>5800</v>
      </c>
      <c r="O5052" t="s">
        <v>1508</v>
      </c>
    </row>
    <row r="5053" spans="1:15" x14ac:dyDescent="0.35">
      <c r="A5053" s="2">
        <v>46211</v>
      </c>
      <c r="B5053" t="s">
        <v>15</v>
      </c>
      <c r="C5053" t="s">
        <v>57</v>
      </c>
      <c r="D5053" t="s">
        <v>113</v>
      </c>
      <c r="E5053" s="3">
        <v>6901035601030</v>
      </c>
      <c r="F5053" t="s">
        <v>745</v>
      </c>
      <c r="G5053" t="s">
        <v>1420</v>
      </c>
      <c r="H5053">
        <v>6195</v>
      </c>
      <c r="I5053">
        <v>6195</v>
      </c>
      <c r="J5053" t="s">
        <v>1503</v>
      </c>
      <c r="M5053" t="s">
        <v>1552</v>
      </c>
      <c r="N5053">
        <v>6195</v>
      </c>
      <c r="O5053" t="s">
        <v>1559</v>
      </c>
    </row>
    <row r="5054" spans="1:15" x14ac:dyDescent="0.35">
      <c r="A5054" s="2">
        <v>46211</v>
      </c>
      <c r="B5054" t="s">
        <v>15</v>
      </c>
      <c r="C5054" t="s">
        <v>57</v>
      </c>
      <c r="D5054" t="s">
        <v>113</v>
      </c>
      <c r="E5054" s="3">
        <v>7792798002245</v>
      </c>
      <c r="F5054" t="s">
        <v>1193</v>
      </c>
      <c r="G5054" t="s">
        <v>1315</v>
      </c>
      <c r="H5054">
        <v>2595</v>
      </c>
      <c r="I5054">
        <v>1946.25</v>
      </c>
      <c r="J5054" t="s">
        <v>1534</v>
      </c>
      <c r="M5054" t="s">
        <v>1552</v>
      </c>
      <c r="N5054">
        <v>2595</v>
      </c>
      <c r="O5054" t="s">
        <v>1534</v>
      </c>
    </row>
    <row r="5055" spans="1:15" x14ac:dyDescent="0.35">
      <c r="A5055" s="2">
        <v>46211</v>
      </c>
      <c r="B5055" t="s">
        <v>15</v>
      </c>
      <c r="C5055" t="s">
        <v>57</v>
      </c>
      <c r="D5055" t="s">
        <v>113</v>
      </c>
      <c r="E5055" s="3">
        <v>6901035603232</v>
      </c>
      <c r="F5055" t="s">
        <v>746</v>
      </c>
      <c r="G5055" t="s">
        <v>1420</v>
      </c>
      <c r="H5055">
        <v>6645</v>
      </c>
      <c r="I5055">
        <v>6645</v>
      </c>
      <c r="J5055" t="s">
        <v>1503</v>
      </c>
      <c r="M5055" t="s">
        <v>1552</v>
      </c>
      <c r="N5055">
        <v>6645</v>
      </c>
      <c r="O5055" t="s">
        <v>1559</v>
      </c>
    </row>
    <row r="5056" spans="1:15" x14ac:dyDescent="0.35">
      <c r="A5056" s="2">
        <v>46211</v>
      </c>
      <c r="B5056" t="s">
        <v>15</v>
      </c>
      <c r="C5056" t="s">
        <v>57</v>
      </c>
      <c r="D5056" t="s">
        <v>113</v>
      </c>
      <c r="E5056" s="3">
        <v>7792798007813</v>
      </c>
      <c r="F5056" t="s">
        <v>1194</v>
      </c>
      <c r="G5056" t="s">
        <v>1315</v>
      </c>
      <c r="H5056">
        <v>4520</v>
      </c>
      <c r="I5056">
        <v>3390</v>
      </c>
      <c r="J5056" t="s">
        <v>1534</v>
      </c>
      <c r="M5056" t="s">
        <v>1552</v>
      </c>
      <c r="N5056">
        <v>4520</v>
      </c>
      <c r="O5056" t="s">
        <v>1534</v>
      </c>
    </row>
    <row r="5057" spans="1:15" x14ac:dyDescent="0.35">
      <c r="A5057" s="2">
        <v>46211</v>
      </c>
      <c r="B5057" t="s">
        <v>15</v>
      </c>
      <c r="C5057" t="s">
        <v>57</v>
      </c>
      <c r="D5057" t="s">
        <v>113</v>
      </c>
      <c r="E5057" s="3">
        <v>8725000637514</v>
      </c>
      <c r="F5057" t="s">
        <v>747</v>
      </c>
      <c r="G5057" t="s">
        <v>1419</v>
      </c>
      <c r="H5057">
        <v>7539</v>
      </c>
      <c r="I5057">
        <v>7539</v>
      </c>
      <c r="J5057" t="s">
        <v>1503</v>
      </c>
      <c r="M5057" t="s">
        <v>1552</v>
      </c>
      <c r="N5057">
        <v>7539</v>
      </c>
      <c r="O5057" t="s">
        <v>1559</v>
      </c>
    </row>
    <row r="5058" spans="1:15" x14ac:dyDescent="0.35">
      <c r="A5058" s="2">
        <v>46211</v>
      </c>
      <c r="B5058" t="s">
        <v>15</v>
      </c>
      <c r="C5058" t="s">
        <v>57</v>
      </c>
      <c r="D5058" t="s">
        <v>113</v>
      </c>
      <c r="E5058" s="3">
        <v>7798339250144</v>
      </c>
      <c r="F5058" t="s">
        <v>650</v>
      </c>
      <c r="G5058" t="s">
        <v>1340</v>
      </c>
      <c r="H5058">
        <v>3699</v>
      </c>
      <c r="I5058">
        <v>2404.35</v>
      </c>
      <c r="J5058" t="s">
        <v>1501</v>
      </c>
      <c r="M5058" t="s">
        <v>1552</v>
      </c>
      <c r="N5058">
        <v>3699</v>
      </c>
      <c r="O5058" t="s">
        <v>1501</v>
      </c>
    </row>
    <row r="5059" spans="1:15" x14ac:dyDescent="0.35">
      <c r="A5059" s="2">
        <v>46211</v>
      </c>
      <c r="B5059" t="s">
        <v>15</v>
      </c>
      <c r="C5059" t="s">
        <v>57</v>
      </c>
      <c r="D5059" t="s">
        <v>113</v>
      </c>
      <c r="E5059" s="3">
        <v>7791822689711</v>
      </c>
      <c r="F5059" t="s">
        <v>748</v>
      </c>
      <c r="G5059" t="s">
        <v>1344</v>
      </c>
      <c r="H5059">
        <v>14099</v>
      </c>
      <c r="I5059">
        <v>9164.35</v>
      </c>
      <c r="J5059" t="s">
        <v>1496</v>
      </c>
      <c r="M5059" t="s">
        <v>1552</v>
      </c>
      <c r="N5059">
        <v>14099</v>
      </c>
      <c r="O5059" t="s">
        <v>1496</v>
      </c>
    </row>
    <row r="5060" spans="1:15" x14ac:dyDescent="0.35">
      <c r="A5060" s="2">
        <v>46211</v>
      </c>
      <c r="B5060" t="s">
        <v>15</v>
      </c>
      <c r="C5060" t="s">
        <v>57</v>
      </c>
      <c r="D5060" t="s">
        <v>113</v>
      </c>
      <c r="E5060" s="3">
        <v>7792798014934</v>
      </c>
      <c r="F5060" t="s">
        <v>749</v>
      </c>
      <c r="G5060" t="s">
        <v>1315</v>
      </c>
      <c r="H5060">
        <v>3195</v>
      </c>
      <c r="I5060">
        <v>2236.5</v>
      </c>
      <c r="J5060" t="s">
        <v>1499</v>
      </c>
      <c r="M5060" t="s">
        <v>1552</v>
      </c>
      <c r="N5060">
        <v>3195</v>
      </c>
      <c r="O5060" t="s">
        <v>1499</v>
      </c>
    </row>
    <row r="5061" spans="1:15" x14ac:dyDescent="0.35">
      <c r="A5061" s="2">
        <v>46211</v>
      </c>
      <c r="B5061" t="s">
        <v>15</v>
      </c>
      <c r="C5061" t="s">
        <v>57</v>
      </c>
      <c r="D5061" t="s">
        <v>113</v>
      </c>
      <c r="E5061" s="3">
        <v>7792798015290</v>
      </c>
      <c r="F5061" t="s">
        <v>621</v>
      </c>
      <c r="G5061" t="s">
        <v>1313</v>
      </c>
      <c r="H5061">
        <v>1619</v>
      </c>
      <c r="I5061">
        <v>1619</v>
      </c>
      <c r="J5061" t="s">
        <v>1503</v>
      </c>
      <c r="M5061" t="s">
        <v>1552</v>
      </c>
      <c r="N5061">
        <v>1619</v>
      </c>
      <c r="O5061" t="s">
        <v>1559</v>
      </c>
    </row>
    <row r="5062" spans="1:15" x14ac:dyDescent="0.35">
      <c r="A5062" s="2">
        <v>46211</v>
      </c>
      <c r="B5062" t="s">
        <v>15</v>
      </c>
      <c r="C5062" t="s">
        <v>57</v>
      </c>
      <c r="D5062" t="s">
        <v>113</v>
      </c>
      <c r="E5062" s="3">
        <v>7792798015474</v>
      </c>
      <c r="F5062" t="s">
        <v>622</v>
      </c>
      <c r="G5062" t="s">
        <v>1328</v>
      </c>
      <c r="H5062">
        <v>4139</v>
      </c>
      <c r="I5062">
        <v>2483.4</v>
      </c>
      <c r="J5062" t="s">
        <v>1505</v>
      </c>
      <c r="M5062" t="s">
        <v>1552</v>
      </c>
      <c r="N5062">
        <v>4139</v>
      </c>
      <c r="O5062" t="s">
        <v>1505</v>
      </c>
    </row>
    <row r="5063" spans="1:15" x14ac:dyDescent="0.35">
      <c r="A5063" s="2">
        <v>46211</v>
      </c>
      <c r="B5063" t="s">
        <v>15</v>
      </c>
      <c r="C5063" t="s">
        <v>57</v>
      </c>
      <c r="D5063" t="s">
        <v>113</v>
      </c>
      <c r="E5063" s="3">
        <v>7891991304870</v>
      </c>
      <c r="F5063" t="s">
        <v>623</v>
      </c>
      <c r="G5063" t="s">
        <v>1328</v>
      </c>
      <c r="H5063">
        <v>4189</v>
      </c>
      <c r="I5063">
        <v>2513.4</v>
      </c>
      <c r="J5063" t="s">
        <v>1505</v>
      </c>
      <c r="M5063" t="s">
        <v>1552</v>
      </c>
      <c r="N5063">
        <v>4189</v>
      </c>
      <c r="O5063" t="s">
        <v>1505</v>
      </c>
    </row>
    <row r="5064" spans="1:15" x14ac:dyDescent="0.35">
      <c r="A5064" s="2">
        <v>46211</v>
      </c>
      <c r="B5064" t="s">
        <v>15</v>
      </c>
      <c r="C5064" t="s">
        <v>57</v>
      </c>
      <c r="D5064" t="s">
        <v>113</v>
      </c>
      <c r="E5064" s="3">
        <v>7792798014972</v>
      </c>
      <c r="F5064" t="s">
        <v>624</v>
      </c>
      <c r="G5064" t="s">
        <v>1315</v>
      </c>
      <c r="H5064">
        <v>5569</v>
      </c>
      <c r="I5064">
        <v>3898.3</v>
      </c>
      <c r="J5064" t="s">
        <v>1499</v>
      </c>
      <c r="M5064" t="s">
        <v>1552</v>
      </c>
      <c r="N5064">
        <v>5569</v>
      </c>
      <c r="O5064" t="s">
        <v>1499</v>
      </c>
    </row>
    <row r="5065" spans="1:15" x14ac:dyDescent="0.35">
      <c r="A5065" s="2">
        <v>46211</v>
      </c>
      <c r="B5065" t="s">
        <v>15</v>
      </c>
      <c r="C5065" t="s">
        <v>57</v>
      </c>
      <c r="D5065" t="s">
        <v>113</v>
      </c>
      <c r="E5065" s="3">
        <v>7793147573737</v>
      </c>
      <c r="F5065" t="s">
        <v>625</v>
      </c>
      <c r="G5065" t="s">
        <v>1311</v>
      </c>
      <c r="H5065">
        <v>4800</v>
      </c>
      <c r="I5065">
        <v>3600</v>
      </c>
      <c r="J5065" t="s">
        <v>1502</v>
      </c>
      <c r="M5065" t="s">
        <v>1552</v>
      </c>
      <c r="N5065">
        <v>4800</v>
      </c>
      <c r="O5065" t="s">
        <v>1502</v>
      </c>
    </row>
    <row r="5066" spans="1:15" x14ac:dyDescent="0.35">
      <c r="A5066" s="2">
        <v>46211</v>
      </c>
      <c r="B5066" t="s">
        <v>15</v>
      </c>
      <c r="C5066" t="s">
        <v>57</v>
      </c>
      <c r="D5066" t="s">
        <v>113</v>
      </c>
      <c r="E5066" s="3">
        <v>7793147574130</v>
      </c>
      <c r="F5066" t="s">
        <v>626</v>
      </c>
      <c r="G5066" t="s">
        <v>1311</v>
      </c>
      <c r="H5066">
        <v>2100</v>
      </c>
      <c r="I5066">
        <v>1575</v>
      </c>
      <c r="J5066" t="s">
        <v>1502</v>
      </c>
      <c r="M5066" t="s">
        <v>1552</v>
      </c>
      <c r="N5066">
        <v>2100</v>
      </c>
      <c r="O5066" t="s">
        <v>1502</v>
      </c>
    </row>
    <row r="5067" spans="1:15" x14ac:dyDescent="0.35">
      <c r="A5067" s="2">
        <v>46211</v>
      </c>
      <c r="B5067" t="s">
        <v>15</v>
      </c>
      <c r="C5067" t="s">
        <v>57</v>
      </c>
      <c r="D5067" t="s">
        <v>113</v>
      </c>
      <c r="E5067" s="3">
        <v>7802107000876</v>
      </c>
      <c r="F5067" t="s">
        <v>628</v>
      </c>
      <c r="G5067" t="s">
        <v>1400</v>
      </c>
      <c r="H5067">
        <v>4400</v>
      </c>
      <c r="I5067">
        <v>4400</v>
      </c>
      <c r="J5067" t="s">
        <v>1503</v>
      </c>
      <c r="M5067" t="s">
        <v>1552</v>
      </c>
      <c r="N5067">
        <v>4200</v>
      </c>
      <c r="O5067" t="s">
        <v>1559</v>
      </c>
    </row>
    <row r="5068" spans="1:15" x14ac:dyDescent="0.35">
      <c r="A5068" s="2">
        <v>46211</v>
      </c>
      <c r="B5068" t="s">
        <v>15</v>
      </c>
      <c r="C5068" t="s">
        <v>57</v>
      </c>
      <c r="D5068" t="s">
        <v>113</v>
      </c>
      <c r="E5068" s="3">
        <v>7792798014019</v>
      </c>
      <c r="F5068" t="s">
        <v>630</v>
      </c>
      <c r="G5068" t="s">
        <v>1327</v>
      </c>
      <c r="H5068">
        <v>2979</v>
      </c>
      <c r="I5068">
        <v>1787.4</v>
      </c>
      <c r="J5068" t="s">
        <v>1505</v>
      </c>
      <c r="M5068" t="s">
        <v>1552</v>
      </c>
      <c r="N5068">
        <v>2979</v>
      </c>
      <c r="O5068" t="s">
        <v>1505</v>
      </c>
    </row>
    <row r="5069" spans="1:15" x14ac:dyDescent="0.35">
      <c r="A5069" s="2">
        <v>46211</v>
      </c>
      <c r="B5069" t="s">
        <v>15</v>
      </c>
      <c r="C5069" t="s">
        <v>57</v>
      </c>
      <c r="D5069" t="s">
        <v>113</v>
      </c>
      <c r="E5069" s="3">
        <v>7798339251509</v>
      </c>
      <c r="F5069" t="s">
        <v>614</v>
      </c>
      <c r="G5069" t="s">
        <v>1395</v>
      </c>
      <c r="H5069">
        <v>4149</v>
      </c>
      <c r="I5069">
        <v>2696.85</v>
      </c>
      <c r="J5069" t="s">
        <v>1514</v>
      </c>
      <c r="M5069" t="s">
        <v>1552</v>
      </c>
      <c r="N5069">
        <v>4149</v>
      </c>
      <c r="O5069" t="s">
        <v>1514</v>
      </c>
    </row>
    <row r="5070" spans="1:15" x14ac:dyDescent="0.35">
      <c r="A5070" s="2">
        <v>46211</v>
      </c>
      <c r="B5070" t="s">
        <v>15</v>
      </c>
      <c r="C5070" t="s">
        <v>57</v>
      </c>
      <c r="D5070" t="s">
        <v>113</v>
      </c>
      <c r="E5070" s="3">
        <v>4260423413931</v>
      </c>
      <c r="F5070" t="s">
        <v>635</v>
      </c>
      <c r="G5070" t="s">
        <v>1396</v>
      </c>
      <c r="H5070">
        <v>36990</v>
      </c>
      <c r="I5070">
        <v>29990</v>
      </c>
      <c r="J5070" t="s">
        <v>1503</v>
      </c>
      <c r="M5070" t="s">
        <v>1552</v>
      </c>
      <c r="N5070">
        <v>36990</v>
      </c>
      <c r="O5070" t="s">
        <v>1559</v>
      </c>
    </row>
    <row r="5071" spans="1:15" x14ac:dyDescent="0.35">
      <c r="A5071" s="2">
        <v>46211</v>
      </c>
      <c r="B5071" t="s">
        <v>15</v>
      </c>
      <c r="C5071" t="s">
        <v>57</v>
      </c>
      <c r="D5071" t="s">
        <v>113</v>
      </c>
      <c r="E5071" s="3">
        <v>7793147573683</v>
      </c>
      <c r="F5071" t="s">
        <v>636</v>
      </c>
      <c r="G5071" t="s">
        <v>1402</v>
      </c>
      <c r="H5071">
        <v>2850</v>
      </c>
      <c r="I5071">
        <v>2137.5</v>
      </c>
      <c r="J5071" t="s">
        <v>1500</v>
      </c>
      <c r="M5071" t="s">
        <v>1552</v>
      </c>
      <c r="N5071">
        <v>2850</v>
      </c>
      <c r="O5071" t="s">
        <v>1500</v>
      </c>
    </row>
    <row r="5072" spans="1:15" x14ac:dyDescent="0.35">
      <c r="A5072" s="2">
        <v>46211</v>
      </c>
      <c r="B5072" t="s">
        <v>15</v>
      </c>
      <c r="C5072" t="s">
        <v>57</v>
      </c>
      <c r="D5072" t="s">
        <v>113</v>
      </c>
      <c r="E5072" s="3">
        <v>7798339251134</v>
      </c>
      <c r="F5072" t="s">
        <v>637</v>
      </c>
      <c r="G5072" t="s">
        <v>1401</v>
      </c>
      <c r="H5072">
        <v>2849</v>
      </c>
      <c r="I5072">
        <v>1851.85</v>
      </c>
      <c r="J5072" t="s">
        <v>1515</v>
      </c>
      <c r="M5072" t="s">
        <v>1552</v>
      </c>
      <c r="N5072">
        <v>2849</v>
      </c>
      <c r="O5072" t="s">
        <v>1515</v>
      </c>
    </row>
    <row r="5073" spans="1:15" x14ac:dyDescent="0.35">
      <c r="A5073" s="2">
        <v>46211</v>
      </c>
      <c r="B5073" t="s">
        <v>15</v>
      </c>
      <c r="C5073" t="s">
        <v>57</v>
      </c>
      <c r="D5073" t="s">
        <v>113</v>
      </c>
      <c r="E5073" s="3">
        <v>4260423410176</v>
      </c>
      <c r="F5073" t="s">
        <v>638</v>
      </c>
      <c r="G5073" t="s">
        <v>1396</v>
      </c>
      <c r="H5073">
        <v>36990</v>
      </c>
      <c r="I5073">
        <v>29990</v>
      </c>
      <c r="J5073" t="s">
        <v>1503</v>
      </c>
      <c r="M5073" t="s">
        <v>1552</v>
      </c>
      <c r="N5073">
        <v>36990</v>
      </c>
      <c r="O5073" t="s">
        <v>1559</v>
      </c>
    </row>
    <row r="5074" spans="1:15" x14ac:dyDescent="0.35">
      <c r="A5074" s="2">
        <v>46211</v>
      </c>
      <c r="B5074" t="s">
        <v>15</v>
      </c>
      <c r="C5074" t="s">
        <v>57</v>
      </c>
      <c r="D5074" t="s">
        <v>113</v>
      </c>
      <c r="E5074" s="3">
        <v>4260423413948</v>
      </c>
      <c r="F5074" t="s">
        <v>639</v>
      </c>
      <c r="G5074" t="s">
        <v>1396</v>
      </c>
      <c r="H5074">
        <v>36990</v>
      </c>
      <c r="I5074">
        <v>36990</v>
      </c>
      <c r="J5074" t="s">
        <v>1503</v>
      </c>
      <c r="M5074" t="s">
        <v>1552</v>
      </c>
      <c r="N5074">
        <v>36990</v>
      </c>
      <c r="O5074" t="s">
        <v>1559</v>
      </c>
    </row>
    <row r="5075" spans="1:15" x14ac:dyDescent="0.35">
      <c r="A5075" s="2">
        <v>46211</v>
      </c>
      <c r="B5075" t="s">
        <v>15</v>
      </c>
      <c r="C5075" t="s">
        <v>57</v>
      </c>
      <c r="D5075" t="s">
        <v>113</v>
      </c>
      <c r="E5075" s="3">
        <v>4260423413955</v>
      </c>
      <c r="F5075" t="s">
        <v>640</v>
      </c>
      <c r="G5075" t="s">
        <v>1396</v>
      </c>
      <c r="H5075">
        <v>36990</v>
      </c>
      <c r="I5075">
        <v>29990</v>
      </c>
      <c r="J5075" t="s">
        <v>1503</v>
      </c>
      <c r="M5075" t="s">
        <v>1552</v>
      </c>
      <c r="N5075">
        <v>36990</v>
      </c>
      <c r="O5075" t="s">
        <v>1559</v>
      </c>
    </row>
    <row r="5076" spans="1:15" x14ac:dyDescent="0.35">
      <c r="A5076" s="2">
        <v>46211</v>
      </c>
      <c r="B5076" t="s">
        <v>15</v>
      </c>
      <c r="C5076" t="s">
        <v>57</v>
      </c>
      <c r="D5076" t="s">
        <v>113</v>
      </c>
      <c r="E5076" s="3">
        <v>7793147574185</v>
      </c>
      <c r="F5076" t="s">
        <v>644</v>
      </c>
      <c r="G5076" t="s">
        <v>1402</v>
      </c>
      <c r="H5076">
        <v>2850</v>
      </c>
      <c r="I5076">
        <v>2137.5</v>
      </c>
      <c r="J5076" t="s">
        <v>1500</v>
      </c>
      <c r="M5076" t="s">
        <v>1552</v>
      </c>
      <c r="N5076">
        <v>2850</v>
      </c>
      <c r="O5076" t="s">
        <v>1500</v>
      </c>
    </row>
    <row r="5077" spans="1:15" x14ac:dyDescent="0.35">
      <c r="A5077" s="2">
        <v>46211</v>
      </c>
      <c r="B5077" t="s">
        <v>15</v>
      </c>
      <c r="C5077" t="s">
        <v>57</v>
      </c>
      <c r="D5077" t="s">
        <v>113</v>
      </c>
      <c r="E5077" s="3" t="s">
        <v>122</v>
      </c>
      <c r="F5077" t="s">
        <v>172</v>
      </c>
      <c r="G5077" t="s">
        <v>1278</v>
      </c>
      <c r="H5077">
        <v>23171</v>
      </c>
      <c r="I5077">
        <v>13902.6</v>
      </c>
      <c r="J5077" s="1">
        <f>IF((H5077-I5077)/H5077=1,0,(H5077-I5077)/H5077)</f>
        <v>0.39999999999999997</v>
      </c>
      <c r="M5077" t="s">
        <v>1552</v>
      </c>
      <c r="N5077">
        <v>23171</v>
      </c>
    </row>
    <row r="5078" spans="1:15" x14ac:dyDescent="0.35">
      <c r="A5078" s="2">
        <v>46211</v>
      </c>
      <c r="B5078" t="s">
        <v>15</v>
      </c>
      <c r="C5078" t="s">
        <v>57</v>
      </c>
      <c r="D5078" t="s">
        <v>113</v>
      </c>
      <c r="E5078" s="3">
        <v>4015042111214</v>
      </c>
      <c r="F5078" t="s">
        <v>927</v>
      </c>
      <c r="G5078" t="s">
        <v>1406</v>
      </c>
      <c r="H5078">
        <v>1790</v>
      </c>
      <c r="I5078">
        <v>1790</v>
      </c>
      <c r="J5078" t="s">
        <v>1503</v>
      </c>
      <c r="M5078" t="s">
        <v>1552</v>
      </c>
      <c r="N5078">
        <v>1790</v>
      </c>
      <c r="O5078" t="s">
        <v>1559</v>
      </c>
    </row>
    <row r="5079" spans="1:15" x14ac:dyDescent="0.35">
      <c r="A5079" s="2">
        <v>46211</v>
      </c>
      <c r="B5079" t="s">
        <v>15</v>
      </c>
      <c r="C5079" t="s">
        <v>57</v>
      </c>
      <c r="D5079" t="s">
        <v>113</v>
      </c>
      <c r="E5079" s="3">
        <v>7798101835449</v>
      </c>
      <c r="F5079" t="s">
        <v>619</v>
      </c>
      <c r="G5079" t="s">
        <v>1398</v>
      </c>
      <c r="H5079">
        <v>4770</v>
      </c>
      <c r="I5079">
        <v>4770</v>
      </c>
      <c r="J5079" t="s">
        <v>1503</v>
      </c>
      <c r="M5079" t="s">
        <v>1552</v>
      </c>
      <c r="N5079">
        <v>4770</v>
      </c>
      <c r="O5079" t="s">
        <v>1559</v>
      </c>
    </row>
    <row r="5080" spans="1:15" x14ac:dyDescent="0.35">
      <c r="A5080" s="2">
        <v>46211</v>
      </c>
      <c r="B5080" t="s">
        <v>15</v>
      </c>
      <c r="C5080" t="s">
        <v>57</v>
      </c>
      <c r="D5080" t="s">
        <v>113</v>
      </c>
      <c r="E5080" s="3">
        <v>7798332150151</v>
      </c>
      <c r="F5080" t="s">
        <v>620</v>
      </c>
      <c r="G5080" t="s">
        <v>1397</v>
      </c>
      <c r="H5080">
        <v>4015</v>
      </c>
      <c r="I5080">
        <v>4015</v>
      </c>
      <c r="J5080" t="s">
        <v>1503</v>
      </c>
      <c r="M5080" t="s">
        <v>1552</v>
      </c>
      <c r="N5080">
        <v>4015</v>
      </c>
      <c r="O5080" t="s">
        <v>1559</v>
      </c>
    </row>
    <row r="5081" spans="1:15" x14ac:dyDescent="0.35">
      <c r="A5081" s="2">
        <v>46211</v>
      </c>
      <c r="B5081" t="s">
        <v>15</v>
      </c>
      <c r="C5081" t="s">
        <v>57</v>
      </c>
      <c r="D5081" t="s">
        <v>113</v>
      </c>
      <c r="E5081" s="3">
        <v>7792798015009</v>
      </c>
      <c r="F5081" t="s">
        <v>647</v>
      </c>
      <c r="G5081" t="s">
        <v>1308</v>
      </c>
      <c r="H5081">
        <v>4960</v>
      </c>
      <c r="I5081">
        <v>2976</v>
      </c>
      <c r="J5081" t="s">
        <v>1506</v>
      </c>
      <c r="M5081" t="s">
        <v>1553</v>
      </c>
      <c r="N5081">
        <v>0</v>
      </c>
      <c r="O5081" t="s">
        <v>1553</v>
      </c>
    </row>
    <row r="5082" spans="1:15" x14ac:dyDescent="0.35">
      <c r="A5082" s="2">
        <v>46211</v>
      </c>
      <c r="B5082" t="s">
        <v>15</v>
      </c>
      <c r="C5082" t="s">
        <v>57</v>
      </c>
      <c r="D5082" t="s">
        <v>113</v>
      </c>
      <c r="E5082" s="3">
        <v>7798091030510</v>
      </c>
      <c r="F5082" t="s">
        <v>902</v>
      </c>
      <c r="G5082" t="s">
        <v>1310</v>
      </c>
      <c r="H5082">
        <v>4250</v>
      </c>
      <c r="I5082">
        <v>4250</v>
      </c>
      <c r="J5082" t="s">
        <v>1503</v>
      </c>
      <c r="M5082" t="s">
        <v>1552</v>
      </c>
      <c r="N5082">
        <v>4250</v>
      </c>
      <c r="O5082" t="s">
        <v>1559</v>
      </c>
    </row>
    <row r="5083" spans="1:15" x14ac:dyDescent="0.35">
      <c r="A5083" s="2">
        <v>46211</v>
      </c>
      <c r="B5083" t="s">
        <v>15</v>
      </c>
      <c r="C5083" t="s">
        <v>57</v>
      </c>
      <c r="D5083" t="s">
        <v>113</v>
      </c>
      <c r="E5083" s="3" t="s">
        <v>116</v>
      </c>
      <c r="F5083" t="s">
        <v>166</v>
      </c>
      <c r="G5083" t="s">
        <v>1275</v>
      </c>
      <c r="H5083">
        <v>799999</v>
      </c>
      <c r="I5083">
        <v>569999</v>
      </c>
      <c r="J5083" s="1">
        <f>IF((H5083-I5083)/H5083=1,0,(H5083-I5083)/H5083)</f>
        <v>0.28750035937544921</v>
      </c>
      <c r="M5083" t="s">
        <v>1552</v>
      </c>
      <c r="N5083">
        <v>799999</v>
      </c>
    </row>
    <row r="5084" spans="1:15" x14ac:dyDescent="0.35">
      <c r="A5084" s="2">
        <v>46211</v>
      </c>
      <c r="B5084" t="s">
        <v>15</v>
      </c>
      <c r="C5084" t="s">
        <v>57</v>
      </c>
      <c r="D5084" t="s">
        <v>113</v>
      </c>
      <c r="E5084" s="3">
        <v>7791822689896</v>
      </c>
      <c r="F5084" t="s">
        <v>651</v>
      </c>
      <c r="G5084" t="s">
        <v>1344</v>
      </c>
      <c r="H5084">
        <v>5190</v>
      </c>
      <c r="I5084">
        <v>3373.5</v>
      </c>
      <c r="J5084" t="s">
        <v>1496</v>
      </c>
      <c r="M5084" t="s">
        <v>1552</v>
      </c>
      <c r="N5084">
        <v>5190</v>
      </c>
      <c r="O5084" t="s">
        <v>1496</v>
      </c>
    </row>
    <row r="5085" spans="1:15" x14ac:dyDescent="0.35">
      <c r="A5085" s="2">
        <v>46211</v>
      </c>
      <c r="B5085" t="s">
        <v>15</v>
      </c>
      <c r="C5085" t="s">
        <v>57</v>
      </c>
      <c r="D5085" t="s">
        <v>113</v>
      </c>
      <c r="E5085" s="3" t="s">
        <v>117</v>
      </c>
      <c r="F5085" t="s">
        <v>167</v>
      </c>
      <c r="G5085" t="s">
        <v>1276</v>
      </c>
      <c r="H5085">
        <v>46599</v>
      </c>
      <c r="I5085">
        <v>46599</v>
      </c>
      <c r="J5085" s="1">
        <f t="shared" ref="J5085:J5088" si="103">IF((H5085-I5085)/H5085=1,0,(H5085-I5085)/H5085)</f>
        <v>0</v>
      </c>
      <c r="M5085" t="s">
        <v>1552</v>
      </c>
      <c r="N5085">
        <v>46599</v>
      </c>
    </row>
    <row r="5086" spans="1:15" x14ac:dyDescent="0.35">
      <c r="A5086" s="2">
        <v>46211</v>
      </c>
      <c r="B5086" t="s">
        <v>15</v>
      </c>
      <c r="C5086" t="s">
        <v>57</v>
      </c>
      <c r="D5086" t="s">
        <v>113</v>
      </c>
      <c r="E5086" s="3" t="s">
        <v>118</v>
      </c>
      <c r="F5086" t="s">
        <v>168</v>
      </c>
      <c r="G5086" t="s">
        <v>1276</v>
      </c>
      <c r="H5086">
        <v>46599</v>
      </c>
      <c r="I5086">
        <v>46599</v>
      </c>
      <c r="J5086" s="1">
        <f t="shared" si="103"/>
        <v>0</v>
      </c>
      <c r="M5086" t="s">
        <v>1552</v>
      </c>
      <c r="N5086">
        <v>46599</v>
      </c>
    </row>
    <row r="5087" spans="1:15" x14ac:dyDescent="0.35">
      <c r="A5087" s="2">
        <v>46211</v>
      </c>
      <c r="B5087" t="s">
        <v>15</v>
      </c>
      <c r="C5087" t="s">
        <v>57</v>
      </c>
      <c r="D5087" t="s">
        <v>113</v>
      </c>
      <c r="E5087" s="3" t="s">
        <v>119</v>
      </c>
      <c r="F5087" t="s">
        <v>169</v>
      </c>
      <c r="G5087" t="s">
        <v>1276</v>
      </c>
      <c r="H5087">
        <v>46599</v>
      </c>
      <c r="I5087">
        <v>46599</v>
      </c>
      <c r="J5087" s="1">
        <f t="shared" si="103"/>
        <v>0</v>
      </c>
      <c r="M5087" t="s">
        <v>1552</v>
      </c>
      <c r="N5087">
        <v>46599</v>
      </c>
    </row>
    <row r="5088" spans="1:15" x14ac:dyDescent="0.35">
      <c r="A5088" s="2">
        <v>46211</v>
      </c>
      <c r="B5088" t="s">
        <v>15</v>
      </c>
      <c r="C5088" t="s">
        <v>57</v>
      </c>
      <c r="D5088" t="s">
        <v>113</v>
      </c>
      <c r="E5088" s="3" t="s">
        <v>120</v>
      </c>
      <c r="F5088" t="s">
        <v>170</v>
      </c>
      <c r="G5088" t="s">
        <v>1276</v>
      </c>
      <c r="H5088">
        <v>46599</v>
      </c>
      <c r="I5088">
        <v>46599</v>
      </c>
      <c r="J5088" s="1">
        <f t="shared" si="103"/>
        <v>0</v>
      </c>
      <c r="M5088" t="s">
        <v>1552</v>
      </c>
      <c r="N5088">
        <v>46599</v>
      </c>
    </row>
    <row r="5089" spans="1:15" x14ac:dyDescent="0.35">
      <c r="A5089" s="2">
        <v>46211</v>
      </c>
      <c r="B5089" t="s">
        <v>15</v>
      </c>
      <c r="C5089" t="s">
        <v>57</v>
      </c>
      <c r="D5089" t="s">
        <v>113</v>
      </c>
      <c r="E5089" s="3">
        <v>7798165590230</v>
      </c>
      <c r="F5089" t="s">
        <v>652</v>
      </c>
      <c r="G5089" t="s">
        <v>1405</v>
      </c>
      <c r="H5089">
        <v>8000</v>
      </c>
      <c r="I5089">
        <v>8000</v>
      </c>
      <c r="J5089" t="s">
        <v>1503</v>
      </c>
      <c r="M5089" t="s">
        <v>1552</v>
      </c>
      <c r="N5089">
        <v>8000</v>
      </c>
      <c r="O5089" t="s">
        <v>1559</v>
      </c>
    </row>
    <row r="5090" spans="1:15" x14ac:dyDescent="0.35">
      <c r="A5090" s="2">
        <v>46211</v>
      </c>
      <c r="B5090" t="s">
        <v>15</v>
      </c>
      <c r="C5090" t="s">
        <v>57</v>
      </c>
      <c r="D5090" t="s">
        <v>113</v>
      </c>
      <c r="E5090" s="3">
        <v>7793147570989</v>
      </c>
      <c r="F5090" t="s">
        <v>568</v>
      </c>
      <c r="G5090" t="s">
        <v>1337</v>
      </c>
      <c r="H5090">
        <v>5800</v>
      </c>
      <c r="I5090">
        <v>4350</v>
      </c>
      <c r="J5090" t="s">
        <v>1495</v>
      </c>
      <c r="M5090" t="s">
        <v>1553</v>
      </c>
      <c r="N5090">
        <v>0</v>
      </c>
      <c r="O5090" t="s">
        <v>1553</v>
      </c>
    </row>
    <row r="5091" spans="1:15" x14ac:dyDescent="0.35">
      <c r="A5091" s="2">
        <v>46211</v>
      </c>
      <c r="B5091" t="s">
        <v>15</v>
      </c>
      <c r="C5091" t="s">
        <v>57</v>
      </c>
      <c r="D5091" t="s">
        <v>113</v>
      </c>
      <c r="E5091" s="3">
        <v>7891155033899</v>
      </c>
      <c r="F5091" t="s">
        <v>569</v>
      </c>
      <c r="G5091" t="s">
        <v>1277</v>
      </c>
      <c r="H5091">
        <v>7990</v>
      </c>
      <c r="I5091">
        <v>5193.5</v>
      </c>
      <c r="J5091" t="s">
        <v>1496</v>
      </c>
      <c r="M5091" t="s">
        <v>1553</v>
      </c>
      <c r="N5091">
        <v>0</v>
      </c>
      <c r="O5091" t="s">
        <v>1553</v>
      </c>
    </row>
    <row r="5092" spans="1:15" x14ac:dyDescent="0.35">
      <c r="A5092" s="2">
        <v>46211</v>
      </c>
      <c r="B5092" t="s">
        <v>15</v>
      </c>
      <c r="C5092" t="s">
        <v>57</v>
      </c>
      <c r="D5092" t="s">
        <v>113</v>
      </c>
      <c r="E5092" s="3">
        <v>7891155043829</v>
      </c>
      <c r="F5092" t="s">
        <v>570</v>
      </c>
      <c r="G5092" t="s">
        <v>1345</v>
      </c>
      <c r="H5092">
        <v>4429</v>
      </c>
      <c r="I5092">
        <v>2878.85</v>
      </c>
      <c r="J5092" t="s">
        <v>1496</v>
      </c>
      <c r="M5092" t="s">
        <v>1552</v>
      </c>
      <c r="N5092">
        <v>4429</v>
      </c>
      <c r="O5092" t="s">
        <v>1496</v>
      </c>
    </row>
    <row r="5093" spans="1:15" x14ac:dyDescent="0.35">
      <c r="A5093" s="2">
        <v>46211</v>
      </c>
      <c r="B5093" t="s">
        <v>15</v>
      </c>
      <c r="C5093" t="s">
        <v>57</v>
      </c>
      <c r="D5093" t="s">
        <v>113</v>
      </c>
      <c r="E5093" s="3">
        <v>7792798010578</v>
      </c>
      <c r="F5093" t="s">
        <v>571</v>
      </c>
      <c r="G5093" t="s">
        <v>1328</v>
      </c>
      <c r="H5093">
        <v>4079</v>
      </c>
      <c r="I5093">
        <v>2651.35</v>
      </c>
      <c r="J5093" t="s">
        <v>1497</v>
      </c>
      <c r="M5093" t="s">
        <v>1552</v>
      </c>
      <c r="N5093">
        <v>4079</v>
      </c>
      <c r="O5093" t="s">
        <v>1497</v>
      </c>
    </row>
    <row r="5094" spans="1:15" x14ac:dyDescent="0.35">
      <c r="A5094" s="2">
        <v>46211</v>
      </c>
      <c r="B5094" t="s">
        <v>15</v>
      </c>
      <c r="C5094" t="s">
        <v>57</v>
      </c>
      <c r="D5094" t="s">
        <v>113</v>
      </c>
      <c r="E5094" s="3">
        <v>7792798007387</v>
      </c>
      <c r="F5094" t="s">
        <v>572</v>
      </c>
      <c r="G5094" t="s">
        <v>1313</v>
      </c>
      <c r="H5094">
        <v>4799</v>
      </c>
      <c r="I5094">
        <v>3599.25</v>
      </c>
      <c r="J5094" t="s">
        <v>1498</v>
      </c>
      <c r="M5094" t="s">
        <v>1552</v>
      </c>
      <c r="N5094">
        <v>4799</v>
      </c>
      <c r="O5094" t="s">
        <v>1498</v>
      </c>
    </row>
    <row r="5095" spans="1:15" x14ac:dyDescent="0.35">
      <c r="A5095" s="2">
        <v>46211</v>
      </c>
      <c r="B5095" t="s">
        <v>15</v>
      </c>
      <c r="C5095" t="s">
        <v>57</v>
      </c>
      <c r="D5095" t="s">
        <v>113</v>
      </c>
      <c r="E5095" s="3">
        <v>7792798014156</v>
      </c>
      <c r="F5095" t="s">
        <v>573</v>
      </c>
      <c r="G5095" t="s">
        <v>1315</v>
      </c>
      <c r="H5095">
        <v>4630</v>
      </c>
      <c r="I5095">
        <v>3241</v>
      </c>
      <c r="J5095" t="s">
        <v>1499</v>
      </c>
      <c r="M5095" t="s">
        <v>1552</v>
      </c>
      <c r="N5095">
        <v>4630</v>
      </c>
      <c r="O5095" t="s">
        <v>1499</v>
      </c>
    </row>
    <row r="5096" spans="1:15" x14ac:dyDescent="0.35">
      <c r="A5096" s="2">
        <v>46211</v>
      </c>
      <c r="B5096" t="s">
        <v>15</v>
      </c>
      <c r="C5096" t="s">
        <v>57</v>
      </c>
      <c r="D5096" t="s">
        <v>113</v>
      </c>
      <c r="E5096" s="3">
        <v>7792798013975</v>
      </c>
      <c r="F5096" t="s">
        <v>733</v>
      </c>
      <c r="G5096" t="s">
        <v>1328</v>
      </c>
      <c r="H5096">
        <v>5970</v>
      </c>
      <c r="I5096">
        <v>4179</v>
      </c>
      <c r="J5096" t="s">
        <v>1518</v>
      </c>
      <c r="M5096" t="s">
        <v>1552</v>
      </c>
      <c r="N5096">
        <v>5970</v>
      </c>
      <c r="O5096" t="s">
        <v>1518</v>
      </c>
    </row>
    <row r="5097" spans="1:15" x14ac:dyDescent="0.35">
      <c r="A5097" s="2">
        <v>46211</v>
      </c>
      <c r="B5097" t="s">
        <v>15</v>
      </c>
      <c r="C5097" t="s">
        <v>57</v>
      </c>
      <c r="D5097" t="s">
        <v>113</v>
      </c>
      <c r="E5097" s="3">
        <v>7793147572389</v>
      </c>
      <c r="F5097" t="s">
        <v>575</v>
      </c>
      <c r="G5097" t="s">
        <v>1309</v>
      </c>
      <c r="H5097">
        <v>2850</v>
      </c>
      <c r="I5097">
        <v>2137.5</v>
      </c>
      <c r="J5097" t="s">
        <v>1500</v>
      </c>
      <c r="M5097" t="s">
        <v>1552</v>
      </c>
      <c r="N5097">
        <v>2850</v>
      </c>
      <c r="O5097" t="s">
        <v>1500</v>
      </c>
    </row>
    <row r="5098" spans="1:15" x14ac:dyDescent="0.35">
      <c r="A5098" s="2">
        <v>46211</v>
      </c>
      <c r="B5098" t="s">
        <v>15</v>
      </c>
      <c r="C5098" t="s">
        <v>57</v>
      </c>
      <c r="D5098" t="s">
        <v>113</v>
      </c>
      <c r="E5098" s="3">
        <v>7798339250212</v>
      </c>
      <c r="F5098" t="s">
        <v>576</v>
      </c>
      <c r="G5098" t="s">
        <v>1340</v>
      </c>
      <c r="H5098">
        <v>3699</v>
      </c>
      <c r="I5098">
        <v>2404.35</v>
      </c>
      <c r="J5098" t="s">
        <v>1501</v>
      </c>
      <c r="M5098" t="s">
        <v>1552</v>
      </c>
      <c r="N5098">
        <v>3699</v>
      </c>
      <c r="O5098" t="s">
        <v>1501</v>
      </c>
    </row>
    <row r="5099" spans="1:15" x14ac:dyDescent="0.35">
      <c r="A5099" s="2">
        <v>46211</v>
      </c>
      <c r="B5099" t="s">
        <v>15</v>
      </c>
      <c r="C5099" t="s">
        <v>57</v>
      </c>
      <c r="D5099" t="s">
        <v>113</v>
      </c>
      <c r="E5099" s="3">
        <v>7793147571160</v>
      </c>
      <c r="F5099" t="s">
        <v>577</v>
      </c>
      <c r="G5099" t="s">
        <v>1311</v>
      </c>
      <c r="H5099">
        <v>3025</v>
      </c>
      <c r="I5099">
        <v>2268.75</v>
      </c>
      <c r="J5099" t="s">
        <v>1502</v>
      </c>
      <c r="M5099" t="s">
        <v>1552</v>
      </c>
      <c r="N5099">
        <v>3025</v>
      </c>
      <c r="O5099" t="s">
        <v>1502</v>
      </c>
    </row>
    <row r="5100" spans="1:15" x14ac:dyDescent="0.35">
      <c r="A5100" s="2">
        <v>46211</v>
      </c>
      <c r="B5100" t="s">
        <v>15</v>
      </c>
      <c r="C5100" t="s">
        <v>57</v>
      </c>
      <c r="D5100" t="s">
        <v>113</v>
      </c>
      <c r="E5100" s="3">
        <v>7793147572624</v>
      </c>
      <c r="F5100" t="s">
        <v>578</v>
      </c>
      <c r="G5100" t="s">
        <v>1311</v>
      </c>
      <c r="H5100">
        <v>4100</v>
      </c>
      <c r="I5100">
        <v>3075</v>
      </c>
      <c r="J5100" t="s">
        <v>1502</v>
      </c>
      <c r="M5100" t="s">
        <v>1552</v>
      </c>
      <c r="N5100">
        <v>4100</v>
      </c>
      <c r="O5100" t="s">
        <v>1502</v>
      </c>
    </row>
    <row r="5101" spans="1:15" x14ac:dyDescent="0.35">
      <c r="A5101" s="2">
        <v>46211</v>
      </c>
      <c r="B5101" t="s">
        <v>15</v>
      </c>
      <c r="C5101" t="s">
        <v>57</v>
      </c>
      <c r="D5101" t="s">
        <v>113</v>
      </c>
      <c r="E5101" s="3">
        <v>7802107000562</v>
      </c>
      <c r="F5101" t="s">
        <v>579</v>
      </c>
      <c r="G5101" t="s">
        <v>1324</v>
      </c>
      <c r="H5101">
        <v>4400</v>
      </c>
      <c r="I5101">
        <v>4400</v>
      </c>
      <c r="J5101" t="s">
        <v>1503</v>
      </c>
      <c r="M5101" t="s">
        <v>1552</v>
      </c>
      <c r="N5101">
        <v>4200</v>
      </c>
      <c r="O5101" t="s">
        <v>1559</v>
      </c>
    </row>
    <row r="5102" spans="1:15" x14ac:dyDescent="0.35">
      <c r="A5102" s="2">
        <v>46211</v>
      </c>
      <c r="B5102" t="s">
        <v>15</v>
      </c>
      <c r="C5102" t="s">
        <v>57</v>
      </c>
      <c r="D5102" t="s">
        <v>113</v>
      </c>
      <c r="E5102" s="3">
        <v>7793147570842</v>
      </c>
      <c r="F5102" t="s">
        <v>580</v>
      </c>
      <c r="G5102" t="s">
        <v>1314</v>
      </c>
      <c r="H5102">
        <v>6200</v>
      </c>
      <c r="I5102">
        <v>4650</v>
      </c>
      <c r="J5102" t="s">
        <v>1504</v>
      </c>
      <c r="M5102" t="s">
        <v>1552</v>
      </c>
      <c r="N5102">
        <v>6200</v>
      </c>
      <c r="O5102" t="s">
        <v>1504</v>
      </c>
    </row>
    <row r="5103" spans="1:15" x14ac:dyDescent="0.35">
      <c r="A5103" s="2">
        <v>46211</v>
      </c>
      <c r="B5103" t="s">
        <v>15</v>
      </c>
      <c r="C5103" t="s">
        <v>57</v>
      </c>
      <c r="D5103" t="s">
        <v>113</v>
      </c>
      <c r="E5103" s="3">
        <v>7891155042600</v>
      </c>
      <c r="F5103" t="s">
        <v>581</v>
      </c>
      <c r="G5103" t="s">
        <v>1277</v>
      </c>
      <c r="H5103">
        <v>4809</v>
      </c>
      <c r="I5103">
        <v>3125.85</v>
      </c>
      <c r="J5103" t="s">
        <v>1496</v>
      </c>
      <c r="M5103" t="s">
        <v>1552</v>
      </c>
      <c r="N5103">
        <v>4809</v>
      </c>
      <c r="O5103" t="s">
        <v>1496</v>
      </c>
    </row>
    <row r="5104" spans="1:15" x14ac:dyDescent="0.35">
      <c r="A5104" s="2">
        <v>46211</v>
      </c>
      <c r="B5104" t="s">
        <v>15</v>
      </c>
      <c r="C5104" t="s">
        <v>57</v>
      </c>
      <c r="D5104" t="s">
        <v>113</v>
      </c>
      <c r="E5104" s="3">
        <v>7792798009107</v>
      </c>
      <c r="F5104" t="s">
        <v>582</v>
      </c>
      <c r="G5104" t="s">
        <v>1313</v>
      </c>
      <c r="H5104">
        <v>2150</v>
      </c>
      <c r="I5104">
        <v>1290</v>
      </c>
      <c r="J5104" t="s">
        <v>1505</v>
      </c>
      <c r="M5104" t="s">
        <v>1552</v>
      </c>
      <c r="N5104">
        <v>2150</v>
      </c>
      <c r="O5104" t="s">
        <v>1505</v>
      </c>
    </row>
    <row r="5105" spans="1:15" x14ac:dyDescent="0.35">
      <c r="A5105" s="2">
        <v>46211</v>
      </c>
      <c r="B5105" t="s">
        <v>15</v>
      </c>
      <c r="C5105" t="s">
        <v>57</v>
      </c>
      <c r="D5105" t="s">
        <v>113</v>
      </c>
      <c r="E5105" s="3">
        <v>7792798002351</v>
      </c>
      <c r="F5105" t="s">
        <v>583</v>
      </c>
      <c r="G5105" t="s">
        <v>1308</v>
      </c>
      <c r="H5105">
        <v>7055</v>
      </c>
      <c r="I5105">
        <v>4233</v>
      </c>
      <c r="J5105" t="s">
        <v>1506</v>
      </c>
      <c r="M5105" t="s">
        <v>1552</v>
      </c>
      <c r="N5105">
        <v>7055</v>
      </c>
      <c r="O5105" t="s">
        <v>1506</v>
      </c>
    </row>
    <row r="5106" spans="1:15" x14ac:dyDescent="0.35">
      <c r="A5106" s="2">
        <v>46211</v>
      </c>
      <c r="B5106" t="s">
        <v>15</v>
      </c>
      <c r="C5106" t="s">
        <v>57</v>
      </c>
      <c r="D5106" t="s">
        <v>113</v>
      </c>
      <c r="E5106" s="3">
        <v>7792798001965</v>
      </c>
      <c r="F5106" t="s">
        <v>584</v>
      </c>
      <c r="G5106" t="s">
        <v>1308</v>
      </c>
      <c r="H5106">
        <v>4960</v>
      </c>
      <c r="I5106">
        <v>2976</v>
      </c>
      <c r="J5106" t="s">
        <v>1506</v>
      </c>
      <c r="M5106" t="s">
        <v>1552</v>
      </c>
      <c r="N5106">
        <v>4960</v>
      </c>
      <c r="O5106" t="s">
        <v>1506</v>
      </c>
    </row>
    <row r="5107" spans="1:15" x14ac:dyDescent="0.35">
      <c r="A5107" s="2">
        <v>46211</v>
      </c>
      <c r="B5107" t="s">
        <v>15</v>
      </c>
      <c r="C5107" t="s">
        <v>57</v>
      </c>
      <c r="D5107" t="s">
        <v>113</v>
      </c>
      <c r="E5107" s="3">
        <v>7792798015061</v>
      </c>
      <c r="F5107" t="s">
        <v>585</v>
      </c>
      <c r="G5107" t="s">
        <v>1332</v>
      </c>
      <c r="H5107">
        <v>3925</v>
      </c>
      <c r="I5107">
        <v>2943.75</v>
      </c>
      <c r="J5107" t="s">
        <v>1507</v>
      </c>
      <c r="M5107" t="s">
        <v>1552</v>
      </c>
      <c r="N5107">
        <v>3925</v>
      </c>
      <c r="O5107" t="s">
        <v>1507</v>
      </c>
    </row>
    <row r="5108" spans="1:15" x14ac:dyDescent="0.35">
      <c r="A5108" s="2">
        <v>46211</v>
      </c>
      <c r="B5108" t="s">
        <v>15</v>
      </c>
      <c r="C5108" t="s">
        <v>57</v>
      </c>
      <c r="D5108" t="s">
        <v>113</v>
      </c>
      <c r="E5108" s="3">
        <v>7793147573720</v>
      </c>
      <c r="F5108" t="s">
        <v>586</v>
      </c>
      <c r="G5108" t="s">
        <v>1311</v>
      </c>
      <c r="H5108">
        <v>4800</v>
      </c>
      <c r="I5108">
        <v>3600</v>
      </c>
      <c r="J5108" t="s">
        <v>1502</v>
      </c>
      <c r="M5108" t="s">
        <v>1552</v>
      </c>
      <c r="N5108">
        <v>4800</v>
      </c>
      <c r="O5108" t="s">
        <v>1502</v>
      </c>
    </row>
    <row r="5109" spans="1:15" x14ac:dyDescent="0.35">
      <c r="A5109" s="2">
        <v>46211</v>
      </c>
      <c r="B5109" t="s">
        <v>15</v>
      </c>
      <c r="C5109" t="s">
        <v>57</v>
      </c>
      <c r="D5109" t="s">
        <v>113</v>
      </c>
      <c r="E5109" s="3">
        <v>7798339250151</v>
      </c>
      <c r="F5109" t="s">
        <v>587</v>
      </c>
      <c r="G5109" t="s">
        <v>1340</v>
      </c>
      <c r="H5109">
        <v>3699</v>
      </c>
      <c r="I5109">
        <v>2404.35</v>
      </c>
      <c r="J5109" t="s">
        <v>1501</v>
      </c>
      <c r="M5109" t="s">
        <v>1552</v>
      </c>
      <c r="N5109">
        <v>3699</v>
      </c>
      <c r="O5109" t="s">
        <v>1501</v>
      </c>
    </row>
    <row r="5110" spans="1:15" x14ac:dyDescent="0.35">
      <c r="A5110" s="2">
        <v>46211</v>
      </c>
      <c r="B5110" t="s">
        <v>15</v>
      </c>
      <c r="C5110" t="s">
        <v>57</v>
      </c>
      <c r="D5110" t="s">
        <v>113</v>
      </c>
      <c r="E5110" s="3">
        <v>7793147573386</v>
      </c>
      <c r="F5110" t="s">
        <v>588</v>
      </c>
      <c r="G5110" t="s">
        <v>1336</v>
      </c>
      <c r="H5110">
        <v>3200</v>
      </c>
      <c r="I5110">
        <v>2400</v>
      </c>
      <c r="J5110" t="s">
        <v>1508</v>
      </c>
      <c r="M5110" t="s">
        <v>1552</v>
      </c>
      <c r="N5110">
        <v>3200</v>
      </c>
      <c r="O5110" t="s">
        <v>1508</v>
      </c>
    </row>
    <row r="5111" spans="1:15" x14ac:dyDescent="0.35">
      <c r="A5111" s="2">
        <v>46211</v>
      </c>
      <c r="B5111" t="s">
        <v>15</v>
      </c>
      <c r="C5111" t="s">
        <v>57</v>
      </c>
      <c r="D5111" t="s">
        <v>113</v>
      </c>
      <c r="E5111" s="3">
        <v>7798091030527</v>
      </c>
      <c r="F5111" t="s">
        <v>589</v>
      </c>
      <c r="G5111" t="s">
        <v>1310</v>
      </c>
      <c r="H5111">
        <v>3800</v>
      </c>
      <c r="I5111">
        <v>3800</v>
      </c>
      <c r="J5111" t="s">
        <v>1503</v>
      </c>
      <c r="M5111" t="s">
        <v>1552</v>
      </c>
      <c r="N5111">
        <v>3800</v>
      </c>
      <c r="O5111" t="s">
        <v>1559</v>
      </c>
    </row>
    <row r="5112" spans="1:15" x14ac:dyDescent="0.35">
      <c r="A5112" s="2">
        <v>46211</v>
      </c>
      <c r="B5112" t="s">
        <v>15</v>
      </c>
      <c r="C5112" t="s">
        <v>57</v>
      </c>
      <c r="D5112" t="s">
        <v>113</v>
      </c>
      <c r="E5112" s="3">
        <v>7798091030350</v>
      </c>
      <c r="F5112" t="s">
        <v>590</v>
      </c>
      <c r="G5112" t="s">
        <v>1310</v>
      </c>
      <c r="H5112">
        <v>4499</v>
      </c>
      <c r="I5112">
        <v>4499</v>
      </c>
      <c r="J5112" t="s">
        <v>1503</v>
      </c>
      <c r="M5112" t="s">
        <v>1552</v>
      </c>
      <c r="N5112">
        <v>4300</v>
      </c>
      <c r="O5112" t="s">
        <v>1559</v>
      </c>
    </row>
    <row r="5113" spans="1:15" x14ac:dyDescent="0.35">
      <c r="A5113" s="2">
        <v>46211</v>
      </c>
      <c r="B5113" t="s">
        <v>15</v>
      </c>
      <c r="C5113" t="s">
        <v>57</v>
      </c>
      <c r="D5113" t="s">
        <v>113</v>
      </c>
      <c r="E5113" s="3">
        <v>7798091030268</v>
      </c>
      <c r="F5113" t="s">
        <v>591</v>
      </c>
      <c r="G5113" t="s">
        <v>1310</v>
      </c>
      <c r="H5113">
        <v>4500</v>
      </c>
      <c r="I5113">
        <v>4500</v>
      </c>
      <c r="J5113" t="s">
        <v>1503</v>
      </c>
      <c r="M5113" t="s">
        <v>1552</v>
      </c>
      <c r="N5113">
        <v>4500</v>
      </c>
      <c r="O5113" t="s">
        <v>1559</v>
      </c>
    </row>
    <row r="5114" spans="1:15" x14ac:dyDescent="0.35">
      <c r="A5114" s="2">
        <v>46211</v>
      </c>
      <c r="B5114" t="s">
        <v>15</v>
      </c>
      <c r="C5114" t="s">
        <v>57</v>
      </c>
      <c r="D5114" t="s">
        <v>113</v>
      </c>
      <c r="E5114" s="3">
        <v>7791822688295</v>
      </c>
      <c r="F5114" t="s">
        <v>592</v>
      </c>
      <c r="G5114" t="s">
        <v>1344</v>
      </c>
      <c r="H5114">
        <v>2990</v>
      </c>
      <c r="I5114">
        <v>1943.5</v>
      </c>
      <c r="J5114" t="s">
        <v>1496</v>
      </c>
      <c r="M5114" t="s">
        <v>1552</v>
      </c>
      <c r="N5114">
        <v>2990</v>
      </c>
      <c r="O5114" t="s">
        <v>1496</v>
      </c>
    </row>
    <row r="5115" spans="1:15" x14ac:dyDescent="0.35">
      <c r="A5115" s="2">
        <v>46211</v>
      </c>
      <c r="B5115" t="s">
        <v>15</v>
      </c>
      <c r="C5115" t="s">
        <v>57</v>
      </c>
      <c r="D5115" t="s">
        <v>113</v>
      </c>
      <c r="E5115" s="3">
        <v>7793147573195</v>
      </c>
      <c r="F5115" t="s">
        <v>594</v>
      </c>
      <c r="G5115" t="s">
        <v>1335</v>
      </c>
      <c r="H5115">
        <v>4300</v>
      </c>
      <c r="I5115">
        <v>3225</v>
      </c>
      <c r="J5115" t="s">
        <v>1509</v>
      </c>
      <c r="M5115" t="s">
        <v>1552</v>
      </c>
      <c r="N5115">
        <v>4300</v>
      </c>
      <c r="O5115" t="s">
        <v>1509</v>
      </c>
    </row>
    <row r="5116" spans="1:15" x14ac:dyDescent="0.35">
      <c r="A5116" s="2">
        <v>46211</v>
      </c>
      <c r="B5116" t="s">
        <v>15</v>
      </c>
      <c r="C5116" t="s">
        <v>57</v>
      </c>
      <c r="D5116" t="s">
        <v>113</v>
      </c>
      <c r="E5116" s="3">
        <v>8008440249227</v>
      </c>
      <c r="F5116" t="s">
        <v>595</v>
      </c>
      <c r="G5116" t="s">
        <v>1341</v>
      </c>
      <c r="H5116">
        <v>5239</v>
      </c>
      <c r="I5116">
        <v>5239</v>
      </c>
      <c r="J5116" t="s">
        <v>1503</v>
      </c>
      <c r="M5116" t="s">
        <v>1552</v>
      </c>
      <c r="N5116">
        <v>5239</v>
      </c>
      <c r="O5116" t="s">
        <v>1559</v>
      </c>
    </row>
    <row r="5117" spans="1:15" x14ac:dyDescent="0.35">
      <c r="A5117" s="2">
        <v>46211</v>
      </c>
      <c r="B5117" t="s">
        <v>15</v>
      </c>
      <c r="C5117" t="s">
        <v>57</v>
      </c>
      <c r="D5117" t="s">
        <v>113</v>
      </c>
      <c r="E5117" s="3">
        <v>7792798013937</v>
      </c>
      <c r="F5117" t="s">
        <v>596</v>
      </c>
      <c r="G5117" t="s">
        <v>1313</v>
      </c>
      <c r="H5117">
        <v>3769</v>
      </c>
      <c r="I5117">
        <v>2826.75</v>
      </c>
      <c r="J5117" t="s">
        <v>1498</v>
      </c>
      <c r="M5117" t="s">
        <v>1552</v>
      </c>
      <c r="N5117">
        <v>3769</v>
      </c>
      <c r="O5117" t="s">
        <v>1498</v>
      </c>
    </row>
    <row r="5118" spans="1:15" x14ac:dyDescent="0.35">
      <c r="A5118" s="2">
        <v>46211</v>
      </c>
      <c r="B5118" t="s">
        <v>15</v>
      </c>
      <c r="C5118" t="s">
        <v>57</v>
      </c>
      <c r="D5118" t="s">
        <v>113</v>
      </c>
      <c r="E5118" s="3">
        <v>7792798010639</v>
      </c>
      <c r="F5118" t="s">
        <v>597</v>
      </c>
      <c r="G5118" t="s">
        <v>1328</v>
      </c>
      <c r="H5118">
        <v>4025</v>
      </c>
      <c r="I5118">
        <v>3018.75</v>
      </c>
      <c r="J5118" t="s">
        <v>1510</v>
      </c>
      <c r="M5118" t="s">
        <v>1553</v>
      </c>
      <c r="N5118">
        <v>0</v>
      </c>
      <c r="O5118" t="s">
        <v>1553</v>
      </c>
    </row>
    <row r="5119" spans="1:15" x14ac:dyDescent="0.35">
      <c r="A5119" s="2">
        <v>46211</v>
      </c>
      <c r="B5119" t="s">
        <v>15</v>
      </c>
      <c r="C5119" t="s">
        <v>57</v>
      </c>
      <c r="D5119" t="s">
        <v>113</v>
      </c>
      <c r="E5119" s="3">
        <v>7793147573515</v>
      </c>
      <c r="F5119" t="s">
        <v>598</v>
      </c>
      <c r="G5119" t="s">
        <v>1334</v>
      </c>
      <c r="H5119">
        <v>2125</v>
      </c>
      <c r="I5119">
        <v>2125</v>
      </c>
      <c r="J5119" t="s">
        <v>1503</v>
      </c>
      <c r="M5119" t="s">
        <v>1552</v>
      </c>
      <c r="N5119">
        <v>2025</v>
      </c>
      <c r="O5119" t="s">
        <v>1559</v>
      </c>
    </row>
    <row r="5120" spans="1:15" x14ac:dyDescent="0.35">
      <c r="A5120" s="2">
        <v>46211</v>
      </c>
      <c r="B5120" t="s">
        <v>15</v>
      </c>
      <c r="C5120" t="s">
        <v>57</v>
      </c>
      <c r="D5120" t="s">
        <v>113</v>
      </c>
      <c r="E5120" s="3">
        <v>7793147574109</v>
      </c>
      <c r="F5120" t="s">
        <v>599</v>
      </c>
      <c r="G5120" t="s">
        <v>1311</v>
      </c>
      <c r="H5120">
        <v>3200</v>
      </c>
      <c r="I5120">
        <v>2400</v>
      </c>
      <c r="J5120" t="s">
        <v>1502</v>
      </c>
      <c r="M5120" t="s">
        <v>1552</v>
      </c>
      <c r="N5120">
        <v>3200</v>
      </c>
      <c r="O5120" t="s">
        <v>1502</v>
      </c>
    </row>
    <row r="5121" spans="1:15" x14ac:dyDescent="0.35">
      <c r="A5121" s="2">
        <v>46211</v>
      </c>
      <c r="B5121" t="s">
        <v>15</v>
      </c>
      <c r="C5121" t="s">
        <v>57</v>
      </c>
      <c r="D5121" t="s">
        <v>113</v>
      </c>
      <c r="E5121" s="3">
        <v>7793147573492</v>
      </c>
      <c r="F5121" t="s">
        <v>600</v>
      </c>
      <c r="G5121" t="s">
        <v>1336</v>
      </c>
      <c r="H5121">
        <v>3500</v>
      </c>
      <c r="I5121">
        <v>2625</v>
      </c>
      <c r="J5121" t="s">
        <v>1508</v>
      </c>
      <c r="M5121" t="s">
        <v>1552</v>
      </c>
      <c r="N5121">
        <v>3500</v>
      </c>
      <c r="O5121" t="s">
        <v>1508</v>
      </c>
    </row>
    <row r="5122" spans="1:15" x14ac:dyDescent="0.35">
      <c r="A5122" s="2">
        <v>46211</v>
      </c>
      <c r="B5122" t="s">
        <v>15</v>
      </c>
      <c r="C5122" t="s">
        <v>57</v>
      </c>
      <c r="D5122" t="s">
        <v>113</v>
      </c>
      <c r="E5122" s="3">
        <v>7793147572334</v>
      </c>
      <c r="F5122" t="s">
        <v>734</v>
      </c>
      <c r="G5122" t="s">
        <v>1309</v>
      </c>
      <c r="H5122">
        <v>5000</v>
      </c>
      <c r="I5122">
        <v>3750</v>
      </c>
      <c r="J5122" t="s">
        <v>1500</v>
      </c>
      <c r="M5122" t="s">
        <v>1552</v>
      </c>
      <c r="N5122">
        <v>5000</v>
      </c>
      <c r="O5122" t="s">
        <v>1500</v>
      </c>
    </row>
    <row r="5123" spans="1:15" x14ac:dyDescent="0.35">
      <c r="A5123" s="2">
        <v>46211</v>
      </c>
      <c r="B5123" t="s">
        <v>15</v>
      </c>
      <c r="C5123" t="s">
        <v>57</v>
      </c>
      <c r="D5123" t="s">
        <v>113</v>
      </c>
      <c r="E5123" s="3">
        <v>7791822688714</v>
      </c>
      <c r="F5123" t="s">
        <v>601</v>
      </c>
      <c r="G5123" t="s">
        <v>1344</v>
      </c>
      <c r="H5123">
        <v>3359</v>
      </c>
      <c r="I5123">
        <v>2183.35</v>
      </c>
      <c r="J5123" t="s">
        <v>1496</v>
      </c>
      <c r="M5123" t="s">
        <v>1552</v>
      </c>
      <c r="N5123">
        <v>3359</v>
      </c>
      <c r="O5123" t="s">
        <v>1496</v>
      </c>
    </row>
    <row r="5124" spans="1:15" x14ac:dyDescent="0.35">
      <c r="A5124" s="2">
        <v>46211</v>
      </c>
      <c r="B5124" t="s">
        <v>15</v>
      </c>
      <c r="C5124" t="s">
        <v>57</v>
      </c>
      <c r="D5124" t="s">
        <v>113</v>
      </c>
      <c r="E5124" s="3">
        <v>7792798014873</v>
      </c>
      <c r="F5124" t="s">
        <v>602</v>
      </c>
      <c r="G5124" t="s">
        <v>1330</v>
      </c>
      <c r="H5124">
        <v>3600</v>
      </c>
      <c r="I5124">
        <v>2160</v>
      </c>
      <c r="J5124" t="s">
        <v>1505</v>
      </c>
      <c r="M5124" t="s">
        <v>1552</v>
      </c>
      <c r="N5124">
        <v>3600</v>
      </c>
      <c r="O5124" t="s">
        <v>1505</v>
      </c>
    </row>
    <row r="5125" spans="1:15" x14ac:dyDescent="0.35">
      <c r="A5125" s="2">
        <v>46211</v>
      </c>
      <c r="B5125" t="s">
        <v>15</v>
      </c>
      <c r="C5125" t="s">
        <v>57</v>
      </c>
      <c r="D5125" t="s">
        <v>113</v>
      </c>
      <c r="E5125" s="3">
        <v>7793147574093</v>
      </c>
      <c r="F5125" t="s">
        <v>603</v>
      </c>
      <c r="G5125" t="s">
        <v>1329</v>
      </c>
      <c r="H5125">
        <v>3100</v>
      </c>
      <c r="I5125">
        <v>2325</v>
      </c>
      <c r="J5125" t="s">
        <v>1511</v>
      </c>
      <c r="M5125" t="s">
        <v>1552</v>
      </c>
      <c r="N5125">
        <v>3100</v>
      </c>
      <c r="O5125" t="s">
        <v>1511</v>
      </c>
    </row>
    <row r="5126" spans="1:15" x14ac:dyDescent="0.35">
      <c r="A5126" s="2">
        <v>46211</v>
      </c>
      <c r="B5126" t="s">
        <v>15</v>
      </c>
      <c r="C5126" t="s">
        <v>57</v>
      </c>
      <c r="D5126" t="s">
        <v>113</v>
      </c>
      <c r="E5126" s="3">
        <v>7792798013999</v>
      </c>
      <c r="F5126" t="s">
        <v>604</v>
      </c>
      <c r="G5126" t="s">
        <v>1313</v>
      </c>
      <c r="H5126">
        <v>3769</v>
      </c>
      <c r="I5126">
        <v>2826.75</v>
      </c>
      <c r="J5126" t="s">
        <v>1498</v>
      </c>
      <c r="M5126" t="s">
        <v>1552</v>
      </c>
      <c r="N5126">
        <v>3769</v>
      </c>
      <c r="O5126" t="s">
        <v>1498</v>
      </c>
    </row>
    <row r="5127" spans="1:15" x14ac:dyDescent="0.35">
      <c r="A5127" s="2">
        <v>46211</v>
      </c>
      <c r="B5127" t="s">
        <v>15</v>
      </c>
      <c r="C5127" t="s">
        <v>57</v>
      </c>
      <c r="D5127" t="s">
        <v>113</v>
      </c>
      <c r="E5127" s="3">
        <v>7792798001972</v>
      </c>
      <c r="F5127" t="s">
        <v>605</v>
      </c>
      <c r="G5127" t="s">
        <v>1308</v>
      </c>
      <c r="H5127">
        <v>4960</v>
      </c>
      <c r="I5127">
        <v>2976</v>
      </c>
      <c r="J5127" t="s">
        <v>1506</v>
      </c>
      <c r="M5127" t="s">
        <v>1552</v>
      </c>
      <c r="N5127">
        <v>4960</v>
      </c>
      <c r="O5127" t="s">
        <v>1506</v>
      </c>
    </row>
    <row r="5128" spans="1:15" x14ac:dyDescent="0.35">
      <c r="A5128" s="2">
        <v>46211</v>
      </c>
      <c r="B5128" t="s">
        <v>15</v>
      </c>
      <c r="C5128" t="s">
        <v>57</v>
      </c>
      <c r="D5128" t="s">
        <v>113</v>
      </c>
      <c r="E5128" s="3">
        <v>7793147573546</v>
      </c>
      <c r="F5128" t="s">
        <v>606</v>
      </c>
      <c r="G5128" t="s">
        <v>1307</v>
      </c>
      <c r="H5128">
        <v>2500</v>
      </c>
      <c r="I5128">
        <v>1875</v>
      </c>
      <c r="J5128" t="s">
        <v>1512</v>
      </c>
      <c r="M5128" t="s">
        <v>1552</v>
      </c>
      <c r="N5128">
        <v>2500</v>
      </c>
      <c r="O5128" t="s">
        <v>1512</v>
      </c>
    </row>
    <row r="5129" spans="1:15" x14ac:dyDescent="0.35">
      <c r="A5129" s="2">
        <v>46211</v>
      </c>
      <c r="B5129" t="s">
        <v>15</v>
      </c>
      <c r="C5129" t="s">
        <v>57</v>
      </c>
      <c r="D5129" t="s">
        <v>113</v>
      </c>
      <c r="E5129" s="3">
        <v>8725000174958</v>
      </c>
      <c r="F5129" t="s">
        <v>735</v>
      </c>
      <c r="G5129" t="s">
        <v>1419</v>
      </c>
      <c r="H5129">
        <v>6069</v>
      </c>
      <c r="I5129">
        <v>6069</v>
      </c>
      <c r="J5129" t="s">
        <v>1503</v>
      </c>
      <c r="M5129" t="s">
        <v>1552</v>
      </c>
      <c r="N5129">
        <v>6069</v>
      </c>
      <c r="O5129" t="s">
        <v>1559</v>
      </c>
    </row>
    <row r="5130" spans="1:15" x14ac:dyDescent="0.35">
      <c r="A5130" s="2">
        <v>46211</v>
      </c>
      <c r="B5130" t="s">
        <v>15</v>
      </c>
      <c r="C5130" t="s">
        <v>57</v>
      </c>
      <c r="D5130" t="s">
        <v>113</v>
      </c>
      <c r="E5130" s="3">
        <v>7793147574024</v>
      </c>
      <c r="F5130" t="s">
        <v>608</v>
      </c>
      <c r="G5130" t="s">
        <v>1335</v>
      </c>
      <c r="H5130">
        <v>4780</v>
      </c>
      <c r="I5130">
        <v>3585</v>
      </c>
      <c r="J5130" t="s">
        <v>1509</v>
      </c>
      <c r="M5130" t="s">
        <v>1552</v>
      </c>
      <c r="N5130">
        <v>4780</v>
      </c>
      <c r="O5130" t="s">
        <v>1509</v>
      </c>
    </row>
    <row r="5131" spans="1:15" x14ac:dyDescent="0.35">
      <c r="A5131" s="2">
        <v>46211</v>
      </c>
      <c r="B5131" t="s">
        <v>15</v>
      </c>
      <c r="C5131" t="s">
        <v>57</v>
      </c>
      <c r="D5131" t="s">
        <v>113</v>
      </c>
      <c r="E5131" s="3" t="s">
        <v>121</v>
      </c>
      <c r="F5131" t="s">
        <v>171</v>
      </c>
      <c r="G5131" t="s">
        <v>1277</v>
      </c>
      <c r="H5131">
        <v>92049</v>
      </c>
      <c r="I5131">
        <v>64434.3</v>
      </c>
      <c r="J5131" s="1">
        <f>IF((H5131-I5131)/H5131=1,0,(H5131-I5131)/H5131)</f>
        <v>0.3</v>
      </c>
      <c r="M5131" t="s">
        <v>1552</v>
      </c>
      <c r="N5131">
        <v>92049</v>
      </c>
    </row>
    <row r="5132" spans="1:15" x14ac:dyDescent="0.35">
      <c r="A5132" s="2">
        <v>46211</v>
      </c>
      <c r="B5132" t="s">
        <v>15</v>
      </c>
      <c r="C5132" t="s">
        <v>57</v>
      </c>
      <c r="D5132" t="s">
        <v>113</v>
      </c>
      <c r="E5132" s="3">
        <v>7793147574222</v>
      </c>
      <c r="F5132" t="s">
        <v>609</v>
      </c>
      <c r="G5132" t="s">
        <v>1331</v>
      </c>
      <c r="H5132">
        <v>2500</v>
      </c>
      <c r="I5132">
        <v>1875</v>
      </c>
      <c r="J5132" t="s">
        <v>1513</v>
      </c>
      <c r="M5132" t="s">
        <v>1553</v>
      </c>
      <c r="N5132">
        <v>0</v>
      </c>
      <c r="O5132" t="s">
        <v>1553</v>
      </c>
    </row>
    <row r="5133" spans="1:15" x14ac:dyDescent="0.35">
      <c r="A5133" s="2">
        <v>46211</v>
      </c>
      <c r="B5133" t="s">
        <v>15</v>
      </c>
      <c r="C5133" t="s">
        <v>57</v>
      </c>
      <c r="D5133" t="s">
        <v>113</v>
      </c>
      <c r="E5133" s="3">
        <v>7793147573591</v>
      </c>
      <c r="F5133" t="s">
        <v>610</v>
      </c>
      <c r="G5133" t="s">
        <v>1307</v>
      </c>
      <c r="H5133">
        <v>4400</v>
      </c>
      <c r="I5133">
        <v>3300</v>
      </c>
      <c r="J5133" t="s">
        <v>1512</v>
      </c>
      <c r="M5133" t="s">
        <v>1552</v>
      </c>
      <c r="N5133">
        <v>4400</v>
      </c>
      <c r="O5133" t="s">
        <v>1512</v>
      </c>
    </row>
    <row r="5134" spans="1:15" x14ac:dyDescent="0.35">
      <c r="A5134" s="2">
        <v>46211</v>
      </c>
      <c r="B5134" t="s">
        <v>15</v>
      </c>
      <c r="C5134" t="s">
        <v>57</v>
      </c>
      <c r="D5134" t="s">
        <v>113</v>
      </c>
      <c r="E5134" s="3">
        <v>4015042111085</v>
      </c>
      <c r="F5134" t="s">
        <v>653</v>
      </c>
      <c r="G5134" t="s">
        <v>1406</v>
      </c>
      <c r="H5134">
        <v>1290</v>
      </c>
      <c r="I5134">
        <v>1290</v>
      </c>
      <c r="J5134" t="s">
        <v>1503</v>
      </c>
      <c r="M5134" t="s">
        <v>1552</v>
      </c>
      <c r="N5134">
        <v>1290</v>
      </c>
      <c r="O5134" t="s">
        <v>1559</v>
      </c>
    </row>
    <row r="5135" spans="1:15" x14ac:dyDescent="0.35">
      <c r="A5135" s="2">
        <v>46211</v>
      </c>
      <c r="B5135" t="s">
        <v>15</v>
      </c>
      <c r="C5135" t="s">
        <v>57</v>
      </c>
      <c r="D5135" t="s">
        <v>113</v>
      </c>
      <c r="E5135" s="3">
        <v>7791822688516</v>
      </c>
      <c r="F5135" t="s">
        <v>654</v>
      </c>
      <c r="G5135" t="s">
        <v>1344</v>
      </c>
      <c r="H5135">
        <v>3239</v>
      </c>
      <c r="I5135">
        <v>3239</v>
      </c>
      <c r="J5135" t="s">
        <v>1503</v>
      </c>
      <c r="M5135" t="s">
        <v>1552</v>
      </c>
      <c r="N5135">
        <v>3239</v>
      </c>
      <c r="O5135" t="s">
        <v>1559</v>
      </c>
    </row>
    <row r="5136" spans="1:15" x14ac:dyDescent="0.35">
      <c r="A5136" s="2">
        <v>46211</v>
      </c>
      <c r="B5136" t="s">
        <v>15</v>
      </c>
      <c r="C5136" t="s">
        <v>57</v>
      </c>
      <c r="D5136" t="s">
        <v>113</v>
      </c>
      <c r="E5136" s="3">
        <v>7792798003709</v>
      </c>
      <c r="F5136" t="s">
        <v>655</v>
      </c>
      <c r="G5136" t="s">
        <v>1330</v>
      </c>
      <c r="H5136">
        <v>4550</v>
      </c>
      <c r="I5136">
        <v>3412.5</v>
      </c>
      <c r="J5136" t="s">
        <v>1516</v>
      </c>
      <c r="M5136" t="s">
        <v>1552</v>
      </c>
      <c r="N5136">
        <v>4550</v>
      </c>
      <c r="O5136" t="s">
        <v>1516</v>
      </c>
    </row>
    <row r="5137" spans="1:15" x14ac:dyDescent="0.35">
      <c r="A5137" s="2">
        <v>46211</v>
      </c>
      <c r="B5137" t="s">
        <v>15</v>
      </c>
      <c r="C5137" t="s">
        <v>57</v>
      </c>
      <c r="D5137" t="s">
        <v>113</v>
      </c>
      <c r="E5137" s="3">
        <v>7792798003716</v>
      </c>
      <c r="F5137" t="s">
        <v>656</v>
      </c>
      <c r="G5137" t="s">
        <v>1330</v>
      </c>
      <c r="H5137">
        <v>7490</v>
      </c>
      <c r="I5137">
        <v>5617.5</v>
      </c>
      <c r="J5137" t="s">
        <v>1516</v>
      </c>
      <c r="M5137" t="s">
        <v>1552</v>
      </c>
      <c r="N5137">
        <v>7490</v>
      </c>
      <c r="O5137" t="s">
        <v>1516</v>
      </c>
    </row>
    <row r="5138" spans="1:15" x14ac:dyDescent="0.35">
      <c r="A5138" s="2">
        <v>46211</v>
      </c>
      <c r="B5138" t="s">
        <v>15</v>
      </c>
      <c r="C5138" t="s">
        <v>57</v>
      </c>
      <c r="D5138" t="s">
        <v>113</v>
      </c>
      <c r="E5138" s="3">
        <v>4015042107866</v>
      </c>
      <c r="F5138" t="s">
        <v>657</v>
      </c>
      <c r="G5138" t="s">
        <v>1406</v>
      </c>
      <c r="H5138">
        <v>1790</v>
      </c>
      <c r="I5138">
        <v>1790</v>
      </c>
      <c r="J5138" t="s">
        <v>1503</v>
      </c>
      <c r="M5138" t="s">
        <v>1552</v>
      </c>
      <c r="N5138">
        <v>1790</v>
      </c>
      <c r="O5138" t="s">
        <v>1559</v>
      </c>
    </row>
    <row r="5139" spans="1:15" x14ac:dyDescent="0.35">
      <c r="A5139" s="2">
        <v>46211</v>
      </c>
      <c r="B5139" t="s">
        <v>15</v>
      </c>
      <c r="C5139" t="s">
        <v>57</v>
      </c>
      <c r="D5139" t="s">
        <v>113</v>
      </c>
      <c r="E5139" s="3">
        <v>7793147118860</v>
      </c>
      <c r="F5139" t="s">
        <v>658</v>
      </c>
      <c r="G5139" t="s">
        <v>1331</v>
      </c>
      <c r="H5139">
        <v>2400</v>
      </c>
      <c r="I5139">
        <v>1800</v>
      </c>
      <c r="J5139" t="s">
        <v>1513</v>
      </c>
      <c r="M5139" t="s">
        <v>1552</v>
      </c>
      <c r="N5139">
        <v>2400</v>
      </c>
      <c r="O5139" t="s">
        <v>1513</v>
      </c>
    </row>
    <row r="5140" spans="1:15" x14ac:dyDescent="0.35">
      <c r="A5140" s="2">
        <v>46211</v>
      </c>
      <c r="B5140" t="s">
        <v>15</v>
      </c>
      <c r="C5140" t="s">
        <v>57</v>
      </c>
      <c r="D5140" t="s">
        <v>113</v>
      </c>
      <c r="E5140" s="3">
        <v>7793147570743</v>
      </c>
      <c r="F5140" t="s">
        <v>659</v>
      </c>
      <c r="G5140" t="s">
        <v>1311</v>
      </c>
      <c r="H5140">
        <v>3025</v>
      </c>
      <c r="I5140">
        <v>2268.75</v>
      </c>
      <c r="J5140" t="s">
        <v>1502</v>
      </c>
      <c r="M5140" t="s">
        <v>1552</v>
      </c>
      <c r="N5140">
        <v>3025</v>
      </c>
      <c r="O5140" t="s">
        <v>1502</v>
      </c>
    </row>
    <row r="5141" spans="1:15" x14ac:dyDescent="0.35">
      <c r="A5141" s="2">
        <v>46211</v>
      </c>
      <c r="B5141" t="s">
        <v>15</v>
      </c>
      <c r="C5141" t="s">
        <v>57</v>
      </c>
      <c r="D5141" t="s">
        <v>113</v>
      </c>
      <c r="E5141" s="3">
        <v>7793147000752</v>
      </c>
      <c r="F5141" t="s">
        <v>660</v>
      </c>
      <c r="G5141" t="s">
        <v>1311</v>
      </c>
      <c r="H5141">
        <v>2850</v>
      </c>
      <c r="I5141">
        <v>2137.5</v>
      </c>
      <c r="J5141" t="s">
        <v>1502</v>
      </c>
      <c r="M5141" t="s">
        <v>1552</v>
      </c>
      <c r="N5141">
        <v>2850</v>
      </c>
      <c r="O5141" t="s">
        <v>1502</v>
      </c>
    </row>
    <row r="5142" spans="1:15" x14ac:dyDescent="0.35">
      <c r="A5142" s="2">
        <v>46211</v>
      </c>
      <c r="B5142" t="s">
        <v>15</v>
      </c>
      <c r="C5142" t="s">
        <v>57</v>
      </c>
      <c r="D5142" t="s">
        <v>113</v>
      </c>
      <c r="E5142" s="3">
        <v>7793147570866</v>
      </c>
      <c r="F5142" t="s">
        <v>661</v>
      </c>
      <c r="G5142" t="s">
        <v>1314</v>
      </c>
      <c r="H5142">
        <v>3600</v>
      </c>
      <c r="I5142">
        <v>2700</v>
      </c>
      <c r="J5142" t="s">
        <v>1504</v>
      </c>
      <c r="M5142" t="s">
        <v>1552</v>
      </c>
      <c r="N5142">
        <v>3600</v>
      </c>
      <c r="O5142" t="s">
        <v>1504</v>
      </c>
    </row>
    <row r="5143" spans="1:15" x14ac:dyDescent="0.35">
      <c r="A5143" s="2">
        <v>46211</v>
      </c>
      <c r="B5143" t="s">
        <v>15</v>
      </c>
      <c r="C5143" t="s">
        <v>57</v>
      </c>
      <c r="D5143" t="s">
        <v>113</v>
      </c>
      <c r="E5143" s="3">
        <v>7791822688219</v>
      </c>
      <c r="F5143" t="s">
        <v>664</v>
      </c>
      <c r="G5143" t="s">
        <v>1344</v>
      </c>
      <c r="H5143">
        <v>3499</v>
      </c>
      <c r="I5143">
        <v>2274.35</v>
      </c>
      <c r="J5143" t="s">
        <v>1496</v>
      </c>
      <c r="M5143" t="s">
        <v>1552</v>
      </c>
      <c r="N5143">
        <v>3499</v>
      </c>
      <c r="O5143" t="s">
        <v>1496</v>
      </c>
    </row>
    <row r="5144" spans="1:15" x14ac:dyDescent="0.35">
      <c r="A5144" s="2">
        <v>46211</v>
      </c>
      <c r="B5144" t="s">
        <v>15</v>
      </c>
      <c r="C5144" t="s">
        <v>57</v>
      </c>
      <c r="D5144" t="s">
        <v>113</v>
      </c>
      <c r="E5144" s="3">
        <v>7793147009199</v>
      </c>
      <c r="F5144" t="s">
        <v>739</v>
      </c>
      <c r="G5144" t="s">
        <v>1329</v>
      </c>
      <c r="H5144">
        <v>3700</v>
      </c>
      <c r="I5144">
        <v>2775</v>
      </c>
      <c r="J5144" t="s">
        <v>1511</v>
      </c>
      <c r="M5144" t="s">
        <v>1553</v>
      </c>
      <c r="N5144">
        <v>0</v>
      </c>
      <c r="O5144" t="s">
        <v>1553</v>
      </c>
    </row>
    <row r="5145" spans="1:15" x14ac:dyDescent="0.35">
      <c r="A5145" s="2">
        <v>46211</v>
      </c>
      <c r="B5145" t="s">
        <v>15</v>
      </c>
      <c r="C5145" t="s">
        <v>57</v>
      </c>
      <c r="D5145" t="s">
        <v>113</v>
      </c>
      <c r="E5145" s="3">
        <v>7793147118822</v>
      </c>
      <c r="F5145" t="s">
        <v>665</v>
      </c>
      <c r="G5145" t="s">
        <v>1333</v>
      </c>
      <c r="H5145">
        <v>2719</v>
      </c>
      <c r="I5145">
        <v>2039.25</v>
      </c>
      <c r="J5145" t="s">
        <v>1517</v>
      </c>
      <c r="M5145" t="s">
        <v>1552</v>
      </c>
      <c r="N5145">
        <v>2719</v>
      </c>
      <c r="O5145" t="s">
        <v>1517</v>
      </c>
    </row>
    <row r="5146" spans="1:15" x14ac:dyDescent="0.35">
      <c r="A5146" s="2">
        <v>46211</v>
      </c>
      <c r="B5146" t="s">
        <v>15</v>
      </c>
      <c r="C5146" t="s">
        <v>57</v>
      </c>
      <c r="D5146" t="s">
        <v>113</v>
      </c>
      <c r="E5146" s="3">
        <v>7792798005888</v>
      </c>
      <c r="F5146" t="s">
        <v>666</v>
      </c>
      <c r="G5146" t="s">
        <v>1332</v>
      </c>
      <c r="H5146">
        <v>2725</v>
      </c>
      <c r="I5146">
        <v>2043.75</v>
      </c>
      <c r="J5146" t="s">
        <v>1507</v>
      </c>
      <c r="M5146" t="s">
        <v>1552</v>
      </c>
      <c r="N5146">
        <v>2725</v>
      </c>
      <c r="O5146" t="s">
        <v>1507</v>
      </c>
    </row>
    <row r="5147" spans="1:15" x14ac:dyDescent="0.35">
      <c r="A5147" s="2">
        <v>46211</v>
      </c>
      <c r="B5147" t="s">
        <v>15</v>
      </c>
      <c r="C5147" t="s">
        <v>57</v>
      </c>
      <c r="D5147" t="s">
        <v>113</v>
      </c>
      <c r="E5147" s="3">
        <v>7793147571283</v>
      </c>
      <c r="F5147" t="s">
        <v>667</v>
      </c>
      <c r="G5147" t="s">
        <v>1329</v>
      </c>
      <c r="H5147">
        <v>5500</v>
      </c>
      <c r="I5147">
        <v>4125</v>
      </c>
      <c r="J5147" t="s">
        <v>1511</v>
      </c>
      <c r="M5147" t="s">
        <v>1553</v>
      </c>
      <c r="N5147">
        <v>0</v>
      </c>
      <c r="O5147" t="s">
        <v>1553</v>
      </c>
    </row>
    <row r="5148" spans="1:15" x14ac:dyDescent="0.35">
      <c r="A5148" s="2">
        <v>46211</v>
      </c>
      <c r="B5148" t="s">
        <v>15</v>
      </c>
      <c r="C5148" t="s">
        <v>57</v>
      </c>
      <c r="D5148" t="s">
        <v>113</v>
      </c>
      <c r="E5148" s="3">
        <v>7793147001056</v>
      </c>
      <c r="F5148" t="s">
        <v>668</v>
      </c>
      <c r="G5148" t="s">
        <v>1333</v>
      </c>
      <c r="H5148">
        <v>4799</v>
      </c>
      <c r="I5148">
        <v>3599.25</v>
      </c>
      <c r="J5148" t="s">
        <v>1517</v>
      </c>
      <c r="M5148" t="s">
        <v>1552</v>
      </c>
      <c r="N5148">
        <v>4799</v>
      </c>
      <c r="O5148" t="s">
        <v>1517</v>
      </c>
    </row>
    <row r="5149" spans="1:15" x14ac:dyDescent="0.35">
      <c r="A5149" s="2">
        <v>46211</v>
      </c>
      <c r="B5149" t="s">
        <v>15</v>
      </c>
      <c r="C5149" t="s">
        <v>57</v>
      </c>
      <c r="D5149" t="s">
        <v>113</v>
      </c>
      <c r="E5149" s="3">
        <v>7792798007493</v>
      </c>
      <c r="F5149" t="s">
        <v>669</v>
      </c>
      <c r="G5149" t="s">
        <v>1332</v>
      </c>
      <c r="H5149">
        <v>4799</v>
      </c>
      <c r="I5149">
        <v>3599.25</v>
      </c>
      <c r="J5149" t="s">
        <v>1507</v>
      </c>
      <c r="M5149" t="s">
        <v>1552</v>
      </c>
      <c r="N5149">
        <v>4799</v>
      </c>
      <c r="O5149" t="s">
        <v>1507</v>
      </c>
    </row>
    <row r="5150" spans="1:15" x14ac:dyDescent="0.35">
      <c r="A5150" s="2">
        <v>46211</v>
      </c>
      <c r="B5150" t="s">
        <v>15</v>
      </c>
      <c r="C5150" t="s">
        <v>57</v>
      </c>
      <c r="D5150" t="s">
        <v>113</v>
      </c>
      <c r="E5150" s="3">
        <v>7793147009137</v>
      </c>
      <c r="F5150" t="s">
        <v>670</v>
      </c>
      <c r="G5150" t="s">
        <v>1329</v>
      </c>
      <c r="H5150">
        <v>3850</v>
      </c>
      <c r="I5150">
        <v>2887.5</v>
      </c>
      <c r="J5150" t="s">
        <v>1511</v>
      </c>
      <c r="M5150" t="s">
        <v>1553</v>
      </c>
      <c r="N5150">
        <v>0</v>
      </c>
      <c r="O5150" t="s">
        <v>1553</v>
      </c>
    </row>
    <row r="5151" spans="1:15" x14ac:dyDescent="0.35">
      <c r="A5151" s="2">
        <v>46211</v>
      </c>
      <c r="B5151" t="s">
        <v>15</v>
      </c>
      <c r="C5151" t="s">
        <v>57</v>
      </c>
      <c r="D5151" t="s">
        <v>113</v>
      </c>
      <c r="E5151" s="3">
        <v>7793147571382</v>
      </c>
      <c r="F5151" t="s">
        <v>672</v>
      </c>
      <c r="G5151" t="s">
        <v>1336</v>
      </c>
      <c r="H5151">
        <v>4750</v>
      </c>
      <c r="I5151">
        <v>3562.5</v>
      </c>
      <c r="J5151" t="s">
        <v>1508</v>
      </c>
      <c r="M5151" t="s">
        <v>1552</v>
      </c>
      <c r="N5151">
        <v>4750</v>
      </c>
      <c r="O5151" t="s">
        <v>1508</v>
      </c>
    </row>
    <row r="5152" spans="1:15" x14ac:dyDescent="0.35">
      <c r="A5152" s="2">
        <v>46211</v>
      </c>
      <c r="B5152" t="s">
        <v>15</v>
      </c>
      <c r="C5152" t="s">
        <v>57</v>
      </c>
      <c r="D5152" t="s">
        <v>113</v>
      </c>
      <c r="E5152" s="3">
        <v>4015042111641</v>
      </c>
      <c r="F5152" t="s">
        <v>673</v>
      </c>
      <c r="G5152" t="s">
        <v>1406</v>
      </c>
      <c r="H5152">
        <v>2059</v>
      </c>
      <c r="I5152">
        <v>2059</v>
      </c>
      <c r="J5152" t="s">
        <v>1503</v>
      </c>
      <c r="M5152" t="s">
        <v>1552</v>
      </c>
      <c r="N5152">
        <v>2059</v>
      </c>
      <c r="O5152" t="s">
        <v>1559</v>
      </c>
    </row>
    <row r="5153" spans="1:15" x14ac:dyDescent="0.35">
      <c r="A5153" s="2">
        <v>46211</v>
      </c>
      <c r="B5153" t="s">
        <v>15</v>
      </c>
      <c r="C5153" t="s">
        <v>57</v>
      </c>
      <c r="D5153" t="s">
        <v>113</v>
      </c>
      <c r="E5153" s="3">
        <v>7792798005871</v>
      </c>
      <c r="F5153" t="s">
        <v>674</v>
      </c>
      <c r="G5153" t="s">
        <v>1332</v>
      </c>
      <c r="H5153">
        <v>1669</v>
      </c>
      <c r="I5153">
        <v>1669</v>
      </c>
      <c r="J5153" t="s">
        <v>1503</v>
      </c>
      <c r="M5153" t="s">
        <v>1552</v>
      </c>
      <c r="N5153">
        <v>1669</v>
      </c>
      <c r="O5153" t="s">
        <v>1559</v>
      </c>
    </row>
    <row r="5154" spans="1:15" x14ac:dyDescent="0.35">
      <c r="A5154" s="2">
        <v>46211</v>
      </c>
      <c r="B5154" t="s">
        <v>15</v>
      </c>
      <c r="C5154" t="s">
        <v>57</v>
      </c>
      <c r="D5154" t="s">
        <v>113</v>
      </c>
      <c r="E5154" s="3">
        <v>7793147572723</v>
      </c>
      <c r="F5154" t="s">
        <v>675</v>
      </c>
      <c r="G5154" t="s">
        <v>1311</v>
      </c>
      <c r="H5154">
        <v>3025</v>
      </c>
      <c r="I5154">
        <v>2268.75</v>
      </c>
      <c r="J5154" t="s">
        <v>1502</v>
      </c>
      <c r="M5154" t="s">
        <v>1552</v>
      </c>
      <c r="N5154">
        <v>3025</v>
      </c>
      <c r="O5154" t="s">
        <v>1502</v>
      </c>
    </row>
    <row r="5155" spans="1:15" x14ac:dyDescent="0.35">
      <c r="A5155" s="2">
        <v>46211</v>
      </c>
      <c r="B5155" t="s">
        <v>15</v>
      </c>
      <c r="C5155" t="s">
        <v>57</v>
      </c>
      <c r="D5155" t="s">
        <v>113</v>
      </c>
      <c r="E5155" s="3">
        <v>7793147570927</v>
      </c>
      <c r="F5155" t="s">
        <v>676</v>
      </c>
      <c r="G5155" t="s">
        <v>1337</v>
      </c>
      <c r="H5155">
        <v>3200</v>
      </c>
      <c r="I5155">
        <v>2400</v>
      </c>
      <c r="J5155" t="s">
        <v>1495</v>
      </c>
      <c r="M5155" t="s">
        <v>1552</v>
      </c>
      <c r="N5155">
        <v>3200</v>
      </c>
      <c r="O5155" t="s">
        <v>1495</v>
      </c>
    </row>
    <row r="5156" spans="1:15" x14ac:dyDescent="0.35">
      <c r="A5156" s="2">
        <v>46211</v>
      </c>
      <c r="B5156" t="s">
        <v>15</v>
      </c>
      <c r="C5156" t="s">
        <v>57</v>
      </c>
      <c r="D5156" t="s">
        <v>113</v>
      </c>
      <c r="E5156" s="3">
        <v>7791822688721</v>
      </c>
      <c r="F5156" t="s">
        <v>677</v>
      </c>
      <c r="G5156" t="s">
        <v>1344</v>
      </c>
      <c r="H5156">
        <v>2529</v>
      </c>
      <c r="I5156">
        <v>1643.85</v>
      </c>
      <c r="J5156" t="s">
        <v>1496</v>
      </c>
      <c r="M5156" t="s">
        <v>1552</v>
      </c>
      <c r="N5156">
        <v>2529</v>
      </c>
      <c r="O5156" t="s">
        <v>1496</v>
      </c>
    </row>
    <row r="5157" spans="1:15" x14ac:dyDescent="0.35">
      <c r="A5157" s="2">
        <v>46211</v>
      </c>
      <c r="B5157" t="s">
        <v>15</v>
      </c>
      <c r="C5157" t="s">
        <v>57</v>
      </c>
      <c r="D5157" t="s">
        <v>113</v>
      </c>
      <c r="E5157" s="3">
        <v>7792798999866</v>
      </c>
      <c r="F5157" t="s">
        <v>679</v>
      </c>
      <c r="G5157" t="s">
        <v>1315</v>
      </c>
      <c r="H5157">
        <v>3195</v>
      </c>
      <c r="I5157">
        <v>2236.5</v>
      </c>
      <c r="J5157" t="s">
        <v>1499</v>
      </c>
      <c r="M5157" t="s">
        <v>1552</v>
      </c>
      <c r="N5157">
        <v>3195</v>
      </c>
      <c r="O5157" t="s">
        <v>1499</v>
      </c>
    </row>
    <row r="5158" spans="1:15" x14ac:dyDescent="0.35">
      <c r="A5158" s="2">
        <v>46211</v>
      </c>
      <c r="B5158" t="s">
        <v>15</v>
      </c>
      <c r="C5158" t="s">
        <v>57</v>
      </c>
      <c r="D5158" t="s">
        <v>113</v>
      </c>
      <c r="E5158" s="3">
        <v>5711018037067</v>
      </c>
      <c r="F5158" t="s">
        <v>680</v>
      </c>
      <c r="G5158" t="s">
        <v>1406</v>
      </c>
      <c r="H5158">
        <v>2059</v>
      </c>
      <c r="I5158">
        <v>1290</v>
      </c>
      <c r="J5158" t="s">
        <v>1503</v>
      </c>
      <c r="M5158" t="s">
        <v>1552</v>
      </c>
      <c r="N5158">
        <v>2059</v>
      </c>
      <c r="O5158" t="s">
        <v>1559</v>
      </c>
    </row>
    <row r="5159" spans="1:15" x14ac:dyDescent="0.35">
      <c r="A5159" s="2">
        <v>46211</v>
      </c>
      <c r="B5159" t="s">
        <v>15</v>
      </c>
      <c r="C5159" t="s">
        <v>57</v>
      </c>
      <c r="D5159" t="s">
        <v>113</v>
      </c>
      <c r="E5159" s="3">
        <v>7792798007400</v>
      </c>
      <c r="F5159" t="s">
        <v>613</v>
      </c>
      <c r="G5159" t="s">
        <v>1313</v>
      </c>
      <c r="H5159">
        <v>4799</v>
      </c>
      <c r="I5159">
        <v>3599.25</v>
      </c>
      <c r="J5159" t="s">
        <v>1498</v>
      </c>
      <c r="M5159" t="s">
        <v>1552</v>
      </c>
      <c r="N5159">
        <v>4799</v>
      </c>
      <c r="O5159" t="s">
        <v>1498</v>
      </c>
    </row>
    <row r="5160" spans="1:15" x14ac:dyDescent="0.35">
      <c r="A5160" s="2">
        <v>46211</v>
      </c>
      <c r="B5160" t="s">
        <v>15</v>
      </c>
      <c r="C5160" t="s">
        <v>57</v>
      </c>
      <c r="D5160" t="s">
        <v>113</v>
      </c>
      <c r="E5160" s="3">
        <v>7793147571689</v>
      </c>
      <c r="F5160" t="s">
        <v>681</v>
      </c>
      <c r="G5160" t="s">
        <v>1311</v>
      </c>
      <c r="H5160">
        <v>2850</v>
      </c>
      <c r="I5160">
        <v>2137.5</v>
      </c>
      <c r="J5160" t="s">
        <v>1502</v>
      </c>
      <c r="M5160" t="s">
        <v>1552</v>
      </c>
      <c r="N5160">
        <v>2850</v>
      </c>
      <c r="O5160" t="s">
        <v>1502</v>
      </c>
    </row>
    <row r="5161" spans="1:15" x14ac:dyDescent="0.35">
      <c r="A5161" s="2">
        <v>46211</v>
      </c>
      <c r="B5161" t="s">
        <v>15</v>
      </c>
      <c r="C5161" t="s">
        <v>57</v>
      </c>
      <c r="D5161" t="s">
        <v>113</v>
      </c>
      <c r="E5161" s="3">
        <v>7798339250137</v>
      </c>
      <c r="F5161" t="s">
        <v>683</v>
      </c>
      <c r="G5161" t="s">
        <v>1340</v>
      </c>
      <c r="H5161">
        <v>4149</v>
      </c>
      <c r="I5161">
        <v>2696.85</v>
      </c>
      <c r="J5161" t="s">
        <v>1501</v>
      </c>
      <c r="M5161" t="s">
        <v>1552</v>
      </c>
      <c r="N5161">
        <v>4149</v>
      </c>
      <c r="O5161" t="s">
        <v>1501</v>
      </c>
    </row>
    <row r="5162" spans="1:15" x14ac:dyDescent="0.35">
      <c r="A5162" s="2">
        <v>46211</v>
      </c>
      <c r="B5162" t="s">
        <v>15</v>
      </c>
      <c r="C5162" t="s">
        <v>57</v>
      </c>
      <c r="D5162" t="s">
        <v>113</v>
      </c>
      <c r="E5162" s="3">
        <v>7798091030299</v>
      </c>
      <c r="F5162" t="s">
        <v>740</v>
      </c>
      <c r="G5162" t="s">
        <v>1310</v>
      </c>
      <c r="H5162">
        <v>4300</v>
      </c>
      <c r="I5162">
        <v>4300</v>
      </c>
      <c r="J5162" t="s">
        <v>1503</v>
      </c>
      <c r="M5162" t="s">
        <v>1552</v>
      </c>
      <c r="N5162">
        <v>4300</v>
      </c>
      <c r="O5162" t="s">
        <v>1559</v>
      </c>
    </row>
    <row r="5163" spans="1:15" x14ac:dyDescent="0.35">
      <c r="A5163" s="2">
        <v>46211</v>
      </c>
      <c r="B5163" t="s">
        <v>15</v>
      </c>
      <c r="C5163" t="s">
        <v>57</v>
      </c>
      <c r="D5163" t="s">
        <v>113</v>
      </c>
      <c r="E5163" s="3">
        <v>7798091030343</v>
      </c>
      <c r="F5163" t="s">
        <v>684</v>
      </c>
      <c r="G5163" t="s">
        <v>1310</v>
      </c>
      <c r="H5163">
        <v>4250</v>
      </c>
      <c r="I5163">
        <v>4250</v>
      </c>
      <c r="J5163" t="s">
        <v>1503</v>
      </c>
      <c r="M5163" t="s">
        <v>1552</v>
      </c>
      <c r="N5163">
        <v>4250</v>
      </c>
      <c r="O5163" t="s">
        <v>1559</v>
      </c>
    </row>
    <row r="5164" spans="1:15" x14ac:dyDescent="0.35">
      <c r="A5164" s="2">
        <v>46211</v>
      </c>
      <c r="B5164" t="s">
        <v>15</v>
      </c>
      <c r="C5164" t="s">
        <v>57</v>
      </c>
      <c r="D5164" t="s">
        <v>113</v>
      </c>
      <c r="E5164" s="3">
        <v>7798091030329</v>
      </c>
      <c r="F5164" t="s">
        <v>741</v>
      </c>
      <c r="G5164" t="s">
        <v>1310</v>
      </c>
      <c r="H5164">
        <v>4250</v>
      </c>
      <c r="I5164">
        <v>4250</v>
      </c>
      <c r="J5164" t="s">
        <v>1503</v>
      </c>
      <c r="M5164" t="s">
        <v>1552</v>
      </c>
      <c r="N5164">
        <v>4250</v>
      </c>
      <c r="O5164" t="s">
        <v>1559</v>
      </c>
    </row>
    <row r="5165" spans="1:15" x14ac:dyDescent="0.35">
      <c r="A5165" s="2">
        <v>46211</v>
      </c>
      <c r="B5165" t="s">
        <v>15</v>
      </c>
      <c r="C5165" t="s">
        <v>57</v>
      </c>
      <c r="D5165" t="s">
        <v>113</v>
      </c>
      <c r="E5165" s="3">
        <v>7891155008675</v>
      </c>
      <c r="F5165" t="s">
        <v>685</v>
      </c>
      <c r="G5165" t="s">
        <v>1277</v>
      </c>
      <c r="H5165">
        <v>7190</v>
      </c>
      <c r="I5165">
        <v>4673.5</v>
      </c>
      <c r="J5165" t="s">
        <v>1496</v>
      </c>
      <c r="M5165" t="s">
        <v>1552</v>
      </c>
      <c r="N5165">
        <v>7190</v>
      </c>
      <c r="O5165" t="s">
        <v>1496</v>
      </c>
    </row>
    <row r="5166" spans="1:15" x14ac:dyDescent="0.35">
      <c r="A5166" s="2">
        <v>46211</v>
      </c>
      <c r="B5166" t="s">
        <v>15</v>
      </c>
      <c r="C5166" t="s">
        <v>57</v>
      </c>
      <c r="D5166" t="s">
        <v>113</v>
      </c>
      <c r="E5166" s="3">
        <v>7792798010615</v>
      </c>
      <c r="F5166" t="s">
        <v>686</v>
      </c>
      <c r="G5166" t="s">
        <v>1328</v>
      </c>
      <c r="H5166">
        <v>4025</v>
      </c>
      <c r="I5166">
        <v>2817.5</v>
      </c>
      <c r="J5166" t="s">
        <v>1518</v>
      </c>
      <c r="M5166" t="s">
        <v>1552</v>
      </c>
      <c r="N5166">
        <v>4025</v>
      </c>
      <c r="O5166" t="s">
        <v>1518</v>
      </c>
    </row>
    <row r="5167" spans="1:15" x14ac:dyDescent="0.35">
      <c r="A5167" s="2">
        <v>46211</v>
      </c>
      <c r="B5167" t="s">
        <v>15</v>
      </c>
      <c r="C5167" t="s">
        <v>57</v>
      </c>
      <c r="D5167" t="s">
        <v>113</v>
      </c>
      <c r="E5167" s="3">
        <v>7792798001316</v>
      </c>
      <c r="F5167" t="s">
        <v>612</v>
      </c>
      <c r="G5167" t="s">
        <v>1313</v>
      </c>
      <c r="H5167">
        <v>2725</v>
      </c>
      <c r="I5167">
        <v>2043.75</v>
      </c>
      <c r="J5167" t="s">
        <v>1498</v>
      </c>
      <c r="M5167" t="s">
        <v>1552</v>
      </c>
      <c r="N5167">
        <v>2725</v>
      </c>
      <c r="O5167" t="s">
        <v>1498</v>
      </c>
    </row>
    <row r="5168" spans="1:15" x14ac:dyDescent="0.35">
      <c r="A5168" s="2">
        <v>46211</v>
      </c>
      <c r="B5168" t="s">
        <v>15</v>
      </c>
      <c r="C5168" t="s">
        <v>57</v>
      </c>
      <c r="D5168" t="s">
        <v>113</v>
      </c>
      <c r="E5168" s="3">
        <v>7792798010561</v>
      </c>
      <c r="F5168" t="s">
        <v>687</v>
      </c>
      <c r="G5168" t="s">
        <v>1328</v>
      </c>
      <c r="H5168">
        <v>6819</v>
      </c>
      <c r="I5168">
        <v>4773.3</v>
      </c>
      <c r="J5168" t="s">
        <v>1518</v>
      </c>
      <c r="M5168" t="s">
        <v>1552</v>
      </c>
      <c r="N5168">
        <v>6819</v>
      </c>
      <c r="O5168" t="s">
        <v>1518</v>
      </c>
    </row>
    <row r="5169" spans="1:15" x14ac:dyDescent="0.35">
      <c r="A5169" s="2">
        <v>46211</v>
      </c>
      <c r="B5169" t="s">
        <v>15</v>
      </c>
      <c r="C5169" t="s">
        <v>57</v>
      </c>
      <c r="D5169" t="s">
        <v>113</v>
      </c>
      <c r="E5169" s="3">
        <v>7792798010882</v>
      </c>
      <c r="F5169" t="s">
        <v>688</v>
      </c>
      <c r="G5169" t="s">
        <v>1308</v>
      </c>
      <c r="H5169">
        <v>7055</v>
      </c>
      <c r="I5169">
        <v>4233</v>
      </c>
      <c r="J5169" t="s">
        <v>1506</v>
      </c>
      <c r="M5169" t="s">
        <v>1553</v>
      </c>
      <c r="N5169">
        <v>0</v>
      </c>
      <c r="O5169" t="s">
        <v>1553</v>
      </c>
    </row>
    <row r="5170" spans="1:15" x14ac:dyDescent="0.35">
      <c r="A5170" s="2">
        <v>46211</v>
      </c>
      <c r="B5170" t="s">
        <v>15</v>
      </c>
      <c r="C5170" t="s">
        <v>57</v>
      </c>
      <c r="D5170" t="s">
        <v>113</v>
      </c>
      <c r="E5170" s="3">
        <v>7792798002757</v>
      </c>
      <c r="F5170" t="s">
        <v>689</v>
      </c>
      <c r="G5170" t="s">
        <v>1315</v>
      </c>
      <c r="H5170">
        <v>5729</v>
      </c>
      <c r="I5170">
        <v>4010.3</v>
      </c>
      <c r="J5170" t="s">
        <v>1499</v>
      </c>
      <c r="M5170" t="s">
        <v>1552</v>
      </c>
      <c r="N5170">
        <v>5729</v>
      </c>
      <c r="O5170" t="s">
        <v>1499</v>
      </c>
    </row>
    <row r="5171" spans="1:15" x14ac:dyDescent="0.35">
      <c r="A5171" s="2">
        <v>46211</v>
      </c>
      <c r="B5171" t="s">
        <v>15</v>
      </c>
      <c r="C5171" t="s">
        <v>57</v>
      </c>
      <c r="D5171" t="s">
        <v>113</v>
      </c>
      <c r="E5171" s="3">
        <v>7792798002122</v>
      </c>
      <c r="F5171" t="s">
        <v>690</v>
      </c>
      <c r="G5171" t="s">
        <v>1315</v>
      </c>
      <c r="H5171">
        <v>5729</v>
      </c>
      <c r="I5171">
        <v>4010.3</v>
      </c>
      <c r="J5171" t="s">
        <v>1499</v>
      </c>
      <c r="M5171" t="s">
        <v>1552</v>
      </c>
      <c r="N5171">
        <v>5729</v>
      </c>
      <c r="O5171" t="s">
        <v>1499</v>
      </c>
    </row>
    <row r="5172" spans="1:15" x14ac:dyDescent="0.35">
      <c r="A5172" s="2">
        <v>46211</v>
      </c>
      <c r="B5172" t="s">
        <v>15</v>
      </c>
      <c r="C5172" t="s">
        <v>57</v>
      </c>
      <c r="D5172" t="s">
        <v>113</v>
      </c>
      <c r="E5172" s="3">
        <v>7792798002115</v>
      </c>
      <c r="F5172" t="s">
        <v>691</v>
      </c>
      <c r="G5172" t="s">
        <v>1315</v>
      </c>
      <c r="H5172">
        <v>5569</v>
      </c>
      <c r="I5172">
        <v>3898.3</v>
      </c>
      <c r="J5172" t="s">
        <v>1499</v>
      </c>
      <c r="M5172" t="s">
        <v>1552</v>
      </c>
      <c r="N5172">
        <v>5569</v>
      </c>
      <c r="O5172" t="s">
        <v>1499</v>
      </c>
    </row>
    <row r="5173" spans="1:15" x14ac:dyDescent="0.35">
      <c r="A5173" s="2">
        <v>46211</v>
      </c>
      <c r="B5173" t="s">
        <v>15</v>
      </c>
      <c r="C5173" t="s">
        <v>57</v>
      </c>
      <c r="D5173" t="s">
        <v>113</v>
      </c>
      <c r="E5173" s="3">
        <v>7792798013678</v>
      </c>
      <c r="F5173" t="s">
        <v>692</v>
      </c>
      <c r="G5173" t="s">
        <v>1313</v>
      </c>
      <c r="H5173">
        <v>4799</v>
      </c>
      <c r="I5173">
        <v>3599.25</v>
      </c>
      <c r="J5173" t="s">
        <v>1498</v>
      </c>
      <c r="M5173" t="s">
        <v>1552</v>
      </c>
      <c r="N5173">
        <v>4799</v>
      </c>
      <c r="O5173" t="s">
        <v>1498</v>
      </c>
    </row>
    <row r="5174" spans="1:15" x14ac:dyDescent="0.35">
      <c r="A5174" s="2">
        <v>46211</v>
      </c>
      <c r="B5174" t="s">
        <v>15</v>
      </c>
      <c r="C5174" t="s">
        <v>57</v>
      </c>
      <c r="D5174" t="s">
        <v>113</v>
      </c>
      <c r="E5174" s="3">
        <v>7793147572853</v>
      </c>
      <c r="F5174" t="s">
        <v>649</v>
      </c>
      <c r="G5174" t="s">
        <v>1307</v>
      </c>
      <c r="H5174">
        <v>3600</v>
      </c>
      <c r="I5174">
        <v>2700</v>
      </c>
      <c r="J5174" t="s">
        <v>1512</v>
      </c>
      <c r="M5174" t="s">
        <v>1552</v>
      </c>
      <c r="N5174">
        <v>3600</v>
      </c>
      <c r="O5174" t="s">
        <v>1512</v>
      </c>
    </row>
    <row r="5175" spans="1:15" x14ac:dyDescent="0.35">
      <c r="A5175" s="2">
        <v>46211</v>
      </c>
      <c r="B5175" t="s">
        <v>15</v>
      </c>
      <c r="C5175" t="s">
        <v>57</v>
      </c>
      <c r="D5175" t="s">
        <v>113</v>
      </c>
      <c r="E5175" s="3">
        <v>7793147572327</v>
      </c>
      <c r="F5175" t="s">
        <v>694</v>
      </c>
      <c r="G5175" t="s">
        <v>1309</v>
      </c>
      <c r="H5175">
        <v>2850</v>
      </c>
      <c r="I5175">
        <v>2137.5</v>
      </c>
      <c r="J5175" t="s">
        <v>1500</v>
      </c>
      <c r="M5175" t="s">
        <v>1552</v>
      </c>
      <c r="N5175">
        <v>2850</v>
      </c>
      <c r="O5175" t="s">
        <v>1500</v>
      </c>
    </row>
    <row r="5176" spans="1:15" x14ac:dyDescent="0.35">
      <c r="A5176" s="2">
        <v>46211</v>
      </c>
      <c r="B5176" t="s">
        <v>15</v>
      </c>
      <c r="C5176" t="s">
        <v>57</v>
      </c>
      <c r="D5176" t="s">
        <v>113</v>
      </c>
      <c r="E5176" s="3">
        <v>7793147570330</v>
      </c>
      <c r="F5176" t="s">
        <v>695</v>
      </c>
      <c r="G5176" t="s">
        <v>1311</v>
      </c>
      <c r="H5176">
        <v>5200</v>
      </c>
      <c r="I5176">
        <v>3900</v>
      </c>
      <c r="J5176" t="s">
        <v>1502</v>
      </c>
      <c r="M5176" t="s">
        <v>1552</v>
      </c>
      <c r="N5176">
        <v>5200</v>
      </c>
      <c r="O5176" t="s">
        <v>1502</v>
      </c>
    </row>
    <row r="5177" spans="1:15" x14ac:dyDescent="0.35">
      <c r="A5177" s="2">
        <v>46211</v>
      </c>
      <c r="B5177" t="s">
        <v>15</v>
      </c>
      <c r="C5177" t="s">
        <v>57</v>
      </c>
      <c r="D5177" t="s">
        <v>113</v>
      </c>
      <c r="E5177" s="3">
        <v>7793759320620</v>
      </c>
      <c r="F5177" t="s">
        <v>928</v>
      </c>
      <c r="G5177" t="s">
        <v>1345</v>
      </c>
      <c r="H5177">
        <v>1225</v>
      </c>
      <c r="I5177">
        <v>1225</v>
      </c>
      <c r="J5177" t="s">
        <v>1503</v>
      </c>
      <c r="M5177" t="s">
        <v>1552</v>
      </c>
      <c r="N5177">
        <v>1225</v>
      </c>
      <c r="O5177" t="s">
        <v>1559</v>
      </c>
    </row>
    <row r="5178" spans="1:15" x14ac:dyDescent="0.35">
      <c r="A5178" s="2">
        <v>46211</v>
      </c>
      <c r="B5178" t="s">
        <v>15</v>
      </c>
      <c r="C5178" t="s">
        <v>57</v>
      </c>
      <c r="D5178" t="s">
        <v>113</v>
      </c>
      <c r="E5178" s="3">
        <v>7793759000218</v>
      </c>
      <c r="F5178" t="s">
        <v>759</v>
      </c>
      <c r="G5178" t="s">
        <v>1345</v>
      </c>
      <c r="H5178">
        <v>2990</v>
      </c>
      <c r="I5178">
        <v>2990</v>
      </c>
      <c r="J5178" t="s">
        <v>1503</v>
      </c>
      <c r="M5178" t="s">
        <v>1552</v>
      </c>
      <c r="N5178">
        <v>2990</v>
      </c>
      <c r="O5178" t="s">
        <v>1559</v>
      </c>
    </row>
    <row r="5179" spans="1:15" x14ac:dyDescent="0.35">
      <c r="A5179" s="2">
        <v>46211</v>
      </c>
      <c r="B5179" t="s">
        <v>15</v>
      </c>
      <c r="C5179" t="s">
        <v>57</v>
      </c>
      <c r="D5179" t="s">
        <v>113</v>
      </c>
      <c r="E5179" s="3">
        <v>7793759212659</v>
      </c>
      <c r="F5179" t="s">
        <v>929</v>
      </c>
      <c r="G5179" t="s">
        <v>1345</v>
      </c>
      <c r="H5179">
        <v>1105</v>
      </c>
      <c r="I5179">
        <v>1105</v>
      </c>
      <c r="J5179" t="s">
        <v>1503</v>
      </c>
      <c r="M5179" t="s">
        <v>1552</v>
      </c>
      <c r="N5179">
        <v>1105</v>
      </c>
      <c r="O5179" t="s">
        <v>1559</v>
      </c>
    </row>
    <row r="5180" spans="1:15" x14ac:dyDescent="0.35">
      <c r="A5180" s="2">
        <v>46211</v>
      </c>
      <c r="B5180" t="s">
        <v>15</v>
      </c>
      <c r="C5180" t="s">
        <v>57</v>
      </c>
      <c r="D5180" t="s">
        <v>113</v>
      </c>
      <c r="E5180" s="3">
        <v>2507188000009</v>
      </c>
      <c r="F5180" t="s">
        <v>930</v>
      </c>
      <c r="G5180" t="s">
        <v>1345</v>
      </c>
      <c r="H5180">
        <v>4700</v>
      </c>
      <c r="I5180">
        <v>4700</v>
      </c>
      <c r="J5180" s="1">
        <f>IF((H5180-I5180)/H5180=1,0,(H5180-I5180)/H5180)</f>
        <v>0</v>
      </c>
      <c r="M5180" t="s">
        <v>1552</v>
      </c>
      <c r="N5180">
        <v>4700</v>
      </c>
    </row>
    <row r="5181" spans="1:15" x14ac:dyDescent="0.35">
      <c r="A5181" s="2">
        <v>46211</v>
      </c>
      <c r="B5181" t="s">
        <v>15</v>
      </c>
      <c r="C5181" t="s">
        <v>57</v>
      </c>
      <c r="D5181" t="s">
        <v>113</v>
      </c>
      <c r="E5181" s="3">
        <v>7798044151101</v>
      </c>
      <c r="F5181" t="s">
        <v>751</v>
      </c>
      <c r="G5181" t="s">
        <v>1410</v>
      </c>
      <c r="H5181">
        <v>2679</v>
      </c>
      <c r="I5181">
        <v>2679</v>
      </c>
      <c r="J5181" t="s">
        <v>1503</v>
      </c>
      <c r="M5181" t="s">
        <v>1552</v>
      </c>
      <c r="N5181">
        <v>2679</v>
      </c>
      <c r="O5181" t="s">
        <v>1559</v>
      </c>
    </row>
    <row r="5182" spans="1:15" x14ac:dyDescent="0.35">
      <c r="A5182" s="2">
        <v>46211</v>
      </c>
      <c r="B5182" t="s">
        <v>15</v>
      </c>
      <c r="C5182" t="s">
        <v>57</v>
      </c>
      <c r="D5182" t="s">
        <v>113</v>
      </c>
      <c r="E5182" s="3">
        <v>7791720047248</v>
      </c>
      <c r="F5182" t="s">
        <v>752</v>
      </c>
      <c r="G5182" t="s">
        <v>15</v>
      </c>
      <c r="H5182">
        <v>4390</v>
      </c>
      <c r="I5182">
        <v>3951</v>
      </c>
      <c r="J5182" t="s">
        <v>1503</v>
      </c>
      <c r="M5182" t="s">
        <v>1552</v>
      </c>
      <c r="N5182">
        <v>4390</v>
      </c>
      <c r="O5182" t="s">
        <v>1559</v>
      </c>
    </row>
    <row r="5183" spans="1:15" x14ac:dyDescent="0.35">
      <c r="A5183" s="2">
        <v>46211</v>
      </c>
      <c r="B5183" t="s">
        <v>15</v>
      </c>
      <c r="C5183" t="s">
        <v>57</v>
      </c>
      <c r="D5183" t="s">
        <v>113</v>
      </c>
      <c r="E5183" s="3">
        <v>6941607330807</v>
      </c>
      <c r="F5183" t="s">
        <v>753</v>
      </c>
      <c r="G5183" t="s">
        <v>1421</v>
      </c>
      <c r="H5183">
        <v>13990</v>
      </c>
      <c r="I5183">
        <v>13990</v>
      </c>
      <c r="J5183" t="s">
        <v>1503</v>
      </c>
      <c r="M5183" t="s">
        <v>1552</v>
      </c>
      <c r="N5183">
        <v>13990</v>
      </c>
      <c r="O5183" t="s">
        <v>1559</v>
      </c>
    </row>
    <row r="5184" spans="1:15" x14ac:dyDescent="0.35">
      <c r="A5184" s="2">
        <v>46211</v>
      </c>
      <c r="B5184" t="s">
        <v>15</v>
      </c>
      <c r="C5184" t="s">
        <v>57</v>
      </c>
      <c r="D5184" t="s">
        <v>113</v>
      </c>
      <c r="E5184" s="3" t="s">
        <v>160</v>
      </c>
      <c r="F5184" t="s">
        <v>209</v>
      </c>
      <c r="G5184" t="s">
        <v>1290</v>
      </c>
      <c r="H5184">
        <v>61409.42</v>
      </c>
      <c r="I5184">
        <v>61409.42</v>
      </c>
      <c r="J5184" s="1">
        <f t="shared" ref="J5184:J5189" si="104">IF((H5184-I5184)/H5184=1,0,(H5184-I5184)/H5184)</f>
        <v>0</v>
      </c>
      <c r="M5184" t="s">
        <v>1552</v>
      </c>
      <c r="N5184">
        <v>61409.42</v>
      </c>
    </row>
    <row r="5185" spans="1:15" x14ac:dyDescent="0.35">
      <c r="A5185" s="2">
        <v>46211</v>
      </c>
      <c r="B5185" t="s">
        <v>15</v>
      </c>
      <c r="C5185" t="s">
        <v>57</v>
      </c>
      <c r="D5185" t="s">
        <v>113</v>
      </c>
      <c r="E5185" s="3" t="s">
        <v>161</v>
      </c>
      <c r="F5185" t="s">
        <v>210</v>
      </c>
      <c r="G5185" t="s">
        <v>1283</v>
      </c>
      <c r="H5185">
        <v>48554</v>
      </c>
      <c r="I5185">
        <v>37349</v>
      </c>
      <c r="J5185" s="1">
        <f t="shared" si="104"/>
        <v>0.23077398360588211</v>
      </c>
      <c r="M5185" t="s">
        <v>1552</v>
      </c>
      <c r="N5185">
        <v>48554</v>
      </c>
    </row>
    <row r="5186" spans="1:15" x14ac:dyDescent="0.35">
      <c r="A5186" s="2">
        <v>46211</v>
      </c>
      <c r="B5186" t="s">
        <v>15</v>
      </c>
      <c r="C5186" t="s">
        <v>57</v>
      </c>
      <c r="D5186" t="s">
        <v>113</v>
      </c>
      <c r="E5186" s="3" t="s">
        <v>162</v>
      </c>
      <c r="F5186" t="s">
        <v>211</v>
      </c>
      <c r="G5186" t="s">
        <v>1283</v>
      </c>
      <c r="H5186">
        <v>334879</v>
      </c>
      <c r="I5186">
        <v>257599</v>
      </c>
      <c r="J5186" s="1">
        <f t="shared" si="104"/>
        <v>0.23076991988150944</v>
      </c>
      <c r="M5186" t="s">
        <v>1552</v>
      </c>
      <c r="N5186">
        <v>331239</v>
      </c>
    </row>
    <row r="5187" spans="1:15" x14ac:dyDescent="0.35">
      <c r="A5187" s="2">
        <v>46211</v>
      </c>
      <c r="B5187" t="s">
        <v>15</v>
      </c>
      <c r="C5187" t="s">
        <v>57</v>
      </c>
      <c r="D5187" t="s">
        <v>113</v>
      </c>
      <c r="E5187" s="3" t="s">
        <v>163</v>
      </c>
      <c r="F5187" t="s">
        <v>212</v>
      </c>
      <c r="G5187" t="s">
        <v>1290</v>
      </c>
      <c r="H5187">
        <v>282064.90000000002</v>
      </c>
      <c r="I5187">
        <v>282064.90000000002</v>
      </c>
      <c r="J5187" s="1">
        <f t="shared" si="104"/>
        <v>0</v>
      </c>
      <c r="M5187" t="s">
        <v>1552</v>
      </c>
      <c r="N5187">
        <v>282064.90000000002</v>
      </c>
    </row>
    <row r="5188" spans="1:15" x14ac:dyDescent="0.35">
      <c r="A5188" s="2">
        <v>46211</v>
      </c>
      <c r="B5188" t="s">
        <v>15</v>
      </c>
      <c r="C5188" t="s">
        <v>57</v>
      </c>
      <c r="D5188" t="s">
        <v>113</v>
      </c>
      <c r="E5188" s="3" t="s">
        <v>164</v>
      </c>
      <c r="F5188" t="s">
        <v>213</v>
      </c>
      <c r="G5188" t="s">
        <v>1291</v>
      </c>
      <c r="H5188">
        <v>26431.360000000001</v>
      </c>
      <c r="I5188">
        <v>26431.360000000001</v>
      </c>
      <c r="J5188" s="1">
        <f t="shared" si="104"/>
        <v>0</v>
      </c>
      <c r="M5188" t="s">
        <v>1552</v>
      </c>
      <c r="N5188">
        <v>26431.360000000001</v>
      </c>
    </row>
    <row r="5189" spans="1:15" x14ac:dyDescent="0.35">
      <c r="A5189" s="2">
        <v>46211</v>
      </c>
      <c r="B5189" t="s">
        <v>15</v>
      </c>
      <c r="C5189" t="s">
        <v>57</v>
      </c>
      <c r="D5189" t="s">
        <v>113</v>
      </c>
      <c r="E5189" s="3" t="s">
        <v>165</v>
      </c>
      <c r="F5189" t="s">
        <v>214</v>
      </c>
      <c r="G5189" t="s">
        <v>1291</v>
      </c>
      <c r="H5189">
        <v>47187.23</v>
      </c>
      <c r="I5189">
        <v>47187.23</v>
      </c>
      <c r="J5189" s="1">
        <f t="shared" si="104"/>
        <v>0</v>
      </c>
      <c r="M5189" t="s">
        <v>1552</v>
      </c>
      <c r="N5189">
        <v>47187.23</v>
      </c>
    </row>
    <row r="5190" spans="1:15" x14ac:dyDescent="0.35">
      <c r="A5190" s="2">
        <v>46211</v>
      </c>
      <c r="B5190" t="s">
        <v>15</v>
      </c>
      <c r="C5190" t="s">
        <v>57</v>
      </c>
      <c r="D5190" t="s">
        <v>113</v>
      </c>
      <c r="E5190" s="3">
        <v>3616958263779</v>
      </c>
      <c r="F5190" t="s">
        <v>696</v>
      </c>
      <c r="G5190" t="s">
        <v>1345</v>
      </c>
      <c r="H5190">
        <v>24990</v>
      </c>
      <c r="I5190">
        <v>9990</v>
      </c>
      <c r="J5190" t="s">
        <v>1503</v>
      </c>
      <c r="M5190" t="s">
        <v>1552</v>
      </c>
      <c r="N5190">
        <v>24990</v>
      </c>
      <c r="O5190" t="s">
        <v>1559</v>
      </c>
    </row>
    <row r="5191" spans="1:15" x14ac:dyDescent="0.35">
      <c r="A5191" s="2">
        <v>46211</v>
      </c>
      <c r="B5191" t="s">
        <v>15</v>
      </c>
      <c r="C5191" t="s">
        <v>57</v>
      </c>
      <c r="D5191" t="s">
        <v>113</v>
      </c>
      <c r="E5191" s="3">
        <v>7796038810799</v>
      </c>
      <c r="F5191" t="s">
        <v>698</v>
      </c>
      <c r="G5191" t="s">
        <v>1408</v>
      </c>
      <c r="H5191">
        <v>3090</v>
      </c>
      <c r="I5191">
        <v>3090</v>
      </c>
      <c r="J5191" t="s">
        <v>1503</v>
      </c>
      <c r="M5191" t="s">
        <v>1552</v>
      </c>
      <c r="N5191">
        <v>3090</v>
      </c>
      <c r="O5191" t="s">
        <v>1559</v>
      </c>
    </row>
    <row r="5192" spans="1:15" x14ac:dyDescent="0.35">
      <c r="A5192" s="2">
        <v>46211</v>
      </c>
      <c r="B5192" t="s">
        <v>15</v>
      </c>
      <c r="C5192" t="s">
        <v>57</v>
      </c>
      <c r="D5192" t="s">
        <v>113</v>
      </c>
      <c r="E5192" s="3" t="s">
        <v>132</v>
      </c>
      <c r="F5192" t="s">
        <v>181</v>
      </c>
      <c r="G5192" t="s">
        <v>1283</v>
      </c>
      <c r="H5192">
        <v>37764</v>
      </c>
      <c r="I5192">
        <v>29049</v>
      </c>
      <c r="J5192" s="1">
        <f t="shared" ref="J5192:J5196" si="105">IF((H5192-I5192)/H5192=1,0,(H5192-I5192)/H5192)</f>
        <v>0.23077534159516999</v>
      </c>
      <c r="M5192" t="s">
        <v>1552</v>
      </c>
      <c r="N5192">
        <v>37764</v>
      </c>
    </row>
    <row r="5193" spans="1:15" x14ac:dyDescent="0.35">
      <c r="A5193" s="2">
        <v>46211</v>
      </c>
      <c r="B5193" t="s">
        <v>15</v>
      </c>
      <c r="C5193" t="s">
        <v>57</v>
      </c>
      <c r="D5193" t="s">
        <v>113</v>
      </c>
      <c r="E5193" s="3" t="s">
        <v>133</v>
      </c>
      <c r="F5193" t="s">
        <v>182</v>
      </c>
      <c r="G5193" t="s">
        <v>1283</v>
      </c>
      <c r="H5193">
        <v>57849</v>
      </c>
      <c r="I5193">
        <v>44499</v>
      </c>
      <c r="J5193" s="1">
        <f t="shared" si="105"/>
        <v>0.23077321993465746</v>
      </c>
      <c r="M5193" t="s">
        <v>1552</v>
      </c>
      <c r="N5193">
        <v>54079</v>
      </c>
    </row>
    <row r="5194" spans="1:15" x14ac:dyDescent="0.35">
      <c r="A5194" s="2">
        <v>46211</v>
      </c>
      <c r="B5194" t="s">
        <v>15</v>
      </c>
      <c r="C5194" t="s">
        <v>57</v>
      </c>
      <c r="D5194" t="s">
        <v>113</v>
      </c>
      <c r="E5194" s="3" t="s">
        <v>134</v>
      </c>
      <c r="F5194" t="s">
        <v>183</v>
      </c>
      <c r="G5194" t="s">
        <v>1283</v>
      </c>
      <c r="H5194">
        <v>30484</v>
      </c>
      <c r="I5194">
        <v>23449</v>
      </c>
      <c r="J5194" s="1">
        <f t="shared" si="105"/>
        <v>0.23077680094475791</v>
      </c>
      <c r="M5194" t="s">
        <v>1552</v>
      </c>
      <c r="N5194">
        <v>30484</v>
      </c>
    </row>
    <row r="5195" spans="1:15" x14ac:dyDescent="0.35">
      <c r="A5195" s="2">
        <v>46211</v>
      </c>
      <c r="B5195" t="s">
        <v>15</v>
      </c>
      <c r="C5195" t="s">
        <v>57</v>
      </c>
      <c r="D5195" t="s">
        <v>113</v>
      </c>
      <c r="E5195" s="3" t="s">
        <v>135</v>
      </c>
      <c r="F5195" t="s">
        <v>184</v>
      </c>
      <c r="G5195" t="s">
        <v>1284</v>
      </c>
      <c r="H5195">
        <v>61099</v>
      </c>
      <c r="I5195">
        <v>46999</v>
      </c>
      <c r="J5195" s="1">
        <f t="shared" si="105"/>
        <v>0.23077300774153423</v>
      </c>
      <c r="M5195" t="s">
        <v>1552</v>
      </c>
      <c r="N5195">
        <v>59474</v>
      </c>
    </row>
    <row r="5196" spans="1:15" x14ac:dyDescent="0.35">
      <c r="A5196" s="2">
        <v>46211</v>
      </c>
      <c r="B5196" t="s">
        <v>15</v>
      </c>
      <c r="C5196" t="s">
        <v>57</v>
      </c>
      <c r="D5196" t="s">
        <v>113</v>
      </c>
      <c r="E5196" s="3" t="s">
        <v>136</v>
      </c>
      <c r="F5196" t="s">
        <v>185</v>
      </c>
      <c r="G5196" t="s">
        <v>1283</v>
      </c>
      <c r="H5196">
        <v>19044</v>
      </c>
      <c r="I5196">
        <v>14649</v>
      </c>
      <c r="J5196" s="1">
        <f t="shared" si="105"/>
        <v>0.23078134845620668</v>
      </c>
      <c r="M5196" t="s">
        <v>1552</v>
      </c>
      <c r="N5196">
        <v>19044</v>
      </c>
    </row>
    <row r="5197" spans="1:15" x14ac:dyDescent="0.35">
      <c r="A5197" s="2">
        <v>46211</v>
      </c>
      <c r="B5197" t="s">
        <v>15</v>
      </c>
      <c r="C5197" t="s">
        <v>57</v>
      </c>
      <c r="D5197" t="s">
        <v>113</v>
      </c>
      <c r="E5197" s="3">
        <v>7796038810775</v>
      </c>
      <c r="F5197" t="s">
        <v>701</v>
      </c>
      <c r="G5197" t="s">
        <v>1408</v>
      </c>
      <c r="H5197">
        <v>3090</v>
      </c>
      <c r="I5197">
        <v>3090</v>
      </c>
      <c r="J5197" t="s">
        <v>1503</v>
      </c>
      <c r="M5197" t="s">
        <v>1552</v>
      </c>
      <c r="N5197">
        <v>3090</v>
      </c>
      <c r="O5197" t="s">
        <v>1559</v>
      </c>
    </row>
    <row r="5198" spans="1:15" x14ac:dyDescent="0.35">
      <c r="A5198" s="2">
        <v>46211</v>
      </c>
      <c r="B5198" t="s">
        <v>15</v>
      </c>
      <c r="C5198" t="s">
        <v>57</v>
      </c>
      <c r="D5198" t="s">
        <v>113</v>
      </c>
      <c r="E5198" s="3">
        <v>7796038810683</v>
      </c>
      <c r="F5198" t="s">
        <v>702</v>
      </c>
      <c r="G5198" t="s">
        <v>1408</v>
      </c>
      <c r="H5198">
        <v>5490</v>
      </c>
      <c r="I5198">
        <v>5490</v>
      </c>
      <c r="J5198" t="s">
        <v>1503</v>
      </c>
      <c r="M5198" t="s">
        <v>1552</v>
      </c>
      <c r="N5198">
        <v>5490</v>
      </c>
      <c r="O5198" t="s">
        <v>1559</v>
      </c>
    </row>
    <row r="5199" spans="1:15" x14ac:dyDescent="0.35">
      <c r="A5199" s="2">
        <v>46211</v>
      </c>
      <c r="B5199" t="s">
        <v>15</v>
      </c>
      <c r="C5199" t="s">
        <v>57</v>
      </c>
      <c r="D5199" t="s">
        <v>113</v>
      </c>
      <c r="E5199" s="3">
        <v>7796038810669</v>
      </c>
      <c r="F5199" t="s">
        <v>703</v>
      </c>
      <c r="G5199" t="s">
        <v>1408</v>
      </c>
      <c r="H5199">
        <v>3679</v>
      </c>
      <c r="I5199">
        <v>3679</v>
      </c>
      <c r="J5199" t="s">
        <v>1503</v>
      </c>
      <c r="M5199" t="s">
        <v>1552</v>
      </c>
      <c r="N5199">
        <v>3679</v>
      </c>
      <c r="O5199" t="s">
        <v>1559</v>
      </c>
    </row>
    <row r="5200" spans="1:15" x14ac:dyDescent="0.35">
      <c r="A5200" s="2">
        <v>46211</v>
      </c>
      <c r="B5200" t="s">
        <v>15</v>
      </c>
      <c r="C5200" t="s">
        <v>57</v>
      </c>
      <c r="D5200" t="s">
        <v>113</v>
      </c>
      <c r="E5200" s="3" t="s">
        <v>137</v>
      </c>
      <c r="F5200" t="s">
        <v>186</v>
      </c>
      <c r="G5200" t="s">
        <v>1283</v>
      </c>
      <c r="H5200">
        <v>35749</v>
      </c>
      <c r="I5200">
        <v>27499</v>
      </c>
      <c r="J5200" s="1">
        <f>IF((H5200-I5200)/H5200=1,0,(H5200-I5200)/H5200)</f>
        <v>0.23077568603317575</v>
      </c>
      <c r="M5200" t="s">
        <v>1552</v>
      </c>
      <c r="N5200">
        <v>35749</v>
      </c>
    </row>
    <row r="5201" spans="1:15" x14ac:dyDescent="0.35">
      <c r="A5201" s="2">
        <v>46211</v>
      </c>
      <c r="B5201" t="s">
        <v>15</v>
      </c>
      <c r="C5201" t="s">
        <v>57</v>
      </c>
      <c r="D5201" t="s">
        <v>113</v>
      </c>
      <c r="E5201" s="3">
        <v>7798342404800</v>
      </c>
      <c r="F5201" t="s">
        <v>705</v>
      </c>
      <c r="G5201" t="s">
        <v>1408</v>
      </c>
      <c r="H5201">
        <v>4390</v>
      </c>
      <c r="I5201">
        <v>4390</v>
      </c>
      <c r="J5201" t="s">
        <v>1503</v>
      </c>
      <c r="M5201" t="s">
        <v>1552</v>
      </c>
      <c r="N5201">
        <v>4390</v>
      </c>
      <c r="O5201" t="s">
        <v>1559</v>
      </c>
    </row>
    <row r="5202" spans="1:15" x14ac:dyDescent="0.35">
      <c r="A5202" s="2">
        <v>46211</v>
      </c>
      <c r="B5202" t="s">
        <v>15</v>
      </c>
      <c r="C5202" t="s">
        <v>57</v>
      </c>
      <c r="D5202" t="s">
        <v>113</v>
      </c>
      <c r="E5202" s="3">
        <v>7798342402424</v>
      </c>
      <c r="F5202" t="s">
        <v>706</v>
      </c>
      <c r="G5202" t="s">
        <v>1408</v>
      </c>
      <c r="H5202">
        <v>4390</v>
      </c>
      <c r="I5202">
        <v>4390</v>
      </c>
      <c r="J5202" t="s">
        <v>1503</v>
      </c>
      <c r="M5202" t="s">
        <v>1552</v>
      </c>
      <c r="N5202">
        <v>4390</v>
      </c>
      <c r="O5202" t="s">
        <v>1559</v>
      </c>
    </row>
    <row r="5203" spans="1:15" x14ac:dyDescent="0.35">
      <c r="A5203" s="2">
        <v>46211</v>
      </c>
      <c r="B5203" t="s">
        <v>15</v>
      </c>
      <c r="C5203" t="s">
        <v>57</v>
      </c>
      <c r="D5203" t="s">
        <v>113</v>
      </c>
      <c r="E5203" s="3" t="s">
        <v>138</v>
      </c>
      <c r="F5203" t="s">
        <v>187</v>
      </c>
      <c r="G5203" t="s">
        <v>1285</v>
      </c>
      <c r="H5203">
        <v>325099</v>
      </c>
      <c r="I5203">
        <v>284799</v>
      </c>
      <c r="J5203" s="1">
        <f t="shared" ref="J5203:J5209" si="106">IF((H5203-I5203)/H5203=1,0,(H5203-I5203)/H5203)</f>
        <v>0.12396223919482988</v>
      </c>
      <c r="M5203" t="s">
        <v>1552</v>
      </c>
      <c r="N5203">
        <v>325099</v>
      </c>
    </row>
    <row r="5204" spans="1:15" x14ac:dyDescent="0.35">
      <c r="A5204" s="2">
        <v>46211</v>
      </c>
      <c r="B5204" t="s">
        <v>15</v>
      </c>
      <c r="C5204" t="s">
        <v>57</v>
      </c>
      <c r="D5204" t="s">
        <v>113</v>
      </c>
      <c r="E5204" s="3" t="s">
        <v>139</v>
      </c>
      <c r="F5204" t="s">
        <v>188</v>
      </c>
      <c r="G5204" t="s">
        <v>1283</v>
      </c>
      <c r="H5204">
        <v>19499</v>
      </c>
      <c r="I5204">
        <v>14999</v>
      </c>
      <c r="J5204" s="1">
        <f t="shared" si="106"/>
        <v>0.23078106569567669</v>
      </c>
      <c r="M5204" t="s">
        <v>1552</v>
      </c>
      <c r="N5204">
        <v>19499</v>
      </c>
    </row>
    <row r="5205" spans="1:15" x14ac:dyDescent="0.35">
      <c r="A5205" s="2">
        <v>46211</v>
      </c>
      <c r="B5205" t="s">
        <v>15</v>
      </c>
      <c r="C5205" t="s">
        <v>57</v>
      </c>
      <c r="D5205" t="s">
        <v>113</v>
      </c>
      <c r="E5205" s="3" t="s">
        <v>140</v>
      </c>
      <c r="F5205" t="s">
        <v>189</v>
      </c>
      <c r="G5205" t="s">
        <v>1283</v>
      </c>
      <c r="H5205">
        <v>82354</v>
      </c>
      <c r="I5205">
        <v>63349</v>
      </c>
      <c r="J5205" s="1">
        <f t="shared" si="106"/>
        <v>0.23077203293100518</v>
      </c>
      <c r="M5205" t="s">
        <v>1552</v>
      </c>
      <c r="N5205">
        <v>92494</v>
      </c>
    </row>
    <row r="5206" spans="1:15" x14ac:dyDescent="0.35">
      <c r="A5206" s="2">
        <v>46211</v>
      </c>
      <c r="B5206" t="s">
        <v>15</v>
      </c>
      <c r="C5206" t="s">
        <v>57</v>
      </c>
      <c r="D5206" t="s">
        <v>113</v>
      </c>
      <c r="E5206" s="3" t="s">
        <v>141</v>
      </c>
      <c r="F5206" t="s">
        <v>190</v>
      </c>
      <c r="G5206" t="s">
        <v>1283</v>
      </c>
      <c r="H5206">
        <v>64999</v>
      </c>
      <c r="I5206">
        <v>49999</v>
      </c>
      <c r="J5206" s="1">
        <f t="shared" si="106"/>
        <v>0.23077278111970953</v>
      </c>
      <c r="M5206" t="s">
        <v>1552</v>
      </c>
      <c r="N5206">
        <v>63699</v>
      </c>
    </row>
    <row r="5207" spans="1:15" x14ac:dyDescent="0.35">
      <c r="A5207" s="2">
        <v>46211</v>
      </c>
      <c r="B5207" t="s">
        <v>15</v>
      </c>
      <c r="C5207" t="s">
        <v>57</v>
      </c>
      <c r="D5207" t="s">
        <v>113</v>
      </c>
      <c r="E5207" s="3" t="s">
        <v>142</v>
      </c>
      <c r="F5207" t="s">
        <v>191</v>
      </c>
      <c r="G5207" t="s">
        <v>1284</v>
      </c>
      <c r="H5207">
        <v>32499</v>
      </c>
      <c r="I5207">
        <v>24999</v>
      </c>
      <c r="J5207" s="1">
        <f t="shared" si="106"/>
        <v>0.23077633157943322</v>
      </c>
      <c r="M5207" t="s">
        <v>1552</v>
      </c>
      <c r="N5207">
        <v>32499</v>
      </c>
    </row>
    <row r="5208" spans="1:15" x14ac:dyDescent="0.35">
      <c r="A5208" s="2">
        <v>46211</v>
      </c>
      <c r="B5208" t="s">
        <v>15</v>
      </c>
      <c r="C5208" t="s">
        <v>57</v>
      </c>
      <c r="D5208" t="s">
        <v>113</v>
      </c>
      <c r="E5208" s="3" t="s">
        <v>143</v>
      </c>
      <c r="F5208" t="s">
        <v>192</v>
      </c>
      <c r="G5208" t="s">
        <v>1286</v>
      </c>
      <c r="H5208">
        <v>22321</v>
      </c>
      <c r="I5208">
        <v>17899</v>
      </c>
      <c r="J5208" s="1">
        <f t="shared" si="106"/>
        <v>0.19810940370055105</v>
      </c>
      <c r="M5208" t="s">
        <v>1552</v>
      </c>
      <c r="N5208">
        <v>22321</v>
      </c>
    </row>
    <row r="5209" spans="1:15" x14ac:dyDescent="0.35">
      <c r="A5209" s="2">
        <v>46211</v>
      </c>
      <c r="B5209" t="s">
        <v>15</v>
      </c>
      <c r="C5209" t="s">
        <v>57</v>
      </c>
      <c r="D5209" t="s">
        <v>113</v>
      </c>
      <c r="E5209" s="3" t="s">
        <v>144</v>
      </c>
      <c r="F5209" t="s">
        <v>193</v>
      </c>
      <c r="G5209" t="s">
        <v>1287</v>
      </c>
      <c r="H5209">
        <v>8578</v>
      </c>
      <c r="I5209">
        <v>7720</v>
      </c>
      <c r="J5209" s="1">
        <f t="shared" si="106"/>
        <v>0.10002331545814876</v>
      </c>
      <c r="M5209" t="s">
        <v>1552</v>
      </c>
      <c r="N5209">
        <v>8578</v>
      </c>
    </row>
    <row r="5210" spans="1:15" x14ac:dyDescent="0.35">
      <c r="A5210" s="2">
        <v>46211</v>
      </c>
      <c r="B5210" t="s">
        <v>15</v>
      </c>
      <c r="C5210" t="s">
        <v>57</v>
      </c>
      <c r="D5210" t="s">
        <v>113</v>
      </c>
      <c r="E5210" s="3">
        <v>7798342404947</v>
      </c>
      <c r="F5210" t="s">
        <v>757</v>
      </c>
      <c r="G5210" t="s">
        <v>1408</v>
      </c>
      <c r="H5210">
        <v>4390</v>
      </c>
      <c r="I5210">
        <v>4390</v>
      </c>
      <c r="J5210" t="s">
        <v>1503</v>
      </c>
      <c r="M5210" t="s">
        <v>1552</v>
      </c>
      <c r="N5210">
        <v>4390</v>
      </c>
      <c r="O5210" t="s">
        <v>1559</v>
      </c>
    </row>
    <row r="5211" spans="1:15" x14ac:dyDescent="0.35">
      <c r="A5211" s="2">
        <v>46211</v>
      </c>
      <c r="B5211" t="s">
        <v>15</v>
      </c>
      <c r="C5211" t="s">
        <v>57</v>
      </c>
      <c r="D5211" t="s">
        <v>113</v>
      </c>
      <c r="E5211" s="3" t="s">
        <v>145</v>
      </c>
      <c r="F5211" t="s">
        <v>194</v>
      </c>
      <c r="G5211" t="s">
        <v>1283</v>
      </c>
      <c r="H5211">
        <v>24764</v>
      </c>
      <c r="I5211">
        <v>19049</v>
      </c>
      <c r="J5211" s="1">
        <f t="shared" ref="J5211:J5225" si="107">IF((H5211-I5211)/H5211=1,0,(H5211-I5211)/H5211)</f>
        <v>0.23077854950734938</v>
      </c>
      <c r="M5211" t="s">
        <v>1552</v>
      </c>
      <c r="N5211">
        <v>24764</v>
      </c>
    </row>
    <row r="5212" spans="1:15" x14ac:dyDescent="0.35">
      <c r="A5212" s="2">
        <v>46211</v>
      </c>
      <c r="B5212" t="s">
        <v>15</v>
      </c>
      <c r="C5212" t="s">
        <v>57</v>
      </c>
      <c r="D5212" t="s">
        <v>113</v>
      </c>
      <c r="E5212" s="3" t="s">
        <v>146</v>
      </c>
      <c r="F5212" t="s">
        <v>195</v>
      </c>
      <c r="G5212" t="s">
        <v>1283</v>
      </c>
      <c r="H5212">
        <v>30937</v>
      </c>
      <c r="I5212">
        <v>23798</v>
      </c>
      <c r="J5212" s="1">
        <f t="shared" si="107"/>
        <v>0.23075928499854542</v>
      </c>
      <c r="M5212" t="s">
        <v>1552</v>
      </c>
      <c r="N5212">
        <v>29124</v>
      </c>
    </row>
    <row r="5213" spans="1:15" x14ac:dyDescent="0.35">
      <c r="A5213" s="2">
        <v>46211</v>
      </c>
      <c r="B5213" t="s">
        <v>15</v>
      </c>
      <c r="C5213" t="s">
        <v>57</v>
      </c>
      <c r="D5213" t="s">
        <v>113</v>
      </c>
      <c r="E5213" s="3" t="s">
        <v>147</v>
      </c>
      <c r="F5213" t="s">
        <v>196</v>
      </c>
      <c r="G5213" t="s">
        <v>1288</v>
      </c>
      <c r="H5213">
        <v>26190.959999999999</v>
      </c>
      <c r="I5213">
        <v>18333.669999999998</v>
      </c>
      <c r="J5213" s="1">
        <f t="shared" si="107"/>
        <v>0.30000007636222581</v>
      </c>
      <c r="M5213" t="s">
        <v>1552</v>
      </c>
      <c r="N5213">
        <v>26190.959999999999</v>
      </c>
    </row>
    <row r="5214" spans="1:15" x14ac:dyDescent="0.35">
      <c r="A5214" s="2">
        <v>46211</v>
      </c>
      <c r="B5214" t="s">
        <v>15</v>
      </c>
      <c r="C5214" t="s">
        <v>57</v>
      </c>
      <c r="D5214" t="s">
        <v>113</v>
      </c>
      <c r="E5214" s="3" t="s">
        <v>148</v>
      </c>
      <c r="F5214" t="s">
        <v>197</v>
      </c>
      <c r="G5214" t="s">
        <v>1283</v>
      </c>
      <c r="H5214">
        <v>82707</v>
      </c>
      <c r="I5214">
        <v>63621</v>
      </c>
      <c r="J5214" s="1">
        <f t="shared" si="107"/>
        <v>0.23076644056730386</v>
      </c>
      <c r="M5214" t="s">
        <v>1552</v>
      </c>
      <c r="N5214">
        <v>81444</v>
      </c>
    </row>
    <row r="5215" spans="1:15" x14ac:dyDescent="0.35">
      <c r="A5215" s="2">
        <v>46211</v>
      </c>
      <c r="B5215" t="s">
        <v>15</v>
      </c>
      <c r="C5215" t="s">
        <v>57</v>
      </c>
      <c r="D5215" t="s">
        <v>113</v>
      </c>
      <c r="E5215" s="3" t="s">
        <v>149</v>
      </c>
      <c r="F5215" t="s">
        <v>198</v>
      </c>
      <c r="G5215" t="s">
        <v>1283</v>
      </c>
      <c r="H5215">
        <v>22229</v>
      </c>
      <c r="I5215">
        <v>17099</v>
      </c>
      <c r="J5215" s="1">
        <f t="shared" si="107"/>
        <v>0.23077961221827342</v>
      </c>
      <c r="M5215" t="s">
        <v>1552</v>
      </c>
      <c r="N5215">
        <v>22229</v>
      </c>
    </row>
    <row r="5216" spans="1:15" x14ac:dyDescent="0.35">
      <c r="A5216" s="2">
        <v>46211</v>
      </c>
      <c r="B5216" t="s">
        <v>15</v>
      </c>
      <c r="C5216" t="s">
        <v>57</v>
      </c>
      <c r="D5216" t="s">
        <v>113</v>
      </c>
      <c r="E5216" s="3" t="s">
        <v>150</v>
      </c>
      <c r="F5216" t="s">
        <v>199</v>
      </c>
      <c r="G5216" t="s">
        <v>1287</v>
      </c>
      <c r="H5216">
        <v>9743</v>
      </c>
      <c r="I5216">
        <v>8770</v>
      </c>
      <c r="J5216" s="1">
        <f t="shared" si="107"/>
        <v>9.9866570871394847E-2</v>
      </c>
      <c r="M5216" t="s">
        <v>1552</v>
      </c>
      <c r="N5216">
        <v>9743</v>
      </c>
    </row>
    <row r="5217" spans="1:15" x14ac:dyDescent="0.35">
      <c r="A5217" s="2">
        <v>46211</v>
      </c>
      <c r="B5217" t="s">
        <v>15</v>
      </c>
      <c r="C5217" t="s">
        <v>57</v>
      </c>
      <c r="D5217" t="s">
        <v>113</v>
      </c>
      <c r="E5217" s="3" t="s">
        <v>151</v>
      </c>
      <c r="F5217" t="s">
        <v>200</v>
      </c>
      <c r="G5217" t="s">
        <v>1283</v>
      </c>
      <c r="H5217">
        <v>24699</v>
      </c>
      <c r="I5217">
        <v>18999</v>
      </c>
      <c r="J5217" s="1">
        <f t="shared" si="107"/>
        <v>0.23077857403133731</v>
      </c>
      <c r="M5217" t="s">
        <v>1552</v>
      </c>
      <c r="N5217">
        <v>24699</v>
      </c>
    </row>
    <row r="5218" spans="1:15" x14ac:dyDescent="0.35">
      <c r="A5218" s="2">
        <v>46211</v>
      </c>
      <c r="B5218" t="s">
        <v>15</v>
      </c>
      <c r="C5218" t="s">
        <v>57</v>
      </c>
      <c r="D5218" t="s">
        <v>113</v>
      </c>
      <c r="E5218" s="3" t="s">
        <v>152</v>
      </c>
      <c r="F5218" t="s">
        <v>201</v>
      </c>
      <c r="G5218" t="s">
        <v>1289</v>
      </c>
      <c r="H5218">
        <v>25999</v>
      </c>
      <c r="I5218">
        <v>22359</v>
      </c>
      <c r="J5218" s="1">
        <f t="shared" si="107"/>
        <v>0.14000538482249317</v>
      </c>
      <c r="M5218" t="s">
        <v>1552</v>
      </c>
      <c r="N5218">
        <v>25999</v>
      </c>
    </row>
    <row r="5219" spans="1:15" x14ac:dyDescent="0.35">
      <c r="A5219" s="2">
        <v>46211</v>
      </c>
      <c r="B5219" t="s">
        <v>15</v>
      </c>
      <c r="C5219" t="s">
        <v>57</v>
      </c>
      <c r="D5219" t="s">
        <v>113</v>
      </c>
      <c r="E5219" s="3" t="s">
        <v>153</v>
      </c>
      <c r="F5219" t="s">
        <v>202</v>
      </c>
      <c r="G5219" t="s">
        <v>1287</v>
      </c>
      <c r="H5219">
        <v>24131</v>
      </c>
      <c r="I5219">
        <v>21718</v>
      </c>
      <c r="J5219" s="1">
        <f t="shared" si="107"/>
        <v>9.9995855952923623E-2</v>
      </c>
      <c r="M5219" t="s">
        <v>1553</v>
      </c>
      <c r="N5219">
        <v>0</v>
      </c>
      <c r="O5219" t="s">
        <v>1553</v>
      </c>
    </row>
    <row r="5220" spans="1:15" x14ac:dyDescent="0.35">
      <c r="A5220" s="2">
        <v>46211</v>
      </c>
      <c r="B5220" t="s">
        <v>15</v>
      </c>
      <c r="C5220" t="s">
        <v>57</v>
      </c>
      <c r="D5220" t="s">
        <v>113</v>
      </c>
      <c r="E5220" s="3" t="s">
        <v>154</v>
      </c>
      <c r="F5220" t="s">
        <v>203</v>
      </c>
      <c r="G5220" t="s">
        <v>1287</v>
      </c>
      <c r="H5220">
        <v>9039</v>
      </c>
      <c r="I5220">
        <v>8136</v>
      </c>
      <c r="J5220" s="1">
        <f t="shared" si="107"/>
        <v>9.9900431463657485E-2</v>
      </c>
      <c r="M5220" t="s">
        <v>1552</v>
      </c>
      <c r="N5220">
        <v>9039</v>
      </c>
    </row>
    <row r="5221" spans="1:15" x14ac:dyDescent="0.35">
      <c r="A5221" s="2">
        <v>46211</v>
      </c>
      <c r="B5221" t="s">
        <v>15</v>
      </c>
      <c r="C5221" t="s">
        <v>57</v>
      </c>
      <c r="D5221" t="s">
        <v>113</v>
      </c>
      <c r="E5221" s="3" t="s">
        <v>155</v>
      </c>
      <c r="F5221" t="s">
        <v>204</v>
      </c>
      <c r="G5221" t="s">
        <v>1287</v>
      </c>
      <c r="H5221">
        <v>75772</v>
      </c>
      <c r="I5221">
        <v>68195</v>
      </c>
      <c r="J5221" s="1">
        <f t="shared" si="107"/>
        <v>9.9997360502560306E-2</v>
      </c>
      <c r="M5221" t="s">
        <v>1552</v>
      </c>
      <c r="N5221">
        <v>75772</v>
      </c>
    </row>
    <row r="5222" spans="1:15" x14ac:dyDescent="0.35">
      <c r="A5222" s="2">
        <v>46211</v>
      </c>
      <c r="B5222" t="s">
        <v>15</v>
      </c>
      <c r="C5222" t="s">
        <v>57</v>
      </c>
      <c r="D5222" t="s">
        <v>113</v>
      </c>
      <c r="E5222" s="3" t="s">
        <v>156</v>
      </c>
      <c r="F5222" t="s">
        <v>205</v>
      </c>
      <c r="G5222" t="s">
        <v>1283</v>
      </c>
      <c r="H5222">
        <v>887184</v>
      </c>
      <c r="I5222">
        <v>682449</v>
      </c>
      <c r="J5222" s="1">
        <f t="shared" si="107"/>
        <v>0.23076949088351459</v>
      </c>
      <c r="M5222" t="s">
        <v>1552</v>
      </c>
      <c r="N5222">
        <v>906554</v>
      </c>
    </row>
    <row r="5223" spans="1:15" x14ac:dyDescent="0.35">
      <c r="A5223" s="2">
        <v>46211</v>
      </c>
      <c r="B5223" t="s">
        <v>15</v>
      </c>
      <c r="C5223" t="s">
        <v>57</v>
      </c>
      <c r="D5223" t="s">
        <v>113</v>
      </c>
      <c r="E5223" s="3" t="s">
        <v>157</v>
      </c>
      <c r="F5223" t="s">
        <v>206</v>
      </c>
      <c r="G5223" t="s">
        <v>1287</v>
      </c>
      <c r="H5223">
        <v>8672</v>
      </c>
      <c r="I5223">
        <v>7805</v>
      </c>
      <c r="J5223" s="1">
        <f t="shared" si="107"/>
        <v>9.9976937269372693E-2</v>
      </c>
      <c r="M5223" t="s">
        <v>1553</v>
      </c>
      <c r="N5223">
        <v>0</v>
      </c>
      <c r="O5223" t="s">
        <v>1553</v>
      </c>
    </row>
    <row r="5224" spans="1:15" x14ac:dyDescent="0.35">
      <c r="A5224" s="2">
        <v>46211</v>
      </c>
      <c r="B5224" t="s">
        <v>15</v>
      </c>
      <c r="C5224" t="s">
        <v>57</v>
      </c>
      <c r="D5224" t="s">
        <v>113</v>
      </c>
      <c r="E5224" s="3" t="s">
        <v>158</v>
      </c>
      <c r="F5224" t="s">
        <v>207</v>
      </c>
      <c r="G5224" t="s">
        <v>1287</v>
      </c>
      <c r="H5224">
        <v>11054</v>
      </c>
      <c r="I5224">
        <v>9950</v>
      </c>
      <c r="J5224" s="1">
        <f t="shared" si="107"/>
        <v>9.9873349013931606E-2</v>
      </c>
      <c r="M5224" t="s">
        <v>1552</v>
      </c>
      <c r="N5224">
        <v>11054</v>
      </c>
    </row>
    <row r="5225" spans="1:15" x14ac:dyDescent="0.35">
      <c r="A5225" s="2">
        <v>46211</v>
      </c>
      <c r="B5225" t="s">
        <v>15</v>
      </c>
      <c r="C5225" t="s">
        <v>57</v>
      </c>
      <c r="D5225" t="s">
        <v>113</v>
      </c>
      <c r="E5225" s="3" t="s">
        <v>159</v>
      </c>
      <c r="F5225" t="s">
        <v>208</v>
      </c>
      <c r="G5225" t="s">
        <v>1287</v>
      </c>
      <c r="H5225">
        <v>20557</v>
      </c>
      <c r="I5225">
        <v>18501</v>
      </c>
      <c r="J5225" s="1">
        <f t="shared" si="107"/>
        <v>0.10001459356910054</v>
      </c>
      <c r="M5225" t="s">
        <v>1553</v>
      </c>
      <c r="N5225">
        <v>0</v>
      </c>
      <c r="O5225" t="s">
        <v>1553</v>
      </c>
    </row>
    <row r="5226" spans="1:15" x14ac:dyDescent="0.35">
      <c r="A5226" s="2">
        <v>46211</v>
      </c>
      <c r="B5226" t="s">
        <v>15</v>
      </c>
      <c r="C5226" t="s">
        <v>57</v>
      </c>
      <c r="D5226" t="s">
        <v>113</v>
      </c>
      <c r="E5226" s="3">
        <v>5011007025960</v>
      </c>
      <c r="F5226" t="s">
        <v>709</v>
      </c>
      <c r="G5226" t="s">
        <v>1409</v>
      </c>
      <c r="H5226">
        <v>50920</v>
      </c>
      <c r="I5226">
        <v>38190</v>
      </c>
      <c r="J5226" t="s">
        <v>1519</v>
      </c>
      <c r="M5226" t="s">
        <v>1552</v>
      </c>
      <c r="N5226">
        <v>50920</v>
      </c>
      <c r="O5226" t="s">
        <v>1519</v>
      </c>
    </row>
    <row r="5227" spans="1:15" x14ac:dyDescent="0.35">
      <c r="A5227" s="2">
        <v>46211</v>
      </c>
      <c r="B5227" t="s">
        <v>15</v>
      </c>
      <c r="C5227" t="s">
        <v>57</v>
      </c>
      <c r="D5227" t="s">
        <v>113</v>
      </c>
      <c r="E5227" s="3">
        <v>7798044151095</v>
      </c>
      <c r="F5227" t="s">
        <v>711</v>
      </c>
      <c r="G5227" t="s">
        <v>1410</v>
      </c>
      <c r="H5227">
        <v>2699</v>
      </c>
      <c r="I5227">
        <v>2699</v>
      </c>
      <c r="J5227" t="s">
        <v>1503</v>
      </c>
      <c r="M5227" t="s">
        <v>1552</v>
      </c>
      <c r="N5227">
        <v>2699</v>
      </c>
      <c r="O5227" t="s">
        <v>1559</v>
      </c>
    </row>
    <row r="5228" spans="1:15" x14ac:dyDescent="0.35">
      <c r="A5228" s="2">
        <v>46211</v>
      </c>
      <c r="B5228" t="s">
        <v>15</v>
      </c>
      <c r="C5228" t="s">
        <v>57</v>
      </c>
      <c r="D5228" t="s">
        <v>113</v>
      </c>
      <c r="E5228" s="3">
        <v>7792180142856</v>
      </c>
      <c r="F5228" t="s">
        <v>712</v>
      </c>
      <c r="G5228" t="s">
        <v>1411</v>
      </c>
      <c r="H5228">
        <v>4800</v>
      </c>
      <c r="I5228">
        <v>4800</v>
      </c>
      <c r="J5228" t="s">
        <v>1503</v>
      </c>
      <c r="M5228" t="s">
        <v>1552</v>
      </c>
      <c r="N5228">
        <v>4800</v>
      </c>
      <c r="O5228" t="s">
        <v>1559</v>
      </c>
    </row>
    <row r="5229" spans="1:15" x14ac:dyDescent="0.35">
      <c r="A5229" s="2">
        <v>46211</v>
      </c>
      <c r="B5229" t="s">
        <v>15</v>
      </c>
      <c r="C5229" t="s">
        <v>57</v>
      </c>
      <c r="D5229" t="s">
        <v>113</v>
      </c>
      <c r="E5229" s="3">
        <v>7791720041659</v>
      </c>
      <c r="F5229" t="s">
        <v>713</v>
      </c>
      <c r="G5229" t="s">
        <v>15</v>
      </c>
      <c r="H5229">
        <v>5850</v>
      </c>
      <c r="I5229">
        <v>5382</v>
      </c>
      <c r="J5229" t="s">
        <v>1520</v>
      </c>
      <c r="M5229" t="s">
        <v>1552</v>
      </c>
      <c r="N5229">
        <v>5850</v>
      </c>
      <c r="O5229" t="s">
        <v>1520</v>
      </c>
    </row>
    <row r="5230" spans="1:15" x14ac:dyDescent="0.35">
      <c r="A5230" s="2">
        <v>46211</v>
      </c>
      <c r="B5230" t="s">
        <v>15</v>
      </c>
      <c r="C5230" t="s">
        <v>57</v>
      </c>
      <c r="D5230" t="s">
        <v>113</v>
      </c>
      <c r="E5230" s="3" t="s">
        <v>123</v>
      </c>
      <c r="F5230" t="s">
        <v>173</v>
      </c>
      <c r="G5230" t="s">
        <v>1279</v>
      </c>
      <c r="H5230">
        <v>72449</v>
      </c>
      <c r="I5230">
        <v>50714.3</v>
      </c>
      <c r="J5230" s="1">
        <f>IF((H5230-I5230)/H5230=1,0,(H5230-I5230)/H5230)</f>
        <v>0.29999999999999993</v>
      </c>
      <c r="M5230" t="s">
        <v>1552</v>
      </c>
      <c r="N5230">
        <v>72449</v>
      </c>
    </row>
    <row r="5231" spans="1:15" x14ac:dyDescent="0.35">
      <c r="A5231" s="2">
        <v>46211</v>
      </c>
      <c r="B5231" t="s">
        <v>15</v>
      </c>
      <c r="C5231" t="s">
        <v>57</v>
      </c>
      <c r="D5231" t="s">
        <v>113</v>
      </c>
      <c r="E5231" s="3">
        <v>7794640173509</v>
      </c>
      <c r="F5231" t="s">
        <v>715</v>
      </c>
      <c r="G5231" t="s">
        <v>1413</v>
      </c>
      <c r="H5231">
        <v>17499</v>
      </c>
      <c r="I5231">
        <v>17499</v>
      </c>
      <c r="J5231" t="s">
        <v>1503</v>
      </c>
      <c r="M5231" t="s">
        <v>1552</v>
      </c>
      <c r="N5231">
        <v>17499</v>
      </c>
      <c r="O5231" t="s">
        <v>1559</v>
      </c>
    </row>
    <row r="5232" spans="1:15" x14ac:dyDescent="0.35">
      <c r="A5232" s="2">
        <v>46211</v>
      </c>
      <c r="B5232" t="s">
        <v>15</v>
      </c>
      <c r="C5232" t="s">
        <v>57</v>
      </c>
      <c r="D5232" t="s">
        <v>113</v>
      </c>
      <c r="E5232" s="3">
        <v>7794640173493</v>
      </c>
      <c r="F5232" t="s">
        <v>760</v>
      </c>
      <c r="G5232" t="s">
        <v>1413</v>
      </c>
      <c r="H5232">
        <v>11849</v>
      </c>
      <c r="I5232">
        <v>11849</v>
      </c>
      <c r="J5232" t="s">
        <v>1503</v>
      </c>
      <c r="M5232" t="s">
        <v>1552</v>
      </c>
      <c r="N5232">
        <v>11849</v>
      </c>
      <c r="O5232" t="s">
        <v>1559</v>
      </c>
    </row>
    <row r="5233" spans="1:15" x14ac:dyDescent="0.35">
      <c r="A5233" s="2">
        <v>46211</v>
      </c>
      <c r="B5233" t="s">
        <v>15</v>
      </c>
      <c r="C5233" t="s">
        <v>57</v>
      </c>
      <c r="D5233" t="s">
        <v>113</v>
      </c>
      <c r="E5233" s="3">
        <v>7790117001375</v>
      </c>
      <c r="F5233" t="s">
        <v>716</v>
      </c>
      <c r="G5233" t="s">
        <v>1414</v>
      </c>
      <c r="H5233">
        <v>4090</v>
      </c>
      <c r="I5233">
        <v>4090</v>
      </c>
      <c r="J5233" t="s">
        <v>1503</v>
      </c>
      <c r="M5233" t="s">
        <v>1552</v>
      </c>
      <c r="N5233">
        <v>4090</v>
      </c>
      <c r="O5233" t="s">
        <v>1559</v>
      </c>
    </row>
    <row r="5234" spans="1:15" x14ac:dyDescent="0.35">
      <c r="A5234" s="2">
        <v>46211</v>
      </c>
      <c r="B5234" t="s">
        <v>15</v>
      </c>
      <c r="C5234" t="s">
        <v>57</v>
      </c>
      <c r="D5234" t="s">
        <v>113</v>
      </c>
      <c r="E5234" s="3">
        <v>7791293050928</v>
      </c>
      <c r="F5234" t="s">
        <v>718</v>
      </c>
      <c r="G5234" t="s">
        <v>1415</v>
      </c>
      <c r="H5234">
        <v>4040</v>
      </c>
      <c r="I5234">
        <v>4040</v>
      </c>
      <c r="J5234" t="s">
        <v>1503</v>
      </c>
      <c r="M5234" t="s">
        <v>1552</v>
      </c>
      <c r="N5234">
        <v>4040</v>
      </c>
      <c r="O5234" t="s">
        <v>1559</v>
      </c>
    </row>
    <row r="5235" spans="1:15" x14ac:dyDescent="0.35">
      <c r="A5235" s="2">
        <v>46211</v>
      </c>
      <c r="B5235" t="s">
        <v>15</v>
      </c>
      <c r="C5235" t="s">
        <v>57</v>
      </c>
      <c r="D5235" t="s">
        <v>113</v>
      </c>
      <c r="E5235" s="3">
        <v>7791293050911</v>
      </c>
      <c r="F5235" t="s">
        <v>719</v>
      </c>
      <c r="G5235" t="s">
        <v>1415</v>
      </c>
      <c r="H5235">
        <v>4040</v>
      </c>
      <c r="I5235">
        <v>4040</v>
      </c>
      <c r="J5235" t="s">
        <v>1503</v>
      </c>
      <c r="M5235" t="s">
        <v>1552</v>
      </c>
      <c r="N5235">
        <v>4040</v>
      </c>
      <c r="O5235" t="s">
        <v>1559</v>
      </c>
    </row>
    <row r="5236" spans="1:15" x14ac:dyDescent="0.35">
      <c r="A5236" s="2">
        <v>46211</v>
      </c>
      <c r="B5236" t="s">
        <v>15</v>
      </c>
      <c r="C5236" t="s">
        <v>57</v>
      </c>
      <c r="D5236" t="s">
        <v>113</v>
      </c>
      <c r="E5236" s="3" t="s">
        <v>124</v>
      </c>
      <c r="F5236" t="s">
        <v>174</v>
      </c>
      <c r="G5236" t="s">
        <v>1280</v>
      </c>
      <c r="H5236">
        <v>2928200</v>
      </c>
      <c r="I5236">
        <v>2510769</v>
      </c>
      <c r="J5236" s="1">
        <f>IF((H5236-I5236)/H5236=1,0,(H5236-I5236)/H5236)</f>
        <v>0.14255549484324842</v>
      </c>
      <c r="M5236" t="s">
        <v>1552</v>
      </c>
      <c r="N5236">
        <v>2928200</v>
      </c>
    </row>
    <row r="5237" spans="1:15" x14ac:dyDescent="0.35">
      <c r="A5237" s="2">
        <v>46211</v>
      </c>
      <c r="B5237" t="s">
        <v>15</v>
      </c>
      <c r="C5237" t="s">
        <v>57</v>
      </c>
      <c r="D5237" t="s">
        <v>113</v>
      </c>
      <c r="E5237" s="3">
        <v>7891150046481</v>
      </c>
      <c r="F5237" t="s">
        <v>720</v>
      </c>
      <c r="G5237" t="s">
        <v>1318</v>
      </c>
      <c r="H5237">
        <v>6890</v>
      </c>
      <c r="I5237">
        <v>5167.5</v>
      </c>
      <c r="J5237" t="s">
        <v>1521</v>
      </c>
      <c r="M5237" t="s">
        <v>1552</v>
      </c>
      <c r="N5237">
        <v>6890</v>
      </c>
      <c r="O5237" t="s">
        <v>1521</v>
      </c>
    </row>
    <row r="5238" spans="1:15" x14ac:dyDescent="0.35">
      <c r="A5238" s="2">
        <v>46211</v>
      </c>
      <c r="B5238" t="s">
        <v>15</v>
      </c>
      <c r="C5238" t="s">
        <v>57</v>
      </c>
      <c r="D5238" t="s">
        <v>113</v>
      </c>
      <c r="E5238" s="3">
        <v>7794940000888</v>
      </c>
      <c r="F5238" t="s">
        <v>721</v>
      </c>
      <c r="G5238" t="s">
        <v>1416</v>
      </c>
      <c r="H5238">
        <v>6175</v>
      </c>
      <c r="I5238">
        <v>6175</v>
      </c>
      <c r="J5238" t="s">
        <v>1503</v>
      </c>
      <c r="M5238" t="s">
        <v>1552</v>
      </c>
      <c r="N5238">
        <v>6175</v>
      </c>
      <c r="O5238" t="s">
        <v>1559</v>
      </c>
    </row>
    <row r="5239" spans="1:15" x14ac:dyDescent="0.35">
      <c r="A5239" s="2">
        <v>46211</v>
      </c>
      <c r="B5239" t="s">
        <v>15</v>
      </c>
      <c r="C5239" t="s">
        <v>57</v>
      </c>
      <c r="D5239" t="s">
        <v>113</v>
      </c>
      <c r="E5239" s="3">
        <v>7791293046891</v>
      </c>
      <c r="F5239" t="s">
        <v>722</v>
      </c>
      <c r="G5239" t="s">
        <v>1415</v>
      </c>
      <c r="H5239">
        <v>4200</v>
      </c>
      <c r="I5239">
        <v>4200</v>
      </c>
      <c r="J5239" t="s">
        <v>1503</v>
      </c>
      <c r="M5239" t="s">
        <v>1552</v>
      </c>
      <c r="N5239">
        <v>4200</v>
      </c>
      <c r="O5239" t="s">
        <v>1559</v>
      </c>
    </row>
    <row r="5240" spans="1:15" x14ac:dyDescent="0.35">
      <c r="A5240" s="2">
        <v>46211</v>
      </c>
      <c r="B5240" t="s">
        <v>15</v>
      </c>
      <c r="C5240" t="s">
        <v>57</v>
      </c>
      <c r="D5240" t="s">
        <v>113</v>
      </c>
      <c r="E5240" s="3">
        <v>7796038811789</v>
      </c>
      <c r="F5240" t="s">
        <v>723</v>
      </c>
      <c r="G5240" t="s">
        <v>15</v>
      </c>
      <c r="H5240">
        <v>3690</v>
      </c>
      <c r="I5240">
        <v>3690</v>
      </c>
      <c r="J5240" t="s">
        <v>1503</v>
      </c>
      <c r="M5240" t="s">
        <v>1552</v>
      </c>
      <c r="N5240">
        <v>3690</v>
      </c>
      <c r="O5240" t="s">
        <v>1559</v>
      </c>
    </row>
    <row r="5241" spans="1:15" x14ac:dyDescent="0.35">
      <c r="A5241" s="2">
        <v>46211</v>
      </c>
      <c r="B5241" t="s">
        <v>15</v>
      </c>
      <c r="C5241" t="s">
        <v>57</v>
      </c>
      <c r="D5241" t="s">
        <v>113</v>
      </c>
      <c r="E5241" s="3">
        <v>7622201745547</v>
      </c>
      <c r="F5241" t="s">
        <v>724</v>
      </c>
      <c r="G5241" t="s">
        <v>1417</v>
      </c>
      <c r="H5241">
        <v>4790</v>
      </c>
      <c r="I5241">
        <v>4790</v>
      </c>
      <c r="J5241" t="s">
        <v>1503</v>
      </c>
      <c r="M5241" t="s">
        <v>1552</v>
      </c>
      <c r="N5241">
        <v>4790</v>
      </c>
      <c r="O5241" t="s">
        <v>1559</v>
      </c>
    </row>
    <row r="5242" spans="1:15" x14ac:dyDescent="0.35">
      <c r="A5242" s="2">
        <v>46211</v>
      </c>
      <c r="B5242" t="s">
        <v>15</v>
      </c>
      <c r="C5242" t="s">
        <v>57</v>
      </c>
      <c r="D5242" t="s">
        <v>113</v>
      </c>
      <c r="E5242" s="3" t="s">
        <v>125</v>
      </c>
      <c r="F5242" t="s">
        <v>175</v>
      </c>
      <c r="G5242" t="s">
        <v>1280</v>
      </c>
      <c r="H5242">
        <v>114949</v>
      </c>
      <c r="I5242">
        <v>103454.1</v>
      </c>
      <c r="J5242" s="1">
        <f t="shared" ref="J5242:J5245" si="108">IF((H5242-I5242)/H5242=1,0,(H5242-I5242)/H5242)</f>
        <v>9.999999999999995E-2</v>
      </c>
      <c r="M5242" t="s">
        <v>1552</v>
      </c>
      <c r="N5242">
        <v>114949</v>
      </c>
    </row>
    <row r="5243" spans="1:15" x14ac:dyDescent="0.35">
      <c r="A5243" s="2">
        <v>46211</v>
      </c>
      <c r="B5243" t="s">
        <v>15</v>
      </c>
      <c r="C5243" t="s">
        <v>57</v>
      </c>
      <c r="D5243" t="s">
        <v>113</v>
      </c>
      <c r="E5243" s="3" t="s">
        <v>126</v>
      </c>
      <c r="F5243" t="s">
        <v>175</v>
      </c>
      <c r="G5243" t="s">
        <v>1280</v>
      </c>
      <c r="H5243">
        <v>137939</v>
      </c>
      <c r="I5243">
        <v>124145.1</v>
      </c>
      <c r="J5243" s="1">
        <f t="shared" si="108"/>
        <v>9.9999999999999964E-2</v>
      </c>
      <c r="M5243" t="s">
        <v>1552</v>
      </c>
      <c r="N5243">
        <v>137939</v>
      </c>
    </row>
    <row r="5244" spans="1:15" x14ac:dyDescent="0.35">
      <c r="A5244" s="2">
        <v>46211</v>
      </c>
      <c r="B5244" t="s">
        <v>15</v>
      </c>
      <c r="C5244" t="s">
        <v>57</v>
      </c>
      <c r="D5244" t="s">
        <v>113</v>
      </c>
      <c r="E5244" s="3" t="s">
        <v>127</v>
      </c>
      <c r="F5244" t="s">
        <v>176</v>
      </c>
      <c r="G5244" t="s">
        <v>1280</v>
      </c>
      <c r="H5244">
        <v>1915109.35</v>
      </c>
      <c r="I5244">
        <v>1599999</v>
      </c>
      <c r="J5244" s="1">
        <f t="shared" si="108"/>
        <v>0.16453909015691459</v>
      </c>
      <c r="M5244" t="s">
        <v>1552</v>
      </c>
      <c r="N5244">
        <v>1915109.35</v>
      </c>
    </row>
    <row r="5245" spans="1:15" x14ac:dyDescent="0.35">
      <c r="A5245" s="2">
        <v>46211</v>
      </c>
      <c r="B5245" t="s">
        <v>15</v>
      </c>
      <c r="C5245" t="s">
        <v>57</v>
      </c>
      <c r="D5245" t="s">
        <v>113</v>
      </c>
      <c r="E5245" s="3" t="s">
        <v>128</v>
      </c>
      <c r="F5245" t="s">
        <v>177</v>
      </c>
      <c r="G5245" t="s">
        <v>1280</v>
      </c>
      <c r="H5245">
        <v>1530650</v>
      </c>
      <c r="I5245">
        <v>1320000</v>
      </c>
      <c r="J5245" s="1">
        <f t="shared" si="108"/>
        <v>0.13762127200862379</v>
      </c>
      <c r="M5245" t="s">
        <v>1552</v>
      </c>
      <c r="N5245">
        <v>1530650</v>
      </c>
    </row>
    <row r="5246" spans="1:15" x14ac:dyDescent="0.35">
      <c r="A5246" s="2">
        <v>46211</v>
      </c>
      <c r="B5246" t="s">
        <v>15</v>
      </c>
      <c r="C5246" t="s">
        <v>57</v>
      </c>
      <c r="D5246" t="s">
        <v>113</v>
      </c>
      <c r="E5246" s="3">
        <v>7791720041642</v>
      </c>
      <c r="F5246" t="s">
        <v>726</v>
      </c>
      <c r="G5246" t="s">
        <v>15</v>
      </c>
      <c r="H5246">
        <v>5850</v>
      </c>
      <c r="I5246">
        <v>5382</v>
      </c>
      <c r="J5246" t="s">
        <v>1520</v>
      </c>
      <c r="M5246" t="s">
        <v>1552</v>
      </c>
      <c r="N5246">
        <v>5850</v>
      </c>
      <c r="O5246" t="s">
        <v>1520</v>
      </c>
    </row>
    <row r="5247" spans="1:15" x14ac:dyDescent="0.35">
      <c r="A5247" s="2">
        <v>46211</v>
      </c>
      <c r="B5247" t="s">
        <v>15</v>
      </c>
      <c r="C5247" t="s">
        <v>57</v>
      </c>
      <c r="D5247" t="s">
        <v>113</v>
      </c>
      <c r="E5247" s="3" t="s">
        <v>129</v>
      </c>
      <c r="F5247" t="s">
        <v>178</v>
      </c>
      <c r="G5247" t="s">
        <v>1281</v>
      </c>
      <c r="H5247">
        <v>24199</v>
      </c>
      <c r="I5247">
        <v>11999</v>
      </c>
      <c r="J5247" s="1">
        <f t="shared" ref="J5247:J5248" si="109">IF((H5247-I5247)/H5247=1,0,(H5247-I5247)/H5247)</f>
        <v>0.50415306417620565</v>
      </c>
      <c r="M5247" t="s">
        <v>1552</v>
      </c>
      <c r="N5247">
        <v>24199</v>
      </c>
    </row>
    <row r="5248" spans="1:15" x14ac:dyDescent="0.35">
      <c r="A5248" s="2">
        <v>46211</v>
      </c>
      <c r="B5248" t="s">
        <v>15</v>
      </c>
      <c r="C5248" t="s">
        <v>57</v>
      </c>
      <c r="D5248" t="s">
        <v>113</v>
      </c>
      <c r="E5248" s="3" t="s">
        <v>130</v>
      </c>
      <c r="F5248" t="s">
        <v>179</v>
      </c>
      <c r="G5248" t="s">
        <v>1282</v>
      </c>
      <c r="H5248">
        <v>1133594.94</v>
      </c>
      <c r="I5248">
        <v>963555.7</v>
      </c>
      <c r="J5248" s="1">
        <f t="shared" si="109"/>
        <v>0.1499999991178507</v>
      </c>
      <c r="M5248" t="s">
        <v>1552</v>
      </c>
      <c r="N5248">
        <v>1129812.51</v>
      </c>
    </row>
    <row r="5249" spans="1:15" x14ac:dyDescent="0.35">
      <c r="A5249" s="2">
        <v>46211</v>
      </c>
      <c r="B5249" t="s">
        <v>15</v>
      </c>
      <c r="C5249" t="s">
        <v>57</v>
      </c>
      <c r="D5249" t="s">
        <v>113</v>
      </c>
      <c r="E5249" s="3">
        <v>6001298008123</v>
      </c>
      <c r="F5249" t="s">
        <v>727</v>
      </c>
      <c r="G5249" t="s">
        <v>1323</v>
      </c>
      <c r="H5249">
        <v>4899</v>
      </c>
      <c r="I5249">
        <v>4899</v>
      </c>
      <c r="J5249" t="s">
        <v>1503</v>
      </c>
      <c r="M5249" t="s">
        <v>1552</v>
      </c>
      <c r="N5249">
        <v>4899</v>
      </c>
      <c r="O5249" t="s">
        <v>1559</v>
      </c>
    </row>
    <row r="5250" spans="1:15" x14ac:dyDescent="0.35">
      <c r="A5250" s="2">
        <v>46211</v>
      </c>
      <c r="B5250" t="s">
        <v>15</v>
      </c>
      <c r="C5250" t="s">
        <v>57</v>
      </c>
      <c r="D5250" t="s">
        <v>113</v>
      </c>
      <c r="E5250" s="3" t="s">
        <v>131</v>
      </c>
      <c r="F5250" t="s">
        <v>180</v>
      </c>
      <c r="G5250" t="s">
        <v>1283</v>
      </c>
      <c r="H5250">
        <v>231253</v>
      </c>
      <c r="I5250">
        <v>177887</v>
      </c>
      <c r="J5250" s="1">
        <f>IF((H5250-I5250)/H5250=1,0,(H5250-I5250)/H5250)</f>
        <v>0.23076889813321341</v>
      </c>
      <c r="M5250" t="s">
        <v>1552</v>
      </c>
      <c r="N5250">
        <v>225159</v>
      </c>
    </row>
    <row r="5251" spans="1:15" x14ac:dyDescent="0.35">
      <c r="A5251" s="2">
        <v>46211</v>
      </c>
      <c r="B5251" t="s">
        <v>15</v>
      </c>
      <c r="C5251" t="s">
        <v>57</v>
      </c>
      <c r="D5251" t="s">
        <v>113</v>
      </c>
      <c r="E5251" s="3">
        <v>7798342405012</v>
      </c>
      <c r="F5251" t="s">
        <v>729</v>
      </c>
      <c r="G5251" t="s">
        <v>1408</v>
      </c>
      <c r="H5251">
        <v>4390</v>
      </c>
      <c r="I5251">
        <v>4390</v>
      </c>
      <c r="J5251" t="s">
        <v>1503</v>
      </c>
      <c r="M5251" t="s">
        <v>1552</v>
      </c>
      <c r="N5251">
        <v>4390</v>
      </c>
      <c r="O5251" t="s">
        <v>1559</v>
      </c>
    </row>
    <row r="5252" spans="1:15" x14ac:dyDescent="0.35">
      <c r="A5252" s="2">
        <v>46211</v>
      </c>
      <c r="B5252" t="s">
        <v>15</v>
      </c>
      <c r="C5252" t="s">
        <v>57</v>
      </c>
      <c r="D5252" t="s">
        <v>113</v>
      </c>
      <c r="E5252" s="3">
        <v>7790205450399</v>
      </c>
      <c r="F5252" t="s">
        <v>730</v>
      </c>
      <c r="G5252" t="s">
        <v>1408</v>
      </c>
      <c r="H5252">
        <v>2890</v>
      </c>
      <c r="I5252">
        <v>2890</v>
      </c>
      <c r="J5252" t="s">
        <v>1503</v>
      </c>
      <c r="M5252" t="s">
        <v>1552</v>
      </c>
      <c r="N5252">
        <v>2890</v>
      </c>
      <c r="O5252" t="s">
        <v>1559</v>
      </c>
    </row>
    <row r="5253" spans="1:15" x14ac:dyDescent="0.35">
      <c r="A5253" s="2">
        <v>46211</v>
      </c>
      <c r="B5253" t="s">
        <v>15</v>
      </c>
      <c r="C5253" t="s">
        <v>57</v>
      </c>
      <c r="D5253" t="s">
        <v>113</v>
      </c>
      <c r="E5253" s="3">
        <v>7796038810577</v>
      </c>
      <c r="F5253" t="s">
        <v>731</v>
      </c>
      <c r="G5253" t="s">
        <v>1408</v>
      </c>
      <c r="H5253">
        <v>3790</v>
      </c>
      <c r="I5253">
        <v>3790</v>
      </c>
      <c r="J5253" t="s">
        <v>1503</v>
      </c>
      <c r="M5253" t="s">
        <v>1552</v>
      </c>
      <c r="N5253">
        <v>3790</v>
      </c>
      <c r="O5253" t="s">
        <v>1559</v>
      </c>
    </row>
    <row r="5254" spans="1:15" x14ac:dyDescent="0.35">
      <c r="A5254" s="2">
        <v>46211</v>
      </c>
      <c r="B5254" t="s">
        <v>17</v>
      </c>
      <c r="C5254" t="s">
        <v>58</v>
      </c>
      <c r="D5254" t="s">
        <v>113</v>
      </c>
      <c r="E5254" s="3">
        <v>7793147573546</v>
      </c>
      <c r="F5254" t="s">
        <v>286</v>
      </c>
      <c r="G5254" t="s">
        <v>1307</v>
      </c>
      <c r="H5254">
        <v>2729</v>
      </c>
      <c r="I5254">
        <v>1910.3</v>
      </c>
      <c r="J5254" s="1">
        <f t="shared" ref="J5254:J5317" si="110">IF((H5254-I5254)/H5254=1,0,(H5254-I5254)/H5254)</f>
        <v>0.30000000000000004</v>
      </c>
      <c r="M5254" t="s">
        <v>1553</v>
      </c>
      <c r="N5254">
        <v>0</v>
      </c>
      <c r="O5254" t="s">
        <v>1553</v>
      </c>
    </row>
    <row r="5255" spans="1:15" x14ac:dyDescent="0.35">
      <c r="A5255" s="2">
        <v>46211</v>
      </c>
      <c r="B5255" t="s">
        <v>17</v>
      </c>
      <c r="C5255" t="s">
        <v>58</v>
      </c>
      <c r="D5255" t="s">
        <v>113</v>
      </c>
      <c r="E5255" s="3">
        <v>7793147573591</v>
      </c>
      <c r="F5255" t="s">
        <v>287</v>
      </c>
      <c r="G5255" t="s">
        <v>1307</v>
      </c>
      <c r="H5255">
        <v>4799</v>
      </c>
      <c r="I5255">
        <v>3359.3</v>
      </c>
      <c r="J5255" s="1">
        <f t="shared" si="110"/>
        <v>0.3</v>
      </c>
      <c r="M5255" t="s">
        <v>1553</v>
      </c>
      <c r="N5255">
        <v>0</v>
      </c>
      <c r="O5255" t="s">
        <v>1553</v>
      </c>
    </row>
    <row r="5256" spans="1:15" x14ac:dyDescent="0.35">
      <c r="A5256" s="2">
        <v>46211</v>
      </c>
      <c r="B5256" t="s">
        <v>17</v>
      </c>
      <c r="C5256" t="s">
        <v>58</v>
      </c>
      <c r="D5256" t="s">
        <v>113</v>
      </c>
      <c r="E5256" s="3">
        <v>7793147572853</v>
      </c>
      <c r="F5256" t="s">
        <v>288</v>
      </c>
      <c r="G5256" t="s">
        <v>1307</v>
      </c>
      <c r="H5256">
        <v>3929</v>
      </c>
      <c r="I5256">
        <v>2750.3</v>
      </c>
      <c r="J5256" s="1">
        <f t="shared" si="110"/>
        <v>0.29999999999999993</v>
      </c>
      <c r="M5256" t="s">
        <v>1553</v>
      </c>
      <c r="N5256">
        <v>0</v>
      </c>
      <c r="O5256" t="s">
        <v>1553</v>
      </c>
    </row>
    <row r="5257" spans="1:15" x14ac:dyDescent="0.35">
      <c r="A5257" s="2">
        <v>46211</v>
      </c>
      <c r="B5257" t="s">
        <v>17</v>
      </c>
      <c r="C5257" t="s">
        <v>58</v>
      </c>
      <c r="D5257" t="s">
        <v>113</v>
      </c>
      <c r="E5257" s="3">
        <v>7792798001965</v>
      </c>
      <c r="F5257" t="s">
        <v>289</v>
      </c>
      <c r="G5257" t="s">
        <v>1308</v>
      </c>
      <c r="H5257">
        <v>4729</v>
      </c>
      <c r="I5257">
        <v>3299</v>
      </c>
      <c r="J5257" s="1">
        <f t="shared" si="110"/>
        <v>0.30238951152463522</v>
      </c>
      <c r="M5257" t="s">
        <v>1553</v>
      </c>
      <c r="N5257">
        <v>0</v>
      </c>
      <c r="O5257" t="s">
        <v>1553</v>
      </c>
    </row>
    <row r="5258" spans="1:15" x14ac:dyDescent="0.35">
      <c r="A5258" s="2">
        <v>46211</v>
      </c>
      <c r="B5258" t="s">
        <v>17</v>
      </c>
      <c r="C5258" t="s">
        <v>58</v>
      </c>
      <c r="D5258" t="s">
        <v>113</v>
      </c>
      <c r="E5258" s="3">
        <v>7793147574185</v>
      </c>
      <c r="F5258" t="s">
        <v>290</v>
      </c>
      <c r="G5258" t="s">
        <v>1309</v>
      </c>
      <c r="H5258">
        <v>3109</v>
      </c>
      <c r="I5258">
        <v>2176.3000000000002</v>
      </c>
      <c r="J5258" s="1">
        <f t="shared" si="110"/>
        <v>0.29999999999999993</v>
      </c>
      <c r="M5258" t="s">
        <v>1553</v>
      </c>
      <c r="N5258">
        <v>0</v>
      </c>
      <c r="O5258" t="s">
        <v>1553</v>
      </c>
    </row>
    <row r="5259" spans="1:15" x14ac:dyDescent="0.35">
      <c r="A5259" s="2">
        <v>46211</v>
      </c>
      <c r="B5259" t="s">
        <v>17</v>
      </c>
      <c r="C5259" t="s">
        <v>58</v>
      </c>
      <c r="D5259" t="s">
        <v>113</v>
      </c>
      <c r="E5259" s="3">
        <v>7792798015009</v>
      </c>
      <c r="F5259" t="s">
        <v>291</v>
      </c>
      <c r="G5259" t="s">
        <v>1308</v>
      </c>
      <c r="H5259">
        <v>4729</v>
      </c>
      <c r="I5259">
        <v>3299</v>
      </c>
      <c r="J5259" s="1">
        <f t="shared" si="110"/>
        <v>0.30238951152463522</v>
      </c>
      <c r="M5259" t="s">
        <v>1553</v>
      </c>
      <c r="N5259">
        <v>0</v>
      </c>
      <c r="O5259" t="s">
        <v>1553</v>
      </c>
    </row>
    <row r="5260" spans="1:15" x14ac:dyDescent="0.35">
      <c r="A5260" s="2">
        <v>46211</v>
      </c>
      <c r="B5260" t="s">
        <v>17</v>
      </c>
      <c r="C5260" t="s">
        <v>58</v>
      </c>
      <c r="D5260" t="s">
        <v>113</v>
      </c>
      <c r="E5260" s="3">
        <v>7798091030527</v>
      </c>
      <c r="F5260" t="s">
        <v>292</v>
      </c>
      <c r="G5260" t="s">
        <v>1310</v>
      </c>
      <c r="H5260">
        <v>3839</v>
      </c>
      <c r="I5260">
        <v>2687.3</v>
      </c>
      <c r="J5260" s="1">
        <f t="shared" si="110"/>
        <v>0.29999999999999993</v>
      </c>
      <c r="M5260" t="s">
        <v>1553</v>
      </c>
      <c r="N5260">
        <v>0</v>
      </c>
      <c r="O5260" t="s">
        <v>1553</v>
      </c>
    </row>
    <row r="5261" spans="1:15" x14ac:dyDescent="0.35">
      <c r="A5261" s="2">
        <v>46211</v>
      </c>
      <c r="B5261" t="s">
        <v>17</v>
      </c>
      <c r="C5261" t="s">
        <v>58</v>
      </c>
      <c r="D5261" t="s">
        <v>113</v>
      </c>
      <c r="E5261" s="3">
        <v>7792798002351</v>
      </c>
      <c r="F5261" t="s">
        <v>293</v>
      </c>
      <c r="G5261" t="s">
        <v>1308</v>
      </c>
      <c r="H5261">
        <v>6719</v>
      </c>
      <c r="I5261">
        <v>4703.3</v>
      </c>
      <c r="J5261" s="1">
        <f t="shared" si="110"/>
        <v>0.3</v>
      </c>
      <c r="M5261" t="s">
        <v>1553</v>
      </c>
      <c r="N5261">
        <v>0</v>
      </c>
      <c r="O5261" t="s">
        <v>1553</v>
      </c>
    </row>
    <row r="5262" spans="1:15" x14ac:dyDescent="0.35">
      <c r="A5262" s="2">
        <v>46211</v>
      </c>
      <c r="B5262" t="s">
        <v>17</v>
      </c>
      <c r="C5262" t="s">
        <v>58</v>
      </c>
      <c r="D5262" t="s">
        <v>113</v>
      </c>
      <c r="E5262" s="3">
        <v>7792798015023</v>
      </c>
      <c r="F5262" t="s">
        <v>294</v>
      </c>
      <c r="G5262" t="s">
        <v>1308</v>
      </c>
      <c r="H5262">
        <v>6719</v>
      </c>
      <c r="I5262">
        <v>4703.3</v>
      </c>
      <c r="J5262" s="1">
        <f t="shared" si="110"/>
        <v>0.3</v>
      </c>
      <c r="M5262" t="s">
        <v>1553</v>
      </c>
      <c r="N5262">
        <v>0</v>
      </c>
      <c r="O5262" t="s">
        <v>1553</v>
      </c>
    </row>
    <row r="5263" spans="1:15" x14ac:dyDescent="0.35">
      <c r="A5263" s="2">
        <v>46211</v>
      </c>
      <c r="B5263" t="s">
        <v>17</v>
      </c>
      <c r="C5263" t="s">
        <v>58</v>
      </c>
      <c r="D5263" t="s">
        <v>113</v>
      </c>
      <c r="E5263" s="3">
        <v>7793147570743</v>
      </c>
      <c r="F5263" t="s">
        <v>295</v>
      </c>
      <c r="G5263" t="s">
        <v>1311</v>
      </c>
      <c r="H5263">
        <v>3299</v>
      </c>
      <c r="I5263">
        <v>2309.3000000000002</v>
      </c>
      <c r="J5263" s="1">
        <f t="shared" si="110"/>
        <v>0.29999999999999993</v>
      </c>
      <c r="M5263" t="s">
        <v>1553</v>
      </c>
      <c r="N5263">
        <v>0</v>
      </c>
      <c r="O5263" t="s">
        <v>1553</v>
      </c>
    </row>
    <row r="5264" spans="1:15" x14ac:dyDescent="0.35">
      <c r="A5264" s="2">
        <v>46211</v>
      </c>
      <c r="B5264" t="s">
        <v>17</v>
      </c>
      <c r="C5264" t="s">
        <v>58</v>
      </c>
      <c r="D5264" t="s">
        <v>113</v>
      </c>
      <c r="E5264" s="3">
        <v>7793147573683</v>
      </c>
      <c r="F5264" t="s">
        <v>296</v>
      </c>
      <c r="G5264" t="s">
        <v>1312</v>
      </c>
      <c r="H5264">
        <v>3109</v>
      </c>
      <c r="I5264">
        <v>2176.3000000000002</v>
      </c>
      <c r="J5264" s="1">
        <f t="shared" si="110"/>
        <v>0.29999999999999993</v>
      </c>
      <c r="M5264" t="s">
        <v>1553</v>
      </c>
      <c r="N5264">
        <v>0</v>
      </c>
      <c r="O5264" t="s">
        <v>1553</v>
      </c>
    </row>
    <row r="5265" spans="1:15" x14ac:dyDescent="0.35">
      <c r="A5265" s="2">
        <v>46211</v>
      </c>
      <c r="B5265" t="s">
        <v>17</v>
      </c>
      <c r="C5265" t="s">
        <v>58</v>
      </c>
      <c r="D5265" t="s">
        <v>113</v>
      </c>
      <c r="E5265" s="3">
        <v>7792798013388</v>
      </c>
      <c r="F5265" t="s">
        <v>297</v>
      </c>
      <c r="G5265" t="s">
        <v>1313</v>
      </c>
      <c r="H5265">
        <v>2609</v>
      </c>
      <c r="I5265">
        <v>1826.3</v>
      </c>
      <c r="J5265" s="1">
        <f t="shared" si="110"/>
        <v>0.30000000000000004</v>
      </c>
      <c r="M5265" t="s">
        <v>1553</v>
      </c>
      <c r="N5265">
        <v>0</v>
      </c>
      <c r="O5265" t="s">
        <v>1553</v>
      </c>
    </row>
    <row r="5266" spans="1:15" x14ac:dyDescent="0.35">
      <c r="A5266" s="2">
        <v>46211</v>
      </c>
      <c r="B5266" t="s">
        <v>17</v>
      </c>
      <c r="C5266" t="s">
        <v>58</v>
      </c>
      <c r="D5266" t="s">
        <v>113</v>
      </c>
      <c r="E5266" s="3">
        <v>7792798002726</v>
      </c>
      <c r="F5266" t="s">
        <v>299</v>
      </c>
      <c r="G5266" t="s">
        <v>1315</v>
      </c>
      <c r="H5266">
        <v>3189</v>
      </c>
      <c r="I5266">
        <v>2232.3000000000002</v>
      </c>
      <c r="J5266" s="1">
        <f t="shared" si="110"/>
        <v>0.29999999999999993</v>
      </c>
      <c r="M5266" t="s">
        <v>1553</v>
      </c>
      <c r="N5266">
        <v>0</v>
      </c>
      <c r="O5266" t="s">
        <v>1553</v>
      </c>
    </row>
    <row r="5267" spans="1:15" x14ac:dyDescent="0.35">
      <c r="A5267" s="2">
        <v>46211</v>
      </c>
      <c r="B5267" t="s">
        <v>17</v>
      </c>
      <c r="C5267" t="s">
        <v>58</v>
      </c>
      <c r="D5267" t="s">
        <v>113</v>
      </c>
      <c r="E5267" s="3">
        <v>40004800060</v>
      </c>
      <c r="F5267" t="s">
        <v>300</v>
      </c>
      <c r="G5267" t="s">
        <v>1313</v>
      </c>
      <c r="H5267">
        <v>4529</v>
      </c>
      <c r="I5267">
        <v>3170.3</v>
      </c>
      <c r="J5267" s="1">
        <f t="shared" si="110"/>
        <v>0.29999999999999993</v>
      </c>
      <c r="M5267" t="s">
        <v>1553</v>
      </c>
      <c r="N5267">
        <v>0</v>
      </c>
      <c r="O5267" t="s">
        <v>1553</v>
      </c>
    </row>
    <row r="5268" spans="1:15" x14ac:dyDescent="0.35">
      <c r="A5268" s="2">
        <v>46211</v>
      </c>
      <c r="B5268" t="s">
        <v>17</v>
      </c>
      <c r="C5268" t="s">
        <v>58</v>
      </c>
      <c r="D5268" t="s">
        <v>113</v>
      </c>
      <c r="E5268" s="3">
        <v>7793147570330</v>
      </c>
      <c r="F5268" t="s">
        <v>301</v>
      </c>
      <c r="G5268" t="s">
        <v>1311</v>
      </c>
      <c r="H5268">
        <v>5669</v>
      </c>
      <c r="I5268">
        <v>3968.3</v>
      </c>
      <c r="J5268" s="1">
        <f t="shared" si="110"/>
        <v>0.3</v>
      </c>
      <c r="M5268" t="s">
        <v>1553</v>
      </c>
      <c r="N5268">
        <v>0</v>
      </c>
      <c r="O5268" t="s">
        <v>1553</v>
      </c>
    </row>
    <row r="5269" spans="1:15" x14ac:dyDescent="0.35">
      <c r="A5269" s="2">
        <v>46211</v>
      </c>
      <c r="B5269" t="s">
        <v>17</v>
      </c>
      <c r="C5269" t="s">
        <v>58</v>
      </c>
      <c r="D5269" t="s">
        <v>113</v>
      </c>
      <c r="E5269" s="3">
        <v>7792798001101</v>
      </c>
      <c r="F5269" t="s">
        <v>302</v>
      </c>
      <c r="G5269" t="s">
        <v>1308</v>
      </c>
      <c r="H5269">
        <v>6719</v>
      </c>
      <c r="I5269">
        <v>4703.3</v>
      </c>
      <c r="J5269" s="1">
        <f t="shared" si="110"/>
        <v>0.3</v>
      </c>
      <c r="M5269" t="s">
        <v>1553</v>
      </c>
      <c r="N5269">
        <v>0</v>
      </c>
      <c r="O5269" t="s">
        <v>1553</v>
      </c>
    </row>
    <row r="5270" spans="1:15" x14ac:dyDescent="0.35">
      <c r="A5270" s="2">
        <v>46211</v>
      </c>
      <c r="B5270" t="s">
        <v>17</v>
      </c>
      <c r="C5270" t="s">
        <v>58</v>
      </c>
      <c r="D5270" t="s">
        <v>113</v>
      </c>
      <c r="E5270" s="3">
        <v>7792798002757</v>
      </c>
      <c r="F5270" t="s">
        <v>303</v>
      </c>
      <c r="G5270" t="s">
        <v>1315</v>
      </c>
      <c r="H5270">
        <v>5409</v>
      </c>
      <c r="I5270">
        <v>3786.3</v>
      </c>
      <c r="J5270" s="1">
        <f t="shared" si="110"/>
        <v>0.3</v>
      </c>
      <c r="M5270" t="s">
        <v>1553</v>
      </c>
      <c r="N5270">
        <v>0</v>
      </c>
      <c r="O5270" t="s">
        <v>1553</v>
      </c>
    </row>
    <row r="5271" spans="1:15" x14ac:dyDescent="0.35">
      <c r="A5271" s="2">
        <v>46211</v>
      </c>
      <c r="B5271" t="s">
        <v>17</v>
      </c>
      <c r="C5271" t="s">
        <v>58</v>
      </c>
      <c r="D5271" t="s">
        <v>113</v>
      </c>
      <c r="E5271" s="3">
        <v>7798091030596</v>
      </c>
      <c r="F5271" t="s">
        <v>883</v>
      </c>
      <c r="G5271" t="s">
        <v>1310</v>
      </c>
      <c r="H5271">
        <v>3839</v>
      </c>
      <c r="I5271">
        <v>2269</v>
      </c>
      <c r="J5271" s="1">
        <f t="shared" si="110"/>
        <v>0.40896066684032301</v>
      </c>
      <c r="M5271" t="s">
        <v>1553</v>
      </c>
      <c r="N5271">
        <v>0</v>
      </c>
      <c r="O5271" t="s">
        <v>1553</v>
      </c>
    </row>
    <row r="5272" spans="1:15" x14ac:dyDescent="0.35">
      <c r="A5272" s="2">
        <v>46211</v>
      </c>
      <c r="B5272" t="s">
        <v>17</v>
      </c>
      <c r="C5272" t="s">
        <v>58</v>
      </c>
      <c r="D5272" t="s">
        <v>113</v>
      </c>
      <c r="E5272" s="3">
        <v>7798091030510</v>
      </c>
      <c r="F5272" t="s">
        <v>304</v>
      </c>
      <c r="G5272" t="s">
        <v>1310</v>
      </c>
      <c r="H5272">
        <v>4509</v>
      </c>
      <c r="I5272">
        <v>3156.3</v>
      </c>
      <c r="J5272" s="1">
        <f t="shared" si="110"/>
        <v>0.29999999999999993</v>
      </c>
      <c r="M5272" t="s">
        <v>1553</v>
      </c>
      <c r="N5272">
        <v>0</v>
      </c>
      <c r="O5272" t="s">
        <v>1553</v>
      </c>
    </row>
    <row r="5273" spans="1:15" x14ac:dyDescent="0.35">
      <c r="A5273" s="2">
        <v>46211</v>
      </c>
      <c r="B5273" t="s">
        <v>17</v>
      </c>
      <c r="C5273" t="s">
        <v>58</v>
      </c>
      <c r="D5273" t="s">
        <v>113</v>
      </c>
      <c r="E5273" s="3">
        <v>7792798010882</v>
      </c>
      <c r="F5273" t="s">
        <v>305</v>
      </c>
      <c r="G5273" t="s">
        <v>1308</v>
      </c>
      <c r="H5273">
        <v>6719</v>
      </c>
      <c r="I5273">
        <v>4703.3</v>
      </c>
      <c r="J5273" s="1">
        <f t="shared" si="110"/>
        <v>0.3</v>
      </c>
      <c r="M5273" t="s">
        <v>1553</v>
      </c>
      <c r="N5273">
        <v>0</v>
      </c>
      <c r="O5273" t="s">
        <v>1553</v>
      </c>
    </row>
    <row r="5274" spans="1:15" x14ac:dyDescent="0.35">
      <c r="A5274" s="2">
        <v>46211</v>
      </c>
      <c r="B5274" t="s">
        <v>17</v>
      </c>
      <c r="C5274" t="s">
        <v>58</v>
      </c>
      <c r="D5274" t="s">
        <v>113</v>
      </c>
      <c r="E5274" s="3">
        <v>7790040720800</v>
      </c>
      <c r="F5274" t="s">
        <v>306</v>
      </c>
      <c r="G5274" t="s">
        <v>1316</v>
      </c>
      <c r="H5274">
        <v>3389</v>
      </c>
      <c r="I5274">
        <v>3389</v>
      </c>
      <c r="J5274" s="1">
        <f t="shared" si="110"/>
        <v>0</v>
      </c>
      <c r="M5274" t="s">
        <v>1553</v>
      </c>
      <c r="N5274">
        <v>0</v>
      </c>
      <c r="O5274" t="s">
        <v>1553</v>
      </c>
    </row>
    <row r="5275" spans="1:15" x14ac:dyDescent="0.35">
      <c r="A5275" s="2">
        <v>46211</v>
      </c>
      <c r="B5275" t="s">
        <v>17</v>
      </c>
      <c r="C5275" t="s">
        <v>58</v>
      </c>
      <c r="D5275" t="s">
        <v>113</v>
      </c>
      <c r="E5275" s="3">
        <v>6931498820136</v>
      </c>
      <c r="F5275" t="s">
        <v>884</v>
      </c>
      <c r="G5275" t="s">
        <v>1326</v>
      </c>
      <c r="H5275">
        <v>129999</v>
      </c>
      <c r="I5275">
        <v>129999</v>
      </c>
      <c r="J5275" s="1">
        <f t="shared" si="110"/>
        <v>0</v>
      </c>
      <c r="M5275" t="s">
        <v>1553</v>
      </c>
      <c r="N5275">
        <v>0</v>
      </c>
      <c r="O5275" t="s">
        <v>1553</v>
      </c>
    </row>
    <row r="5276" spans="1:15" x14ac:dyDescent="0.35">
      <c r="A5276" s="2">
        <v>46211</v>
      </c>
      <c r="B5276" t="s">
        <v>17</v>
      </c>
      <c r="C5276" t="s">
        <v>58</v>
      </c>
      <c r="D5276" t="s">
        <v>113</v>
      </c>
      <c r="E5276" s="3">
        <v>7891150046481</v>
      </c>
      <c r="F5276" t="s">
        <v>308</v>
      </c>
      <c r="G5276" t="s">
        <v>1318</v>
      </c>
      <c r="H5276">
        <v>7509</v>
      </c>
      <c r="I5276">
        <v>7509</v>
      </c>
      <c r="J5276" s="1">
        <f t="shared" si="110"/>
        <v>0</v>
      </c>
      <c r="M5276" t="s">
        <v>1553</v>
      </c>
      <c r="N5276">
        <v>0</v>
      </c>
      <c r="O5276" t="s">
        <v>1553</v>
      </c>
    </row>
    <row r="5277" spans="1:15" x14ac:dyDescent="0.35">
      <c r="A5277" s="2">
        <v>46211</v>
      </c>
      <c r="B5277" t="s">
        <v>17</v>
      </c>
      <c r="C5277" t="s">
        <v>58</v>
      </c>
      <c r="D5277" t="s">
        <v>113</v>
      </c>
      <c r="E5277" s="3">
        <v>7791014121906</v>
      </c>
      <c r="F5277" t="s">
        <v>309</v>
      </c>
      <c r="G5277" t="s">
        <v>1319</v>
      </c>
      <c r="H5277">
        <v>6899</v>
      </c>
      <c r="I5277">
        <v>6899</v>
      </c>
      <c r="J5277" s="1">
        <f t="shared" si="110"/>
        <v>0</v>
      </c>
      <c r="M5277" t="s">
        <v>1553</v>
      </c>
      <c r="N5277">
        <v>0</v>
      </c>
      <c r="O5277" t="s">
        <v>1553</v>
      </c>
    </row>
    <row r="5278" spans="1:15" x14ac:dyDescent="0.35">
      <c r="A5278" s="2">
        <v>46211</v>
      </c>
      <c r="B5278" t="s">
        <v>17</v>
      </c>
      <c r="C5278" t="s">
        <v>58</v>
      </c>
      <c r="D5278" t="s">
        <v>113</v>
      </c>
      <c r="E5278" s="3">
        <v>7790040133471</v>
      </c>
      <c r="F5278" t="s">
        <v>310</v>
      </c>
      <c r="G5278" t="s">
        <v>1320</v>
      </c>
      <c r="H5278">
        <v>4359</v>
      </c>
      <c r="I5278">
        <v>4359</v>
      </c>
      <c r="J5278" s="1">
        <f t="shared" si="110"/>
        <v>0</v>
      </c>
      <c r="M5278" t="s">
        <v>1553</v>
      </c>
      <c r="N5278">
        <v>0</v>
      </c>
      <c r="O5278" t="s">
        <v>1553</v>
      </c>
    </row>
    <row r="5279" spans="1:15" x14ac:dyDescent="0.35">
      <c r="A5279" s="2">
        <v>46211</v>
      </c>
      <c r="B5279" t="s">
        <v>17</v>
      </c>
      <c r="C5279" t="s">
        <v>58</v>
      </c>
      <c r="D5279" t="s">
        <v>113</v>
      </c>
      <c r="E5279" s="3">
        <v>7790040126800</v>
      </c>
      <c r="F5279" t="s">
        <v>311</v>
      </c>
      <c r="G5279" t="s">
        <v>1321</v>
      </c>
      <c r="H5279">
        <v>4319</v>
      </c>
      <c r="I5279">
        <v>4319</v>
      </c>
      <c r="J5279" s="1">
        <f t="shared" si="110"/>
        <v>0</v>
      </c>
      <c r="M5279" t="s">
        <v>1553</v>
      </c>
      <c r="N5279">
        <v>0</v>
      </c>
      <c r="O5279" t="s">
        <v>1553</v>
      </c>
    </row>
    <row r="5280" spans="1:15" x14ac:dyDescent="0.35">
      <c r="A5280" s="2">
        <v>46211</v>
      </c>
      <c r="B5280" t="s">
        <v>17</v>
      </c>
      <c r="C5280" t="s">
        <v>58</v>
      </c>
      <c r="D5280" t="s">
        <v>113</v>
      </c>
      <c r="E5280" s="3">
        <v>7790040136243</v>
      </c>
      <c r="F5280" t="s">
        <v>312</v>
      </c>
      <c r="G5280" t="s">
        <v>1322</v>
      </c>
      <c r="H5280">
        <v>4319</v>
      </c>
      <c r="I5280">
        <v>4319</v>
      </c>
      <c r="J5280" s="1">
        <f t="shared" si="110"/>
        <v>0</v>
      </c>
      <c r="M5280" t="s">
        <v>1553</v>
      </c>
      <c r="N5280">
        <v>0</v>
      </c>
      <c r="O5280" t="s">
        <v>1553</v>
      </c>
    </row>
    <row r="5281" spans="1:15" x14ac:dyDescent="0.35">
      <c r="A5281" s="2">
        <v>46211</v>
      </c>
      <c r="B5281" t="s">
        <v>17</v>
      </c>
      <c r="C5281" t="s">
        <v>58</v>
      </c>
      <c r="D5281" t="s">
        <v>113</v>
      </c>
      <c r="E5281" s="3">
        <v>6001298008123</v>
      </c>
      <c r="F5281" t="s">
        <v>313</v>
      </c>
      <c r="G5281" t="s">
        <v>1323</v>
      </c>
      <c r="H5281">
        <v>5869</v>
      </c>
      <c r="I5281">
        <v>5869</v>
      </c>
      <c r="J5281" s="1">
        <f t="shared" si="110"/>
        <v>0</v>
      </c>
      <c r="M5281" t="s">
        <v>1553</v>
      </c>
      <c r="N5281">
        <v>0</v>
      </c>
      <c r="O5281" t="s">
        <v>1553</v>
      </c>
    </row>
    <row r="5282" spans="1:15" x14ac:dyDescent="0.35">
      <c r="A5282" s="2">
        <v>46211</v>
      </c>
      <c r="B5282" t="s">
        <v>17</v>
      </c>
      <c r="C5282" t="s">
        <v>58</v>
      </c>
      <c r="D5282" t="s">
        <v>113</v>
      </c>
      <c r="E5282" s="3">
        <v>7792798003938</v>
      </c>
      <c r="F5282" t="s">
        <v>315</v>
      </c>
      <c r="G5282" t="s">
        <v>1308</v>
      </c>
      <c r="H5282">
        <v>4729</v>
      </c>
      <c r="I5282">
        <v>3299</v>
      </c>
      <c r="J5282" s="1">
        <f t="shared" si="110"/>
        <v>0.30238951152463522</v>
      </c>
      <c r="M5282" t="s">
        <v>1553</v>
      </c>
      <c r="N5282">
        <v>0</v>
      </c>
      <c r="O5282" t="s">
        <v>1553</v>
      </c>
    </row>
    <row r="5283" spans="1:15" x14ac:dyDescent="0.35">
      <c r="A5283" s="2">
        <v>46211</v>
      </c>
      <c r="B5283" t="s">
        <v>17</v>
      </c>
      <c r="C5283" t="s">
        <v>58</v>
      </c>
      <c r="D5283" t="s">
        <v>113</v>
      </c>
      <c r="E5283" s="3">
        <v>7798177190640</v>
      </c>
      <c r="F5283" t="s">
        <v>1195</v>
      </c>
      <c r="G5283" t="s">
        <v>1326</v>
      </c>
      <c r="H5283">
        <v>2659</v>
      </c>
      <c r="I5283">
        <v>2659</v>
      </c>
      <c r="J5283" s="1">
        <f t="shared" si="110"/>
        <v>0</v>
      </c>
      <c r="M5283" t="s">
        <v>1553</v>
      </c>
      <c r="N5283">
        <v>0</v>
      </c>
      <c r="O5283" t="s">
        <v>1553</v>
      </c>
    </row>
    <row r="5284" spans="1:15" x14ac:dyDescent="0.35">
      <c r="A5284" s="2">
        <v>46211</v>
      </c>
      <c r="B5284" t="s">
        <v>17</v>
      </c>
      <c r="C5284" t="s">
        <v>58</v>
      </c>
      <c r="D5284" t="s">
        <v>113</v>
      </c>
      <c r="E5284" s="3">
        <v>7793300000018</v>
      </c>
      <c r="F5284" t="s">
        <v>316</v>
      </c>
      <c r="G5284" t="s">
        <v>1325</v>
      </c>
      <c r="H5284">
        <v>7109</v>
      </c>
      <c r="I5284">
        <v>7109</v>
      </c>
      <c r="J5284" s="1">
        <f t="shared" si="110"/>
        <v>0</v>
      </c>
      <c r="M5284" t="s">
        <v>1553</v>
      </c>
      <c r="N5284">
        <v>0</v>
      </c>
      <c r="O5284" t="s">
        <v>1553</v>
      </c>
    </row>
    <row r="5285" spans="1:15" x14ac:dyDescent="0.35">
      <c r="A5285" s="2">
        <v>46211</v>
      </c>
      <c r="B5285" t="s">
        <v>17</v>
      </c>
      <c r="C5285" t="s">
        <v>58</v>
      </c>
      <c r="D5285" t="s">
        <v>113</v>
      </c>
      <c r="E5285" s="3">
        <v>7908155405431</v>
      </c>
      <c r="F5285" t="s">
        <v>317</v>
      </c>
      <c r="G5285" t="s">
        <v>1326</v>
      </c>
      <c r="H5285">
        <v>109999</v>
      </c>
      <c r="I5285">
        <v>65999.399999999994</v>
      </c>
      <c r="J5285" s="1">
        <f t="shared" si="110"/>
        <v>0.40000000000000008</v>
      </c>
      <c r="M5285" t="s">
        <v>1553</v>
      </c>
      <c r="N5285">
        <v>0</v>
      </c>
      <c r="O5285" t="s">
        <v>1553</v>
      </c>
    </row>
    <row r="5286" spans="1:15" x14ac:dyDescent="0.35">
      <c r="A5286" s="2">
        <v>46211</v>
      </c>
      <c r="B5286" t="s">
        <v>17</v>
      </c>
      <c r="C5286" t="s">
        <v>58</v>
      </c>
      <c r="D5286" t="s">
        <v>113</v>
      </c>
      <c r="E5286" s="3">
        <v>7908155402041</v>
      </c>
      <c r="F5286" t="s">
        <v>1178</v>
      </c>
      <c r="G5286" t="s">
        <v>1326</v>
      </c>
      <c r="H5286">
        <v>109999</v>
      </c>
      <c r="I5286">
        <v>65999.399999999994</v>
      </c>
      <c r="J5286" s="1">
        <f t="shared" si="110"/>
        <v>0.40000000000000008</v>
      </c>
      <c r="M5286" t="s">
        <v>1553</v>
      </c>
      <c r="N5286">
        <v>0</v>
      </c>
      <c r="O5286" t="s">
        <v>1553</v>
      </c>
    </row>
    <row r="5287" spans="1:15" x14ac:dyDescent="0.35">
      <c r="A5287" s="2">
        <v>46211</v>
      </c>
      <c r="B5287" t="s">
        <v>17</v>
      </c>
      <c r="C5287" t="s">
        <v>58</v>
      </c>
      <c r="D5287" t="s">
        <v>113</v>
      </c>
      <c r="E5287" s="3">
        <v>7792798015290</v>
      </c>
      <c r="F5287" t="s">
        <v>318</v>
      </c>
      <c r="G5287" t="s">
        <v>1313</v>
      </c>
      <c r="H5287">
        <v>1549</v>
      </c>
      <c r="I5287">
        <v>1084.3</v>
      </c>
      <c r="J5287" s="1">
        <f t="shared" si="110"/>
        <v>0.30000000000000004</v>
      </c>
      <c r="M5287" t="s">
        <v>1553</v>
      </c>
      <c r="N5287">
        <v>0</v>
      </c>
      <c r="O5287" t="s">
        <v>1553</v>
      </c>
    </row>
    <row r="5288" spans="1:15" x14ac:dyDescent="0.35">
      <c r="A5288" s="2">
        <v>46211</v>
      </c>
      <c r="B5288" t="s">
        <v>17</v>
      </c>
      <c r="C5288" t="s">
        <v>58</v>
      </c>
      <c r="D5288" t="s">
        <v>113</v>
      </c>
      <c r="E5288" s="3">
        <v>7792798014835</v>
      </c>
      <c r="F5288" t="s">
        <v>319</v>
      </c>
      <c r="G5288" t="s">
        <v>1313</v>
      </c>
      <c r="H5288">
        <v>3539</v>
      </c>
      <c r="I5288">
        <v>2477.3000000000002</v>
      </c>
      <c r="J5288" s="1">
        <f t="shared" si="110"/>
        <v>0.29999999999999993</v>
      </c>
      <c r="M5288" t="s">
        <v>1553</v>
      </c>
      <c r="N5288">
        <v>0</v>
      </c>
      <c r="O5288" t="s">
        <v>1553</v>
      </c>
    </row>
    <row r="5289" spans="1:15" x14ac:dyDescent="0.35">
      <c r="A5289" s="2">
        <v>46211</v>
      </c>
      <c r="B5289" t="s">
        <v>17</v>
      </c>
      <c r="C5289" t="s">
        <v>58</v>
      </c>
      <c r="D5289" t="s">
        <v>113</v>
      </c>
      <c r="E5289" s="3">
        <v>7792798013937</v>
      </c>
      <c r="F5289" t="s">
        <v>320</v>
      </c>
      <c r="G5289" t="s">
        <v>1313</v>
      </c>
      <c r="H5289">
        <v>3609</v>
      </c>
      <c r="I5289">
        <v>2526.3000000000002</v>
      </c>
      <c r="J5289" s="1">
        <f t="shared" si="110"/>
        <v>0.29999999999999993</v>
      </c>
      <c r="M5289" t="s">
        <v>1553</v>
      </c>
      <c r="N5289">
        <v>0</v>
      </c>
      <c r="O5289" t="s">
        <v>1553</v>
      </c>
    </row>
    <row r="5290" spans="1:15" x14ac:dyDescent="0.35">
      <c r="A5290" s="2">
        <v>46211</v>
      </c>
      <c r="B5290" t="s">
        <v>17</v>
      </c>
      <c r="C5290" t="s">
        <v>58</v>
      </c>
      <c r="D5290" t="s">
        <v>113</v>
      </c>
      <c r="E5290" s="3">
        <v>7792798014019</v>
      </c>
      <c r="F5290" t="s">
        <v>321</v>
      </c>
      <c r="G5290" t="s">
        <v>1327</v>
      </c>
      <c r="H5290">
        <v>2849</v>
      </c>
      <c r="I5290">
        <v>1994.3</v>
      </c>
      <c r="J5290" s="1">
        <f t="shared" si="110"/>
        <v>0.3</v>
      </c>
      <c r="M5290" t="s">
        <v>1553</v>
      </c>
      <c r="N5290">
        <v>0</v>
      </c>
      <c r="O5290" t="s">
        <v>1553</v>
      </c>
    </row>
    <row r="5291" spans="1:15" x14ac:dyDescent="0.35">
      <c r="A5291" s="2">
        <v>46211</v>
      </c>
      <c r="B5291" t="s">
        <v>17</v>
      </c>
      <c r="C5291" t="s">
        <v>58</v>
      </c>
      <c r="D5291" t="s">
        <v>113</v>
      </c>
      <c r="E5291" s="3">
        <v>7792798010615</v>
      </c>
      <c r="F5291" t="s">
        <v>322</v>
      </c>
      <c r="G5291" t="s">
        <v>1328</v>
      </c>
      <c r="H5291">
        <v>3799</v>
      </c>
      <c r="I5291">
        <v>2659.3</v>
      </c>
      <c r="J5291" s="1">
        <f t="shared" si="110"/>
        <v>0.29999999999999993</v>
      </c>
      <c r="M5291" t="s">
        <v>1553</v>
      </c>
      <c r="N5291">
        <v>0</v>
      </c>
      <c r="O5291" t="s">
        <v>1553</v>
      </c>
    </row>
    <row r="5292" spans="1:15" x14ac:dyDescent="0.35">
      <c r="A5292" s="2">
        <v>46211</v>
      </c>
      <c r="B5292" t="s">
        <v>17</v>
      </c>
      <c r="C5292" t="s">
        <v>58</v>
      </c>
      <c r="D5292" t="s">
        <v>113</v>
      </c>
      <c r="E5292" s="3">
        <v>7792798010561</v>
      </c>
      <c r="F5292" t="s">
        <v>323</v>
      </c>
      <c r="G5292" t="s">
        <v>1328</v>
      </c>
      <c r="H5292">
        <v>6439</v>
      </c>
      <c r="I5292">
        <v>4507.3</v>
      </c>
      <c r="J5292" s="1">
        <f t="shared" si="110"/>
        <v>0.3</v>
      </c>
      <c r="M5292" t="s">
        <v>1553</v>
      </c>
      <c r="N5292">
        <v>0</v>
      </c>
      <c r="O5292" t="s">
        <v>1553</v>
      </c>
    </row>
    <row r="5293" spans="1:15" x14ac:dyDescent="0.35">
      <c r="A5293" s="2">
        <v>46211</v>
      </c>
      <c r="B5293" t="s">
        <v>17</v>
      </c>
      <c r="C5293" t="s">
        <v>58</v>
      </c>
      <c r="D5293" t="s">
        <v>113</v>
      </c>
      <c r="E5293" s="3">
        <v>7793147571283</v>
      </c>
      <c r="F5293" t="s">
        <v>324</v>
      </c>
      <c r="G5293" t="s">
        <v>1329</v>
      </c>
      <c r="H5293">
        <v>5999</v>
      </c>
      <c r="I5293">
        <v>4199.3</v>
      </c>
      <c r="J5293" s="1">
        <f t="shared" si="110"/>
        <v>0.3</v>
      </c>
      <c r="M5293" t="s">
        <v>1553</v>
      </c>
      <c r="N5293">
        <v>0</v>
      </c>
      <c r="O5293" t="s">
        <v>1553</v>
      </c>
    </row>
    <row r="5294" spans="1:15" x14ac:dyDescent="0.35">
      <c r="A5294" s="2">
        <v>46211</v>
      </c>
      <c r="B5294" t="s">
        <v>17</v>
      </c>
      <c r="C5294" t="s">
        <v>58</v>
      </c>
      <c r="D5294" t="s">
        <v>113</v>
      </c>
      <c r="E5294" s="3">
        <v>7792798003716</v>
      </c>
      <c r="F5294" t="s">
        <v>325</v>
      </c>
      <c r="G5294" t="s">
        <v>1330</v>
      </c>
      <c r="H5294">
        <v>6879</v>
      </c>
      <c r="I5294">
        <v>4815.3</v>
      </c>
      <c r="J5294" s="1">
        <f t="shared" si="110"/>
        <v>0.3</v>
      </c>
      <c r="M5294" t="s">
        <v>1553</v>
      </c>
      <c r="N5294">
        <v>0</v>
      </c>
      <c r="O5294" t="s">
        <v>1553</v>
      </c>
    </row>
    <row r="5295" spans="1:15" x14ac:dyDescent="0.35">
      <c r="A5295" s="2">
        <v>46211</v>
      </c>
      <c r="B5295" t="s">
        <v>17</v>
      </c>
      <c r="C5295" t="s">
        <v>58</v>
      </c>
      <c r="D5295" t="s">
        <v>113</v>
      </c>
      <c r="E5295" s="3">
        <v>7792798003709</v>
      </c>
      <c r="F5295" t="s">
        <v>326</v>
      </c>
      <c r="G5295" t="s">
        <v>1330</v>
      </c>
      <c r="H5295">
        <v>4269</v>
      </c>
      <c r="I5295">
        <v>2988.3</v>
      </c>
      <c r="J5295" s="1">
        <f t="shared" si="110"/>
        <v>0.29999999999999993</v>
      </c>
      <c r="M5295" t="s">
        <v>1553</v>
      </c>
      <c r="N5295">
        <v>0</v>
      </c>
      <c r="O5295" t="s">
        <v>1553</v>
      </c>
    </row>
    <row r="5296" spans="1:15" x14ac:dyDescent="0.35">
      <c r="A5296" s="2">
        <v>46211</v>
      </c>
      <c r="B5296" t="s">
        <v>17</v>
      </c>
      <c r="C5296" t="s">
        <v>58</v>
      </c>
      <c r="D5296" t="s">
        <v>113</v>
      </c>
      <c r="E5296" s="3">
        <v>7793147570606</v>
      </c>
      <c r="F5296" t="s">
        <v>327</v>
      </c>
      <c r="G5296" t="s">
        <v>1331</v>
      </c>
      <c r="H5296">
        <v>3819</v>
      </c>
      <c r="I5296">
        <v>2673.3</v>
      </c>
      <c r="J5296" s="1">
        <f t="shared" si="110"/>
        <v>0.29999999999999993</v>
      </c>
      <c r="M5296" t="s">
        <v>1553</v>
      </c>
      <c r="N5296">
        <v>0</v>
      </c>
      <c r="O5296" t="s">
        <v>1553</v>
      </c>
    </row>
    <row r="5297" spans="1:15" x14ac:dyDescent="0.35">
      <c r="A5297" s="2">
        <v>46211</v>
      </c>
      <c r="B5297" t="s">
        <v>17</v>
      </c>
      <c r="C5297" t="s">
        <v>58</v>
      </c>
      <c r="D5297" t="s">
        <v>113</v>
      </c>
      <c r="E5297" s="3">
        <v>7793147574222</v>
      </c>
      <c r="F5297" t="s">
        <v>328</v>
      </c>
      <c r="G5297" t="s">
        <v>1331</v>
      </c>
      <c r="H5297">
        <v>2729</v>
      </c>
      <c r="I5297">
        <v>1910.3</v>
      </c>
      <c r="J5297" s="1">
        <f t="shared" si="110"/>
        <v>0.30000000000000004</v>
      </c>
      <c r="M5297" t="s">
        <v>1553</v>
      </c>
      <c r="N5297">
        <v>0</v>
      </c>
      <c r="O5297" t="s">
        <v>1553</v>
      </c>
    </row>
    <row r="5298" spans="1:15" x14ac:dyDescent="0.35">
      <c r="A5298" s="2">
        <v>46211</v>
      </c>
      <c r="B5298" t="s">
        <v>17</v>
      </c>
      <c r="C5298" t="s">
        <v>58</v>
      </c>
      <c r="D5298" t="s">
        <v>113</v>
      </c>
      <c r="E5298" s="3">
        <v>7792798015061</v>
      </c>
      <c r="F5298" t="s">
        <v>329</v>
      </c>
      <c r="G5298" t="s">
        <v>1332</v>
      </c>
      <c r="H5298">
        <v>3739</v>
      </c>
      <c r="I5298">
        <v>2617.3000000000002</v>
      </c>
      <c r="J5298" s="1">
        <f t="shared" si="110"/>
        <v>0.29999999999999993</v>
      </c>
      <c r="M5298" t="s">
        <v>1553</v>
      </c>
      <c r="N5298">
        <v>0</v>
      </c>
      <c r="O5298" t="s">
        <v>1553</v>
      </c>
    </row>
    <row r="5299" spans="1:15" x14ac:dyDescent="0.35">
      <c r="A5299" s="2">
        <v>46211</v>
      </c>
      <c r="B5299" t="s">
        <v>17</v>
      </c>
      <c r="C5299" t="s">
        <v>58</v>
      </c>
      <c r="D5299" t="s">
        <v>113</v>
      </c>
      <c r="E5299" s="3">
        <v>7792798013951</v>
      </c>
      <c r="F5299" t="s">
        <v>330</v>
      </c>
      <c r="G5299" t="s">
        <v>1313</v>
      </c>
      <c r="H5299">
        <v>2129</v>
      </c>
      <c r="I5299">
        <v>1490.3</v>
      </c>
      <c r="J5299" s="1">
        <f t="shared" si="110"/>
        <v>0.30000000000000004</v>
      </c>
      <c r="M5299" t="s">
        <v>1553</v>
      </c>
      <c r="N5299">
        <v>0</v>
      </c>
      <c r="O5299" t="s">
        <v>1553</v>
      </c>
    </row>
    <row r="5300" spans="1:15" x14ac:dyDescent="0.35">
      <c r="A5300" s="2">
        <v>46211</v>
      </c>
      <c r="B5300" t="s">
        <v>17</v>
      </c>
      <c r="C5300" t="s">
        <v>58</v>
      </c>
      <c r="D5300" t="s">
        <v>113</v>
      </c>
      <c r="E5300" s="3">
        <v>7792798014873</v>
      </c>
      <c r="F5300" t="s">
        <v>331</v>
      </c>
      <c r="G5300" t="s">
        <v>1330</v>
      </c>
      <c r="H5300">
        <v>3499</v>
      </c>
      <c r="I5300">
        <v>2449.3000000000002</v>
      </c>
      <c r="J5300" s="1">
        <f t="shared" si="110"/>
        <v>0.29999999999999993</v>
      </c>
      <c r="M5300" t="s">
        <v>1553</v>
      </c>
      <c r="N5300">
        <v>0</v>
      </c>
      <c r="O5300" t="s">
        <v>1553</v>
      </c>
    </row>
    <row r="5301" spans="1:15" x14ac:dyDescent="0.35">
      <c r="A5301" s="2">
        <v>46211</v>
      </c>
      <c r="B5301" t="s">
        <v>17</v>
      </c>
      <c r="C5301" t="s">
        <v>58</v>
      </c>
      <c r="D5301" t="s">
        <v>113</v>
      </c>
      <c r="E5301" s="3">
        <v>7793147573720</v>
      </c>
      <c r="F5301" t="s">
        <v>332</v>
      </c>
      <c r="G5301" t="s">
        <v>1311</v>
      </c>
      <c r="H5301">
        <v>5229</v>
      </c>
      <c r="I5301">
        <v>3660.3</v>
      </c>
      <c r="J5301" s="1">
        <f t="shared" si="110"/>
        <v>0.3</v>
      </c>
      <c r="M5301" t="s">
        <v>1553</v>
      </c>
      <c r="N5301">
        <v>0</v>
      </c>
      <c r="O5301" t="s">
        <v>1553</v>
      </c>
    </row>
    <row r="5302" spans="1:15" x14ac:dyDescent="0.35">
      <c r="A5302" s="2">
        <v>46211</v>
      </c>
      <c r="B5302" t="s">
        <v>17</v>
      </c>
      <c r="C5302" t="s">
        <v>58</v>
      </c>
      <c r="D5302" t="s">
        <v>113</v>
      </c>
      <c r="E5302" s="3">
        <v>7792798014491</v>
      </c>
      <c r="F5302" t="s">
        <v>333</v>
      </c>
      <c r="G5302" t="s">
        <v>1333</v>
      </c>
      <c r="H5302">
        <v>2609</v>
      </c>
      <c r="I5302">
        <v>1826.3</v>
      </c>
      <c r="J5302" s="1">
        <f t="shared" si="110"/>
        <v>0.30000000000000004</v>
      </c>
      <c r="M5302" t="s">
        <v>1553</v>
      </c>
      <c r="N5302">
        <v>0</v>
      </c>
      <c r="O5302" t="s">
        <v>1553</v>
      </c>
    </row>
    <row r="5303" spans="1:15" x14ac:dyDescent="0.35">
      <c r="A5303" s="2">
        <v>46211</v>
      </c>
      <c r="B5303" t="s">
        <v>17</v>
      </c>
      <c r="C5303" t="s">
        <v>58</v>
      </c>
      <c r="D5303" t="s">
        <v>113</v>
      </c>
      <c r="E5303" s="3">
        <v>7793147573546</v>
      </c>
      <c r="F5303" t="s">
        <v>286</v>
      </c>
      <c r="G5303" t="s">
        <v>1307</v>
      </c>
      <c r="H5303">
        <v>2729</v>
      </c>
      <c r="I5303">
        <v>1910.3</v>
      </c>
      <c r="J5303" s="1">
        <f t="shared" si="110"/>
        <v>0.30000000000000004</v>
      </c>
      <c r="M5303" t="s">
        <v>1553</v>
      </c>
      <c r="N5303">
        <v>0</v>
      </c>
      <c r="O5303" t="s">
        <v>1553</v>
      </c>
    </row>
    <row r="5304" spans="1:15" x14ac:dyDescent="0.35">
      <c r="A5304" s="2">
        <v>46211</v>
      </c>
      <c r="B5304" t="s">
        <v>17</v>
      </c>
      <c r="C5304" t="s">
        <v>58</v>
      </c>
      <c r="D5304" t="s">
        <v>113</v>
      </c>
      <c r="E5304" s="3">
        <v>7792798013470</v>
      </c>
      <c r="F5304" t="s">
        <v>334</v>
      </c>
      <c r="G5304" t="s">
        <v>1328</v>
      </c>
      <c r="H5304">
        <v>3209</v>
      </c>
      <c r="I5304">
        <v>2246.3000000000002</v>
      </c>
      <c r="J5304" s="1">
        <f t="shared" si="110"/>
        <v>0.29999999999999993</v>
      </c>
      <c r="M5304" t="s">
        <v>1553</v>
      </c>
      <c r="N5304">
        <v>0</v>
      </c>
      <c r="O5304" t="s">
        <v>1553</v>
      </c>
    </row>
    <row r="5305" spans="1:15" x14ac:dyDescent="0.35">
      <c r="A5305" s="2">
        <v>46211</v>
      </c>
      <c r="B5305" t="s">
        <v>17</v>
      </c>
      <c r="C5305" t="s">
        <v>58</v>
      </c>
      <c r="D5305" t="s">
        <v>113</v>
      </c>
      <c r="E5305" s="3">
        <v>40004800060</v>
      </c>
      <c r="F5305" t="s">
        <v>300</v>
      </c>
      <c r="G5305" t="s">
        <v>1313</v>
      </c>
      <c r="H5305">
        <v>4529</v>
      </c>
      <c r="I5305">
        <v>3170.3</v>
      </c>
      <c r="J5305" s="1">
        <f t="shared" si="110"/>
        <v>0.29999999999999993</v>
      </c>
      <c r="M5305" t="s">
        <v>1553</v>
      </c>
      <c r="N5305">
        <v>0</v>
      </c>
      <c r="O5305" t="s">
        <v>1553</v>
      </c>
    </row>
    <row r="5306" spans="1:15" x14ac:dyDescent="0.35">
      <c r="A5306" s="2">
        <v>46211</v>
      </c>
      <c r="B5306" t="s">
        <v>17</v>
      </c>
      <c r="C5306" t="s">
        <v>58</v>
      </c>
      <c r="D5306" t="s">
        <v>113</v>
      </c>
      <c r="E5306" s="3">
        <v>7792798009107</v>
      </c>
      <c r="F5306" t="s">
        <v>335</v>
      </c>
      <c r="G5306" t="s">
        <v>1313</v>
      </c>
      <c r="H5306">
        <v>2119</v>
      </c>
      <c r="I5306">
        <v>1483.3</v>
      </c>
      <c r="J5306" s="1">
        <f t="shared" si="110"/>
        <v>0.30000000000000004</v>
      </c>
      <c r="M5306" t="s">
        <v>1553</v>
      </c>
      <c r="N5306">
        <v>0</v>
      </c>
      <c r="O5306" t="s">
        <v>1553</v>
      </c>
    </row>
    <row r="5307" spans="1:15" x14ac:dyDescent="0.35">
      <c r="A5307" s="2">
        <v>46211</v>
      </c>
      <c r="B5307" t="s">
        <v>17</v>
      </c>
      <c r="C5307" t="s">
        <v>58</v>
      </c>
      <c r="D5307" t="s">
        <v>113</v>
      </c>
      <c r="E5307" s="3">
        <v>7793147571689</v>
      </c>
      <c r="F5307" t="s">
        <v>336</v>
      </c>
      <c r="G5307" t="s">
        <v>1311</v>
      </c>
      <c r="H5307">
        <v>3109</v>
      </c>
      <c r="I5307">
        <v>2176.3000000000002</v>
      </c>
      <c r="J5307" s="1">
        <f t="shared" si="110"/>
        <v>0.29999999999999993</v>
      </c>
      <c r="M5307" t="s">
        <v>1553</v>
      </c>
      <c r="N5307">
        <v>0</v>
      </c>
      <c r="O5307" t="s">
        <v>1553</v>
      </c>
    </row>
    <row r="5308" spans="1:15" x14ac:dyDescent="0.35">
      <c r="A5308" s="2">
        <v>46211</v>
      </c>
      <c r="B5308" t="s">
        <v>17</v>
      </c>
      <c r="C5308" t="s">
        <v>58</v>
      </c>
      <c r="D5308" t="s">
        <v>113</v>
      </c>
      <c r="E5308" s="3">
        <v>7793147570743</v>
      </c>
      <c r="F5308" t="s">
        <v>295</v>
      </c>
      <c r="G5308" t="s">
        <v>1311</v>
      </c>
      <c r="H5308">
        <v>3299</v>
      </c>
      <c r="I5308">
        <v>2309.3000000000002</v>
      </c>
      <c r="J5308" s="1">
        <f t="shared" si="110"/>
        <v>0.29999999999999993</v>
      </c>
      <c r="M5308" t="s">
        <v>1553</v>
      </c>
      <c r="N5308">
        <v>0</v>
      </c>
      <c r="O5308" t="s">
        <v>1553</v>
      </c>
    </row>
    <row r="5309" spans="1:15" x14ac:dyDescent="0.35">
      <c r="A5309" s="2">
        <v>46211</v>
      </c>
      <c r="B5309" t="s">
        <v>17</v>
      </c>
      <c r="C5309" t="s">
        <v>58</v>
      </c>
      <c r="D5309" t="s">
        <v>113</v>
      </c>
      <c r="E5309" s="3">
        <v>7792798002726</v>
      </c>
      <c r="F5309" t="s">
        <v>299</v>
      </c>
      <c r="G5309" t="s">
        <v>1315</v>
      </c>
      <c r="H5309">
        <v>3189</v>
      </c>
      <c r="I5309">
        <v>2232.3000000000002</v>
      </c>
      <c r="J5309" s="1">
        <f t="shared" si="110"/>
        <v>0.29999999999999993</v>
      </c>
      <c r="M5309" t="s">
        <v>1553</v>
      </c>
      <c r="N5309">
        <v>0</v>
      </c>
      <c r="O5309" t="s">
        <v>1553</v>
      </c>
    </row>
    <row r="5310" spans="1:15" x14ac:dyDescent="0.35">
      <c r="A5310" s="2">
        <v>46211</v>
      </c>
      <c r="B5310" t="s">
        <v>17</v>
      </c>
      <c r="C5310" t="s">
        <v>58</v>
      </c>
      <c r="D5310" t="s">
        <v>113</v>
      </c>
      <c r="E5310" s="3">
        <v>7792798992317</v>
      </c>
      <c r="F5310" t="s">
        <v>337</v>
      </c>
      <c r="G5310" t="s">
        <v>1315</v>
      </c>
      <c r="H5310">
        <v>3189</v>
      </c>
      <c r="I5310">
        <v>2232.3000000000002</v>
      </c>
      <c r="J5310" s="1">
        <f t="shared" si="110"/>
        <v>0.29999999999999993</v>
      </c>
      <c r="M5310" t="s">
        <v>1553</v>
      </c>
      <c r="N5310">
        <v>0</v>
      </c>
      <c r="O5310" t="s">
        <v>1553</v>
      </c>
    </row>
    <row r="5311" spans="1:15" x14ac:dyDescent="0.35">
      <c r="A5311" s="2">
        <v>46211</v>
      </c>
      <c r="B5311" t="s">
        <v>17</v>
      </c>
      <c r="C5311" t="s">
        <v>58</v>
      </c>
      <c r="D5311" t="s">
        <v>113</v>
      </c>
      <c r="E5311" s="3">
        <v>7793147001742</v>
      </c>
      <c r="F5311" t="s">
        <v>338</v>
      </c>
      <c r="G5311" t="s">
        <v>1311</v>
      </c>
      <c r="H5311">
        <v>3299</v>
      </c>
      <c r="I5311">
        <v>2309.3000000000002</v>
      </c>
      <c r="J5311" s="1">
        <f t="shared" si="110"/>
        <v>0.29999999999999993</v>
      </c>
      <c r="M5311" t="s">
        <v>1553</v>
      </c>
      <c r="N5311">
        <v>0</v>
      </c>
      <c r="O5311" t="s">
        <v>1553</v>
      </c>
    </row>
    <row r="5312" spans="1:15" x14ac:dyDescent="0.35">
      <c r="A5312" s="2">
        <v>46211</v>
      </c>
      <c r="B5312" t="s">
        <v>17</v>
      </c>
      <c r="C5312" t="s">
        <v>58</v>
      </c>
      <c r="D5312" t="s">
        <v>113</v>
      </c>
      <c r="E5312" s="3">
        <v>7793147009199</v>
      </c>
      <c r="F5312" t="s">
        <v>339</v>
      </c>
      <c r="G5312" t="s">
        <v>1329</v>
      </c>
      <c r="H5312">
        <v>4029</v>
      </c>
      <c r="I5312">
        <v>2820.3</v>
      </c>
      <c r="J5312" s="1">
        <f t="shared" si="110"/>
        <v>0.29999999999999993</v>
      </c>
      <c r="M5312" t="s">
        <v>1553</v>
      </c>
      <c r="N5312">
        <v>0</v>
      </c>
      <c r="O5312" t="s">
        <v>1553</v>
      </c>
    </row>
    <row r="5313" spans="1:15" x14ac:dyDescent="0.35">
      <c r="A5313" s="2">
        <v>46211</v>
      </c>
      <c r="B5313" t="s">
        <v>17</v>
      </c>
      <c r="C5313" t="s">
        <v>58</v>
      </c>
      <c r="D5313" t="s">
        <v>113</v>
      </c>
      <c r="E5313" s="3">
        <v>7793147001056</v>
      </c>
      <c r="F5313" t="s">
        <v>340</v>
      </c>
      <c r="G5313" t="s">
        <v>1333</v>
      </c>
      <c r="H5313">
        <v>4529</v>
      </c>
      <c r="I5313">
        <v>3170.3</v>
      </c>
      <c r="J5313" s="1">
        <f t="shared" si="110"/>
        <v>0.29999999999999993</v>
      </c>
      <c r="M5313" t="s">
        <v>1553</v>
      </c>
      <c r="N5313">
        <v>0</v>
      </c>
      <c r="O5313" t="s">
        <v>1553</v>
      </c>
    </row>
    <row r="5314" spans="1:15" x14ac:dyDescent="0.35">
      <c r="A5314" s="2">
        <v>46211</v>
      </c>
      <c r="B5314" t="s">
        <v>17</v>
      </c>
      <c r="C5314" t="s">
        <v>58</v>
      </c>
      <c r="D5314" t="s">
        <v>113</v>
      </c>
      <c r="E5314" s="3">
        <v>7792798007400</v>
      </c>
      <c r="F5314" t="s">
        <v>341</v>
      </c>
      <c r="G5314" t="s">
        <v>1313</v>
      </c>
      <c r="H5314">
        <v>4529</v>
      </c>
      <c r="I5314">
        <v>3170.3</v>
      </c>
      <c r="J5314" s="1">
        <f t="shared" si="110"/>
        <v>0.29999999999999993</v>
      </c>
      <c r="M5314" t="s">
        <v>1553</v>
      </c>
      <c r="N5314">
        <v>0</v>
      </c>
      <c r="O5314" t="s">
        <v>1553</v>
      </c>
    </row>
    <row r="5315" spans="1:15" x14ac:dyDescent="0.35">
      <c r="A5315" s="2">
        <v>46211</v>
      </c>
      <c r="B5315" t="s">
        <v>17</v>
      </c>
      <c r="C5315" t="s">
        <v>58</v>
      </c>
      <c r="D5315" t="s">
        <v>113</v>
      </c>
      <c r="E5315" s="3">
        <v>7793147000899</v>
      </c>
      <c r="F5315" t="s">
        <v>342</v>
      </c>
      <c r="G5315" t="s">
        <v>1329</v>
      </c>
      <c r="H5315">
        <v>6869</v>
      </c>
      <c r="I5315">
        <v>4808.3</v>
      </c>
      <c r="J5315" s="1">
        <f t="shared" si="110"/>
        <v>0.3</v>
      </c>
      <c r="M5315" t="s">
        <v>1553</v>
      </c>
      <c r="N5315">
        <v>0</v>
      </c>
      <c r="O5315" t="s">
        <v>1553</v>
      </c>
    </row>
    <row r="5316" spans="1:15" x14ac:dyDescent="0.35">
      <c r="A5316" s="2">
        <v>46211</v>
      </c>
      <c r="B5316" t="s">
        <v>17</v>
      </c>
      <c r="C5316" t="s">
        <v>58</v>
      </c>
      <c r="D5316" t="s">
        <v>113</v>
      </c>
      <c r="E5316" s="3">
        <v>7792798005871</v>
      </c>
      <c r="F5316" t="s">
        <v>343</v>
      </c>
      <c r="G5316" t="s">
        <v>1332</v>
      </c>
      <c r="H5316">
        <v>1389</v>
      </c>
      <c r="I5316">
        <v>972.3</v>
      </c>
      <c r="J5316" s="1">
        <f t="shared" si="110"/>
        <v>0.30000000000000004</v>
      </c>
      <c r="M5316" t="s">
        <v>1553</v>
      </c>
      <c r="N5316">
        <v>0</v>
      </c>
      <c r="O5316" t="s">
        <v>1553</v>
      </c>
    </row>
    <row r="5317" spans="1:15" x14ac:dyDescent="0.35">
      <c r="A5317" s="2">
        <v>46211</v>
      </c>
      <c r="B5317" t="s">
        <v>17</v>
      </c>
      <c r="C5317" t="s">
        <v>58</v>
      </c>
      <c r="D5317" t="s">
        <v>113</v>
      </c>
      <c r="E5317" s="3">
        <v>7792798012923</v>
      </c>
      <c r="F5317" t="s">
        <v>344</v>
      </c>
      <c r="G5317" t="s">
        <v>1313</v>
      </c>
      <c r="H5317">
        <v>2609</v>
      </c>
      <c r="I5317">
        <v>1826.3</v>
      </c>
      <c r="J5317" s="1">
        <f t="shared" si="110"/>
        <v>0.30000000000000004</v>
      </c>
      <c r="M5317" t="s">
        <v>1553</v>
      </c>
      <c r="N5317">
        <v>0</v>
      </c>
      <c r="O5317" t="s">
        <v>1553</v>
      </c>
    </row>
    <row r="5318" spans="1:15" x14ac:dyDescent="0.35">
      <c r="A5318" s="2">
        <v>46211</v>
      </c>
      <c r="B5318" t="s">
        <v>17</v>
      </c>
      <c r="C5318" t="s">
        <v>58</v>
      </c>
      <c r="D5318" t="s">
        <v>113</v>
      </c>
      <c r="E5318" s="3">
        <v>7793147573515</v>
      </c>
      <c r="F5318" t="s">
        <v>345</v>
      </c>
      <c r="G5318" t="s">
        <v>1334</v>
      </c>
      <c r="H5318">
        <v>2209</v>
      </c>
      <c r="I5318">
        <v>1546.3</v>
      </c>
      <c r="J5318" s="1">
        <f t="shared" ref="J5318:J5381" si="111">IF((H5318-I5318)/H5318=1,0,(H5318-I5318)/H5318)</f>
        <v>0.30000000000000004</v>
      </c>
      <c r="M5318" t="s">
        <v>1553</v>
      </c>
      <c r="N5318">
        <v>0</v>
      </c>
      <c r="O5318" t="s">
        <v>1553</v>
      </c>
    </row>
    <row r="5319" spans="1:15" x14ac:dyDescent="0.35">
      <c r="A5319" s="2">
        <v>46211</v>
      </c>
      <c r="B5319" t="s">
        <v>17</v>
      </c>
      <c r="C5319" t="s">
        <v>58</v>
      </c>
      <c r="D5319" t="s">
        <v>113</v>
      </c>
      <c r="E5319" s="3">
        <v>7792798006045</v>
      </c>
      <c r="F5319" t="s">
        <v>346</v>
      </c>
      <c r="G5319" t="s">
        <v>1328</v>
      </c>
      <c r="H5319">
        <v>3849</v>
      </c>
      <c r="I5319">
        <v>2694.3</v>
      </c>
      <c r="J5319" s="1">
        <f t="shared" si="111"/>
        <v>0.29999999999999993</v>
      </c>
      <c r="M5319" t="s">
        <v>1553</v>
      </c>
      <c r="N5319">
        <v>0</v>
      </c>
      <c r="O5319" t="s">
        <v>1553</v>
      </c>
    </row>
    <row r="5320" spans="1:15" x14ac:dyDescent="0.35">
      <c r="A5320" s="2">
        <v>46211</v>
      </c>
      <c r="B5320" t="s">
        <v>17</v>
      </c>
      <c r="C5320" t="s">
        <v>58</v>
      </c>
      <c r="D5320" t="s">
        <v>113</v>
      </c>
      <c r="E5320" s="3">
        <v>7798091030510</v>
      </c>
      <c r="F5320" t="s">
        <v>304</v>
      </c>
      <c r="G5320" t="s">
        <v>1310</v>
      </c>
      <c r="H5320">
        <v>4509</v>
      </c>
      <c r="I5320">
        <v>3156.3</v>
      </c>
      <c r="J5320" s="1">
        <f t="shared" si="111"/>
        <v>0.29999999999999993</v>
      </c>
      <c r="M5320" t="s">
        <v>1553</v>
      </c>
      <c r="N5320">
        <v>0</v>
      </c>
      <c r="O5320" t="s">
        <v>1553</v>
      </c>
    </row>
    <row r="5321" spans="1:15" x14ac:dyDescent="0.35">
      <c r="A5321" s="2">
        <v>46211</v>
      </c>
      <c r="B5321" t="s">
        <v>17</v>
      </c>
      <c r="C5321" t="s">
        <v>58</v>
      </c>
      <c r="D5321" t="s">
        <v>113</v>
      </c>
      <c r="E5321" s="3">
        <v>7793147573683</v>
      </c>
      <c r="F5321" t="s">
        <v>296</v>
      </c>
      <c r="G5321" t="s">
        <v>1312</v>
      </c>
      <c r="H5321">
        <v>3109</v>
      </c>
      <c r="I5321">
        <v>2176.3000000000002</v>
      </c>
      <c r="J5321" s="1">
        <f t="shared" si="111"/>
        <v>0.29999999999999993</v>
      </c>
      <c r="M5321" t="s">
        <v>1553</v>
      </c>
      <c r="N5321">
        <v>0</v>
      </c>
      <c r="O5321" t="s">
        <v>1553</v>
      </c>
    </row>
    <row r="5322" spans="1:15" x14ac:dyDescent="0.35">
      <c r="A5322" s="2">
        <v>46211</v>
      </c>
      <c r="B5322" t="s">
        <v>17</v>
      </c>
      <c r="C5322" t="s">
        <v>58</v>
      </c>
      <c r="D5322" t="s">
        <v>113</v>
      </c>
      <c r="E5322" s="3">
        <v>7793147573195</v>
      </c>
      <c r="F5322" t="s">
        <v>347</v>
      </c>
      <c r="G5322" t="s">
        <v>1335</v>
      </c>
      <c r="H5322">
        <v>4689</v>
      </c>
      <c r="I5322">
        <v>3282.3</v>
      </c>
      <c r="J5322" s="1">
        <f t="shared" si="111"/>
        <v>0.3</v>
      </c>
      <c r="M5322" t="s">
        <v>1553</v>
      </c>
      <c r="N5322">
        <v>0</v>
      </c>
      <c r="O5322" t="s">
        <v>1553</v>
      </c>
    </row>
    <row r="5323" spans="1:15" x14ac:dyDescent="0.35">
      <c r="A5323" s="2">
        <v>46211</v>
      </c>
      <c r="B5323" t="s">
        <v>17</v>
      </c>
      <c r="C5323" t="s">
        <v>58</v>
      </c>
      <c r="D5323" t="s">
        <v>113</v>
      </c>
      <c r="E5323" s="3">
        <v>7793147573386</v>
      </c>
      <c r="F5323" t="s">
        <v>348</v>
      </c>
      <c r="G5323" t="s">
        <v>1336</v>
      </c>
      <c r="H5323">
        <v>3489</v>
      </c>
      <c r="I5323">
        <v>2442.3000000000002</v>
      </c>
      <c r="J5323" s="1">
        <f t="shared" si="111"/>
        <v>0.29999999999999993</v>
      </c>
      <c r="M5323" t="s">
        <v>1553</v>
      </c>
      <c r="N5323">
        <v>0</v>
      </c>
      <c r="O5323" t="s">
        <v>1553</v>
      </c>
    </row>
    <row r="5324" spans="1:15" x14ac:dyDescent="0.35">
      <c r="A5324" s="2">
        <v>46211</v>
      </c>
      <c r="B5324" t="s">
        <v>17</v>
      </c>
      <c r="C5324" t="s">
        <v>58</v>
      </c>
      <c r="D5324" t="s">
        <v>113</v>
      </c>
      <c r="E5324" s="3">
        <v>7793147572853</v>
      </c>
      <c r="F5324" t="s">
        <v>288</v>
      </c>
      <c r="G5324" t="s">
        <v>1307</v>
      </c>
      <c r="H5324">
        <v>3929</v>
      </c>
      <c r="I5324">
        <v>2750.3</v>
      </c>
      <c r="J5324" s="1">
        <f t="shared" si="111"/>
        <v>0.29999999999999993</v>
      </c>
      <c r="M5324" t="s">
        <v>1553</v>
      </c>
      <c r="N5324">
        <v>0</v>
      </c>
      <c r="O5324" t="s">
        <v>1553</v>
      </c>
    </row>
    <row r="5325" spans="1:15" x14ac:dyDescent="0.35">
      <c r="A5325" s="2">
        <v>46211</v>
      </c>
      <c r="B5325" t="s">
        <v>17</v>
      </c>
      <c r="C5325" t="s">
        <v>58</v>
      </c>
      <c r="D5325" t="s">
        <v>113</v>
      </c>
      <c r="E5325" s="3">
        <v>7792798013388</v>
      </c>
      <c r="F5325" t="s">
        <v>297</v>
      </c>
      <c r="G5325" t="s">
        <v>1313</v>
      </c>
      <c r="H5325">
        <v>2609</v>
      </c>
      <c r="I5325">
        <v>1826.3</v>
      </c>
      <c r="J5325" s="1">
        <f t="shared" si="111"/>
        <v>0.30000000000000004</v>
      </c>
      <c r="M5325" t="s">
        <v>1553</v>
      </c>
      <c r="N5325">
        <v>0</v>
      </c>
      <c r="O5325" t="s">
        <v>1553</v>
      </c>
    </row>
    <row r="5326" spans="1:15" x14ac:dyDescent="0.35">
      <c r="A5326" s="2">
        <v>46211</v>
      </c>
      <c r="B5326" t="s">
        <v>17</v>
      </c>
      <c r="C5326" t="s">
        <v>58</v>
      </c>
      <c r="D5326" t="s">
        <v>113</v>
      </c>
      <c r="E5326" s="3">
        <v>7793147572723</v>
      </c>
      <c r="F5326" t="s">
        <v>349</v>
      </c>
      <c r="G5326" t="s">
        <v>1311</v>
      </c>
      <c r="H5326">
        <v>3299</v>
      </c>
      <c r="I5326">
        <v>2309.3000000000002</v>
      </c>
      <c r="J5326" s="1">
        <f t="shared" si="111"/>
        <v>0.29999999999999993</v>
      </c>
      <c r="M5326" t="s">
        <v>1553</v>
      </c>
      <c r="N5326">
        <v>0</v>
      </c>
      <c r="O5326" t="s">
        <v>1553</v>
      </c>
    </row>
    <row r="5327" spans="1:15" x14ac:dyDescent="0.35">
      <c r="A5327" s="2">
        <v>46211</v>
      </c>
      <c r="B5327" t="s">
        <v>17</v>
      </c>
      <c r="C5327" t="s">
        <v>58</v>
      </c>
      <c r="D5327" t="s">
        <v>113</v>
      </c>
      <c r="E5327" s="3">
        <v>7793147572624</v>
      </c>
      <c r="F5327" t="s">
        <v>350</v>
      </c>
      <c r="G5327" t="s">
        <v>1311</v>
      </c>
      <c r="H5327">
        <v>4469</v>
      </c>
      <c r="I5327">
        <v>3128.3</v>
      </c>
      <c r="J5327" s="1">
        <f t="shared" si="111"/>
        <v>0.29999999999999993</v>
      </c>
      <c r="M5327" t="s">
        <v>1553</v>
      </c>
      <c r="N5327">
        <v>0</v>
      </c>
      <c r="O5327" t="s">
        <v>1553</v>
      </c>
    </row>
    <row r="5328" spans="1:15" x14ac:dyDescent="0.35">
      <c r="A5328" s="2">
        <v>46211</v>
      </c>
      <c r="B5328" t="s">
        <v>17</v>
      </c>
      <c r="C5328" t="s">
        <v>58</v>
      </c>
      <c r="D5328" t="s">
        <v>113</v>
      </c>
      <c r="E5328" s="3">
        <v>7792798010882</v>
      </c>
      <c r="F5328" t="s">
        <v>305</v>
      </c>
      <c r="G5328" t="s">
        <v>1308</v>
      </c>
      <c r="H5328">
        <v>6719</v>
      </c>
      <c r="I5328">
        <v>4703.3</v>
      </c>
      <c r="J5328" s="1">
        <f t="shared" si="111"/>
        <v>0.3</v>
      </c>
      <c r="M5328" t="s">
        <v>1553</v>
      </c>
      <c r="N5328">
        <v>0</v>
      </c>
      <c r="O5328" t="s">
        <v>1553</v>
      </c>
    </row>
    <row r="5329" spans="1:15" x14ac:dyDescent="0.35">
      <c r="A5329" s="2">
        <v>46211</v>
      </c>
      <c r="B5329" t="s">
        <v>17</v>
      </c>
      <c r="C5329" t="s">
        <v>58</v>
      </c>
      <c r="D5329" t="s">
        <v>113</v>
      </c>
      <c r="E5329" s="3">
        <v>7793147572389</v>
      </c>
      <c r="F5329" t="s">
        <v>351</v>
      </c>
      <c r="G5329" t="s">
        <v>1309</v>
      </c>
      <c r="H5329">
        <v>3109</v>
      </c>
      <c r="I5329">
        <v>2176.3000000000002</v>
      </c>
      <c r="J5329" s="1">
        <f t="shared" si="111"/>
        <v>0.29999999999999993</v>
      </c>
      <c r="M5329" t="s">
        <v>1553</v>
      </c>
      <c r="N5329">
        <v>0</v>
      </c>
      <c r="O5329" t="s">
        <v>1553</v>
      </c>
    </row>
    <row r="5330" spans="1:15" x14ac:dyDescent="0.35">
      <c r="A5330" s="2">
        <v>46211</v>
      </c>
      <c r="B5330" t="s">
        <v>17</v>
      </c>
      <c r="C5330" t="s">
        <v>58</v>
      </c>
      <c r="D5330" t="s">
        <v>113</v>
      </c>
      <c r="E5330" s="3">
        <v>7793147571160</v>
      </c>
      <c r="F5330" t="s">
        <v>352</v>
      </c>
      <c r="G5330" t="s">
        <v>1311</v>
      </c>
      <c r="H5330">
        <v>3299</v>
      </c>
      <c r="I5330">
        <v>2309.3000000000002</v>
      </c>
      <c r="J5330" s="1">
        <f t="shared" si="111"/>
        <v>0.29999999999999993</v>
      </c>
      <c r="M5330" t="s">
        <v>1553</v>
      </c>
      <c r="N5330">
        <v>0</v>
      </c>
      <c r="O5330" t="s">
        <v>1553</v>
      </c>
    </row>
    <row r="5331" spans="1:15" x14ac:dyDescent="0.35">
      <c r="A5331" s="2">
        <v>46211</v>
      </c>
      <c r="B5331" t="s">
        <v>17</v>
      </c>
      <c r="C5331" t="s">
        <v>58</v>
      </c>
      <c r="D5331" t="s">
        <v>113</v>
      </c>
      <c r="E5331" s="3">
        <v>7792798001101</v>
      </c>
      <c r="F5331" t="s">
        <v>302</v>
      </c>
      <c r="G5331" t="s">
        <v>1308</v>
      </c>
      <c r="H5331">
        <v>6719</v>
      </c>
      <c r="I5331">
        <v>4703.3</v>
      </c>
      <c r="J5331" s="1">
        <f t="shared" si="111"/>
        <v>0.3</v>
      </c>
      <c r="M5331" t="s">
        <v>1553</v>
      </c>
      <c r="N5331">
        <v>0</v>
      </c>
      <c r="O5331" t="s">
        <v>1553</v>
      </c>
    </row>
    <row r="5332" spans="1:15" x14ac:dyDescent="0.35">
      <c r="A5332" s="2">
        <v>46211</v>
      </c>
      <c r="B5332" t="s">
        <v>17</v>
      </c>
      <c r="C5332" t="s">
        <v>58</v>
      </c>
      <c r="D5332" t="s">
        <v>113</v>
      </c>
      <c r="E5332" s="3">
        <v>7792798002757</v>
      </c>
      <c r="F5332" t="s">
        <v>303</v>
      </c>
      <c r="G5332" t="s">
        <v>1315</v>
      </c>
      <c r="H5332">
        <v>5409</v>
      </c>
      <c r="I5332">
        <v>3786.3</v>
      </c>
      <c r="J5332" s="1">
        <f t="shared" si="111"/>
        <v>0.3</v>
      </c>
      <c r="M5332" t="s">
        <v>1553</v>
      </c>
      <c r="N5332">
        <v>0</v>
      </c>
      <c r="O5332" t="s">
        <v>1553</v>
      </c>
    </row>
    <row r="5333" spans="1:15" x14ac:dyDescent="0.35">
      <c r="A5333" s="2">
        <v>46211</v>
      </c>
      <c r="B5333" t="s">
        <v>17</v>
      </c>
      <c r="C5333" t="s">
        <v>58</v>
      </c>
      <c r="D5333" t="s">
        <v>113</v>
      </c>
      <c r="E5333" s="3">
        <v>7792798002320</v>
      </c>
      <c r="F5333" t="s">
        <v>353</v>
      </c>
      <c r="G5333" t="s">
        <v>1315</v>
      </c>
      <c r="H5333">
        <v>3189</v>
      </c>
      <c r="I5333">
        <v>2232.3000000000002</v>
      </c>
      <c r="J5333" s="1">
        <f t="shared" si="111"/>
        <v>0.29999999999999993</v>
      </c>
      <c r="M5333" t="s">
        <v>1553</v>
      </c>
      <c r="N5333">
        <v>0</v>
      </c>
      <c r="O5333" t="s">
        <v>1553</v>
      </c>
    </row>
    <row r="5334" spans="1:15" x14ac:dyDescent="0.35">
      <c r="A5334" s="2">
        <v>46211</v>
      </c>
      <c r="B5334" t="s">
        <v>17</v>
      </c>
      <c r="C5334" t="s">
        <v>58</v>
      </c>
      <c r="D5334" t="s">
        <v>113</v>
      </c>
      <c r="E5334" s="3">
        <v>7792798001965</v>
      </c>
      <c r="F5334" t="s">
        <v>289</v>
      </c>
      <c r="G5334" t="s">
        <v>1308</v>
      </c>
      <c r="H5334">
        <v>4729</v>
      </c>
      <c r="I5334">
        <v>3299</v>
      </c>
      <c r="J5334" s="1">
        <f t="shared" si="111"/>
        <v>0.30238951152463522</v>
      </c>
      <c r="M5334" t="s">
        <v>1553</v>
      </c>
      <c r="N5334">
        <v>0</v>
      </c>
      <c r="O5334" t="s">
        <v>1553</v>
      </c>
    </row>
    <row r="5335" spans="1:15" x14ac:dyDescent="0.35">
      <c r="A5335" s="2">
        <v>46211</v>
      </c>
      <c r="B5335" t="s">
        <v>17</v>
      </c>
      <c r="C5335" t="s">
        <v>58</v>
      </c>
      <c r="D5335" t="s">
        <v>113</v>
      </c>
      <c r="E5335" s="3">
        <v>7792798002115</v>
      </c>
      <c r="F5335" t="s">
        <v>354</v>
      </c>
      <c r="G5335" t="s">
        <v>1315</v>
      </c>
      <c r="H5335">
        <v>5249</v>
      </c>
      <c r="I5335">
        <v>3674.3</v>
      </c>
      <c r="J5335" s="1">
        <f t="shared" si="111"/>
        <v>0.3</v>
      </c>
      <c r="M5335" t="s">
        <v>1553</v>
      </c>
      <c r="N5335">
        <v>0</v>
      </c>
      <c r="O5335" t="s">
        <v>1553</v>
      </c>
    </row>
    <row r="5336" spans="1:15" x14ac:dyDescent="0.35">
      <c r="A5336" s="2">
        <v>46211</v>
      </c>
      <c r="B5336" t="s">
        <v>17</v>
      </c>
      <c r="C5336" t="s">
        <v>58</v>
      </c>
      <c r="D5336" t="s">
        <v>113</v>
      </c>
      <c r="E5336" s="3">
        <v>7793147118860</v>
      </c>
      <c r="F5336" t="s">
        <v>873</v>
      </c>
      <c r="G5336" t="s">
        <v>1331</v>
      </c>
      <c r="H5336">
        <v>2619</v>
      </c>
      <c r="I5336">
        <v>1833.3</v>
      </c>
      <c r="J5336" s="1">
        <f t="shared" si="111"/>
        <v>0.30000000000000004</v>
      </c>
      <c r="M5336" t="s">
        <v>1553</v>
      </c>
      <c r="N5336">
        <v>0</v>
      </c>
      <c r="O5336" t="s">
        <v>1553</v>
      </c>
    </row>
    <row r="5337" spans="1:15" x14ac:dyDescent="0.35">
      <c r="A5337" s="2">
        <v>46211</v>
      </c>
      <c r="B5337" t="s">
        <v>17</v>
      </c>
      <c r="C5337" t="s">
        <v>58</v>
      </c>
      <c r="D5337" t="s">
        <v>113</v>
      </c>
      <c r="E5337" s="3">
        <v>7793147573133</v>
      </c>
      <c r="F5337" t="s">
        <v>355</v>
      </c>
      <c r="G5337" t="s">
        <v>1329</v>
      </c>
      <c r="H5337">
        <v>4199</v>
      </c>
      <c r="I5337">
        <v>2939.3</v>
      </c>
      <c r="J5337" s="1">
        <f t="shared" si="111"/>
        <v>0.29999999999999993</v>
      </c>
      <c r="M5337" t="s">
        <v>1553</v>
      </c>
      <c r="N5337">
        <v>0</v>
      </c>
      <c r="O5337" t="s">
        <v>1553</v>
      </c>
    </row>
    <row r="5338" spans="1:15" x14ac:dyDescent="0.35">
      <c r="A5338" s="2">
        <v>46211</v>
      </c>
      <c r="B5338" t="s">
        <v>17</v>
      </c>
      <c r="C5338" t="s">
        <v>58</v>
      </c>
      <c r="D5338" t="s">
        <v>113</v>
      </c>
      <c r="E5338" s="3">
        <v>7840050009737</v>
      </c>
      <c r="F5338" t="s">
        <v>356</v>
      </c>
      <c r="G5338" t="s">
        <v>1327</v>
      </c>
      <c r="H5338">
        <v>2839</v>
      </c>
      <c r="I5338">
        <v>1987.3</v>
      </c>
      <c r="J5338" s="1">
        <f t="shared" si="111"/>
        <v>0.3</v>
      </c>
      <c r="M5338" t="s">
        <v>1553</v>
      </c>
      <c r="N5338">
        <v>0</v>
      </c>
      <c r="O5338" t="s">
        <v>1553</v>
      </c>
    </row>
    <row r="5339" spans="1:15" x14ac:dyDescent="0.35">
      <c r="A5339" s="2">
        <v>46211</v>
      </c>
      <c r="B5339" t="s">
        <v>17</v>
      </c>
      <c r="C5339" t="s">
        <v>58</v>
      </c>
      <c r="D5339" t="s">
        <v>113</v>
      </c>
      <c r="E5339" s="3">
        <v>7802100003270</v>
      </c>
      <c r="F5339" t="s">
        <v>357</v>
      </c>
      <c r="G5339" t="s">
        <v>1329</v>
      </c>
      <c r="H5339">
        <v>3269</v>
      </c>
      <c r="I5339">
        <v>2288.3000000000002</v>
      </c>
      <c r="J5339" s="1">
        <f t="shared" si="111"/>
        <v>0.29999999999999993</v>
      </c>
      <c r="M5339" t="s">
        <v>1553</v>
      </c>
      <c r="N5339">
        <v>0</v>
      </c>
      <c r="O5339" t="s">
        <v>1553</v>
      </c>
    </row>
    <row r="5340" spans="1:15" x14ac:dyDescent="0.35">
      <c r="A5340" s="2">
        <v>46211</v>
      </c>
      <c r="B5340" t="s">
        <v>17</v>
      </c>
      <c r="C5340" t="s">
        <v>58</v>
      </c>
      <c r="D5340" t="s">
        <v>113</v>
      </c>
      <c r="E5340" s="3">
        <v>7792798015023</v>
      </c>
      <c r="F5340" t="s">
        <v>294</v>
      </c>
      <c r="G5340" t="s">
        <v>1308</v>
      </c>
      <c r="H5340">
        <v>6719</v>
      </c>
      <c r="I5340">
        <v>4703.3</v>
      </c>
      <c r="J5340" s="1">
        <f t="shared" si="111"/>
        <v>0.3</v>
      </c>
      <c r="M5340" t="s">
        <v>1553</v>
      </c>
      <c r="N5340">
        <v>0</v>
      </c>
      <c r="O5340" t="s">
        <v>1553</v>
      </c>
    </row>
    <row r="5341" spans="1:15" x14ac:dyDescent="0.35">
      <c r="A5341" s="2">
        <v>46211</v>
      </c>
      <c r="B5341" t="s">
        <v>17</v>
      </c>
      <c r="C5341" t="s">
        <v>58</v>
      </c>
      <c r="D5341" t="s">
        <v>113</v>
      </c>
      <c r="E5341" s="3">
        <v>7798091030268</v>
      </c>
      <c r="F5341" t="s">
        <v>358</v>
      </c>
      <c r="G5341" t="s">
        <v>1310</v>
      </c>
      <c r="H5341">
        <v>4509</v>
      </c>
      <c r="I5341">
        <v>3156.3</v>
      </c>
      <c r="J5341" s="1">
        <f t="shared" si="111"/>
        <v>0.29999999999999993</v>
      </c>
      <c r="M5341" t="s">
        <v>1553</v>
      </c>
      <c r="N5341">
        <v>0</v>
      </c>
      <c r="O5341" t="s">
        <v>1553</v>
      </c>
    </row>
    <row r="5342" spans="1:15" x14ac:dyDescent="0.35">
      <c r="A5342" s="2">
        <v>46211</v>
      </c>
      <c r="B5342" t="s">
        <v>17</v>
      </c>
      <c r="C5342" t="s">
        <v>58</v>
      </c>
      <c r="D5342" t="s">
        <v>113</v>
      </c>
      <c r="E5342" s="3">
        <v>7798091030343</v>
      </c>
      <c r="F5342" t="s">
        <v>359</v>
      </c>
      <c r="G5342" t="s">
        <v>1310</v>
      </c>
      <c r="H5342">
        <v>4509</v>
      </c>
      <c r="I5342">
        <v>3156.3</v>
      </c>
      <c r="J5342" s="1">
        <f t="shared" si="111"/>
        <v>0.29999999999999993</v>
      </c>
      <c r="M5342" t="s">
        <v>1553</v>
      </c>
      <c r="N5342">
        <v>0</v>
      </c>
      <c r="O5342" t="s">
        <v>1553</v>
      </c>
    </row>
    <row r="5343" spans="1:15" x14ac:dyDescent="0.35">
      <c r="A5343" s="2">
        <v>46211</v>
      </c>
      <c r="B5343" t="s">
        <v>17</v>
      </c>
      <c r="C5343" t="s">
        <v>58</v>
      </c>
      <c r="D5343" t="s">
        <v>113</v>
      </c>
      <c r="E5343" s="3">
        <v>7795697612706</v>
      </c>
      <c r="F5343" t="s">
        <v>360</v>
      </c>
      <c r="G5343" t="s">
        <v>1337</v>
      </c>
      <c r="H5343">
        <v>6319</v>
      </c>
      <c r="I5343">
        <v>4423.3</v>
      </c>
      <c r="J5343" s="1">
        <f t="shared" si="111"/>
        <v>0.3</v>
      </c>
      <c r="M5343" t="s">
        <v>1553</v>
      </c>
      <c r="N5343">
        <v>0</v>
      </c>
      <c r="O5343" t="s">
        <v>1553</v>
      </c>
    </row>
    <row r="5344" spans="1:15" x14ac:dyDescent="0.35">
      <c r="A5344" s="2">
        <v>46211</v>
      </c>
      <c r="B5344" t="s">
        <v>17</v>
      </c>
      <c r="C5344" t="s">
        <v>58</v>
      </c>
      <c r="D5344" t="s">
        <v>113</v>
      </c>
      <c r="E5344" s="3">
        <v>7792798002351</v>
      </c>
      <c r="F5344" t="s">
        <v>293</v>
      </c>
      <c r="G5344" t="s">
        <v>1308</v>
      </c>
      <c r="H5344">
        <v>6719</v>
      </c>
      <c r="I5344">
        <v>4703.3</v>
      </c>
      <c r="J5344" s="1">
        <f t="shared" si="111"/>
        <v>0.3</v>
      </c>
      <c r="M5344" t="s">
        <v>1553</v>
      </c>
      <c r="N5344">
        <v>0</v>
      </c>
      <c r="O5344" t="s">
        <v>1553</v>
      </c>
    </row>
    <row r="5345" spans="1:15" x14ac:dyDescent="0.35">
      <c r="A5345" s="2">
        <v>46211</v>
      </c>
      <c r="B5345" t="s">
        <v>17</v>
      </c>
      <c r="C5345" t="s">
        <v>58</v>
      </c>
      <c r="D5345" t="s">
        <v>113</v>
      </c>
      <c r="E5345" s="3">
        <v>7793147570330</v>
      </c>
      <c r="F5345" t="s">
        <v>301</v>
      </c>
      <c r="G5345" t="s">
        <v>1311</v>
      </c>
      <c r="H5345">
        <v>5669</v>
      </c>
      <c r="I5345">
        <v>3968.3</v>
      </c>
      <c r="J5345" s="1">
        <f t="shared" si="111"/>
        <v>0.3</v>
      </c>
      <c r="M5345" t="s">
        <v>1553</v>
      </c>
      <c r="N5345">
        <v>0</v>
      </c>
      <c r="O5345" t="s">
        <v>1553</v>
      </c>
    </row>
    <row r="5346" spans="1:15" x14ac:dyDescent="0.35">
      <c r="A5346" s="2">
        <v>46211</v>
      </c>
      <c r="B5346" t="s">
        <v>17</v>
      </c>
      <c r="C5346" t="s">
        <v>58</v>
      </c>
      <c r="D5346" t="s">
        <v>113</v>
      </c>
      <c r="E5346" s="3">
        <v>7792798007493</v>
      </c>
      <c r="F5346" t="s">
        <v>361</v>
      </c>
      <c r="G5346" t="s">
        <v>1332</v>
      </c>
      <c r="H5346">
        <v>4529</v>
      </c>
      <c r="I5346">
        <v>2264.5</v>
      </c>
      <c r="J5346" s="1">
        <f t="shared" si="111"/>
        <v>0.5</v>
      </c>
      <c r="M5346" t="s">
        <v>1553</v>
      </c>
      <c r="N5346">
        <v>0</v>
      </c>
      <c r="O5346" t="s">
        <v>1553</v>
      </c>
    </row>
    <row r="5347" spans="1:15" x14ac:dyDescent="0.35">
      <c r="A5347" s="2">
        <v>46211</v>
      </c>
      <c r="B5347" t="s">
        <v>17</v>
      </c>
      <c r="C5347" t="s">
        <v>58</v>
      </c>
      <c r="D5347" t="s">
        <v>113</v>
      </c>
      <c r="E5347" s="3">
        <v>7792757210025</v>
      </c>
      <c r="F5347" t="s">
        <v>874</v>
      </c>
      <c r="G5347" t="s">
        <v>1331</v>
      </c>
      <c r="H5347">
        <v>4579</v>
      </c>
      <c r="I5347">
        <v>4579</v>
      </c>
      <c r="J5347" s="1">
        <f t="shared" si="111"/>
        <v>0</v>
      </c>
      <c r="M5347" t="s">
        <v>1553</v>
      </c>
      <c r="N5347">
        <v>0</v>
      </c>
      <c r="O5347" t="s">
        <v>1553</v>
      </c>
    </row>
    <row r="5348" spans="1:15" x14ac:dyDescent="0.35">
      <c r="A5348" s="2">
        <v>46211</v>
      </c>
      <c r="B5348" t="s">
        <v>17</v>
      </c>
      <c r="C5348" t="s">
        <v>58</v>
      </c>
      <c r="D5348" t="s">
        <v>113</v>
      </c>
      <c r="E5348" s="3">
        <v>7792798005888</v>
      </c>
      <c r="F5348" t="s">
        <v>362</v>
      </c>
      <c r="G5348" t="s">
        <v>1332</v>
      </c>
      <c r="H5348">
        <v>2609</v>
      </c>
      <c r="I5348">
        <v>1799</v>
      </c>
      <c r="J5348" s="1">
        <f t="shared" si="111"/>
        <v>0.31046377922575702</v>
      </c>
      <c r="M5348" t="s">
        <v>1553</v>
      </c>
      <c r="N5348">
        <v>0</v>
      </c>
      <c r="O5348" t="s">
        <v>1553</v>
      </c>
    </row>
    <row r="5349" spans="1:15" x14ac:dyDescent="0.35">
      <c r="A5349" s="2">
        <v>46211</v>
      </c>
      <c r="B5349" t="s">
        <v>17</v>
      </c>
      <c r="C5349" t="s">
        <v>58</v>
      </c>
      <c r="D5349" t="s">
        <v>113</v>
      </c>
      <c r="E5349" s="3">
        <v>7792798015009</v>
      </c>
      <c r="F5349" t="s">
        <v>291</v>
      </c>
      <c r="G5349" t="s">
        <v>1308</v>
      </c>
      <c r="H5349">
        <v>4729</v>
      </c>
      <c r="I5349">
        <v>3299</v>
      </c>
      <c r="J5349" s="1">
        <f t="shared" si="111"/>
        <v>0.30238951152463522</v>
      </c>
      <c r="M5349" t="s">
        <v>1553</v>
      </c>
      <c r="N5349">
        <v>0</v>
      </c>
      <c r="O5349" t="s">
        <v>1553</v>
      </c>
    </row>
    <row r="5350" spans="1:15" x14ac:dyDescent="0.35">
      <c r="A5350" s="2">
        <v>46211</v>
      </c>
      <c r="B5350" t="s">
        <v>17</v>
      </c>
      <c r="C5350" t="s">
        <v>58</v>
      </c>
      <c r="D5350" t="s">
        <v>113</v>
      </c>
      <c r="E5350" s="3">
        <v>7793147574024</v>
      </c>
      <c r="F5350" t="s">
        <v>363</v>
      </c>
      <c r="G5350" t="s">
        <v>1335</v>
      </c>
      <c r="H5350">
        <v>5209</v>
      </c>
      <c r="I5350">
        <v>3646.3</v>
      </c>
      <c r="J5350" s="1">
        <f t="shared" si="111"/>
        <v>0.3</v>
      </c>
      <c r="M5350" t="s">
        <v>1553</v>
      </c>
      <c r="N5350">
        <v>0</v>
      </c>
      <c r="O5350" t="s">
        <v>1553</v>
      </c>
    </row>
    <row r="5351" spans="1:15" x14ac:dyDescent="0.35">
      <c r="A5351" s="2">
        <v>46211</v>
      </c>
      <c r="B5351" t="s">
        <v>17</v>
      </c>
      <c r="C5351" t="s">
        <v>58</v>
      </c>
      <c r="D5351" t="s">
        <v>113</v>
      </c>
      <c r="E5351" s="3">
        <v>7793147013912</v>
      </c>
      <c r="F5351" t="s">
        <v>364</v>
      </c>
      <c r="G5351" t="s">
        <v>1311</v>
      </c>
      <c r="H5351">
        <v>5229</v>
      </c>
      <c r="I5351">
        <v>3660.3</v>
      </c>
      <c r="J5351" s="1">
        <f t="shared" si="111"/>
        <v>0.3</v>
      </c>
      <c r="M5351" t="s">
        <v>1553</v>
      </c>
      <c r="N5351">
        <v>0</v>
      </c>
      <c r="O5351" t="s">
        <v>1553</v>
      </c>
    </row>
    <row r="5352" spans="1:15" x14ac:dyDescent="0.35">
      <c r="A5352" s="2">
        <v>46211</v>
      </c>
      <c r="B5352" t="s">
        <v>17</v>
      </c>
      <c r="C5352" t="s">
        <v>58</v>
      </c>
      <c r="D5352" t="s">
        <v>113</v>
      </c>
      <c r="E5352" s="3">
        <v>7793147573591</v>
      </c>
      <c r="F5352" t="s">
        <v>287</v>
      </c>
      <c r="G5352" t="s">
        <v>1307</v>
      </c>
      <c r="H5352">
        <v>4799</v>
      </c>
      <c r="I5352">
        <v>3359.3</v>
      </c>
      <c r="J5352" s="1">
        <f t="shared" si="111"/>
        <v>0.3</v>
      </c>
      <c r="M5352" t="s">
        <v>1553</v>
      </c>
      <c r="N5352">
        <v>0</v>
      </c>
      <c r="O5352" t="s">
        <v>1553</v>
      </c>
    </row>
    <row r="5353" spans="1:15" x14ac:dyDescent="0.35">
      <c r="A5353" s="2">
        <v>46211</v>
      </c>
      <c r="B5353" t="s">
        <v>17</v>
      </c>
      <c r="C5353" t="s">
        <v>58</v>
      </c>
      <c r="D5353" t="s">
        <v>113</v>
      </c>
      <c r="E5353" s="3">
        <v>7798091030299</v>
      </c>
      <c r="F5353" t="s">
        <v>366</v>
      </c>
      <c r="G5353" t="s">
        <v>1310</v>
      </c>
      <c r="H5353">
        <v>4509</v>
      </c>
      <c r="I5353">
        <v>3156.3</v>
      </c>
      <c r="J5353" s="1">
        <f t="shared" si="111"/>
        <v>0.29999999999999993</v>
      </c>
      <c r="M5353" t="s">
        <v>1553</v>
      </c>
      <c r="N5353">
        <v>0</v>
      </c>
      <c r="O5353" t="s">
        <v>1553</v>
      </c>
    </row>
    <row r="5354" spans="1:15" x14ac:dyDescent="0.35">
      <c r="A5354" s="2">
        <v>46211</v>
      </c>
      <c r="B5354" t="s">
        <v>17</v>
      </c>
      <c r="C5354" t="s">
        <v>58</v>
      </c>
      <c r="D5354" t="s">
        <v>113</v>
      </c>
      <c r="E5354" s="3">
        <v>7793147571412</v>
      </c>
      <c r="F5354" t="s">
        <v>367</v>
      </c>
      <c r="G5354" t="s">
        <v>1311</v>
      </c>
      <c r="H5354">
        <v>4469</v>
      </c>
      <c r="I5354">
        <v>3128.3</v>
      </c>
      <c r="J5354" s="1">
        <f t="shared" si="111"/>
        <v>0.29999999999999993</v>
      </c>
      <c r="M5354" t="s">
        <v>1553</v>
      </c>
      <c r="N5354">
        <v>0</v>
      </c>
      <c r="O5354" t="s">
        <v>1553</v>
      </c>
    </row>
    <row r="5355" spans="1:15" x14ac:dyDescent="0.35">
      <c r="A5355" s="2">
        <v>46211</v>
      </c>
      <c r="B5355" t="s">
        <v>17</v>
      </c>
      <c r="C5355" t="s">
        <v>58</v>
      </c>
      <c r="D5355" t="s">
        <v>113</v>
      </c>
      <c r="E5355" s="3">
        <v>7793147570927</v>
      </c>
      <c r="F5355" t="s">
        <v>368</v>
      </c>
      <c r="G5355" t="s">
        <v>1337</v>
      </c>
      <c r="H5355">
        <v>3489</v>
      </c>
      <c r="I5355">
        <v>2442.3000000000002</v>
      </c>
      <c r="J5355" s="1">
        <f t="shared" si="111"/>
        <v>0.29999999999999993</v>
      </c>
      <c r="M5355" t="s">
        <v>1553</v>
      </c>
      <c r="N5355">
        <v>0</v>
      </c>
      <c r="O5355" t="s">
        <v>1553</v>
      </c>
    </row>
    <row r="5356" spans="1:15" x14ac:dyDescent="0.35">
      <c r="A5356" s="2">
        <v>46211</v>
      </c>
      <c r="B5356" t="s">
        <v>17</v>
      </c>
      <c r="C5356" t="s">
        <v>58</v>
      </c>
      <c r="D5356" t="s">
        <v>113</v>
      </c>
      <c r="E5356" s="3">
        <v>7795697431345</v>
      </c>
      <c r="F5356" t="s">
        <v>369</v>
      </c>
      <c r="G5356" t="s">
        <v>1336</v>
      </c>
      <c r="H5356">
        <v>6319</v>
      </c>
      <c r="I5356">
        <v>4423.3</v>
      </c>
      <c r="J5356" s="1">
        <f t="shared" si="111"/>
        <v>0.3</v>
      </c>
      <c r="M5356" t="s">
        <v>1553</v>
      </c>
      <c r="N5356">
        <v>0</v>
      </c>
      <c r="O5356" t="s">
        <v>1553</v>
      </c>
    </row>
    <row r="5357" spans="1:15" x14ac:dyDescent="0.35">
      <c r="A5357" s="2">
        <v>46211</v>
      </c>
      <c r="B5357" t="s">
        <v>17</v>
      </c>
      <c r="C5357" t="s">
        <v>58</v>
      </c>
      <c r="D5357" t="s">
        <v>113</v>
      </c>
      <c r="E5357" s="3">
        <v>7793147000752</v>
      </c>
      <c r="F5357" t="s">
        <v>370</v>
      </c>
      <c r="G5357" t="s">
        <v>1311</v>
      </c>
      <c r="H5357">
        <v>3109</v>
      </c>
      <c r="I5357">
        <v>2176.3000000000002</v>
      </c>
      <c r="J5357" s="1">
        <f t="shared" si="111"/>
        <v>0.29999999999999993</v>
      </c>
      <c r="M5357" t="s">
        <v>1553</v>
      </c>
      <c r="N5357">
        <v>0</v>
      </c>
      <c r="O5357" t="s">
        <v>1553</v>
      </c>
    </row>
    <row r="5358" spans="1:15" x14ac:dyDescent="0.35">
      <c r="A5358" s="2">
        <v>46211</v>
      </c>
      <c r="B5358" t="s">
        <v>17</v>
      </c>
      <c r="C5358" t="s">
        <v>58</v>
      </c>
      <c r="D5358" t="s">
        <v>113</v>
      </c>
      <c r="E5358" s="3">
        <v>8008440222008</v>
      </c>
      <c r="F5358" t="s">
        <v>372</v>
      </c>
      <c r="G5358" t="s">
        <v>1339</v>
      </c>
      <c r="H5358">
        <v>5239</v>
      </c>
      <c r="I5358">
        <v>3667.3</v>
      </c>
      <c r="J5358" s="1">
        <f t="shared" si="111"/>
        <v>0.3</v>
      </c>
      <c r="M5358" t="s">
        <v>1553</v>
      </c>
      <c r="N5358">
        <v>0</v>
      </c>
      <c r="O5358" t="s">
        <v>1553</v>
      </c>
    </row>
    <row r="5359" spans="1:15" x14ac:dyDescent="0.35">
      <c r="A5359" s="2">
        <v>46211</v>
      </c>
      <c r="B5359" t="s">
        <v>17</v>
      </c>
      <c r="C5359" t="s">
        <v>58</v>
      </c>
      <c r="D5359" t="s">
        <v>113</v>
      </c>
      <c r="E5359" s="3">
        <v>7793147574185</v>
      </c>
      <c r="F5359" t="s">
        <v>290</v>
      </c>
      <c r="G5359" t="s">
        <v>1309</v>
      </c>
      <c r="H5359">
        <v>3109</v>
      </c>
      <c r="I5359">
        <v>2176.3000000000002</v>
      </c>
      <c r="J5359" s="1">
        <f t="shared" si="111"/>
        <v>0.29999999999999993</v>
      </c>
      <c r="M5359" t="s">
        <v>1553</v>
      </c>
      <c r="N5359">
        <v>0</v>
      </c>
      <c r="O5359" t="s">
        <v>1553</v>
      </c>
    </row>
    <row r="5360" spans="1:15" x14ac:dyDescent="0.35">
      <c r="A5360" s="2">
        <v>46211</v>
      </c>
      <c r="B5360" t="s">
        <v>17</v>
      </c>
      <c r="C5360" t="s">
        <v>58</v>
      </c>
      <c r="D5360" t="s">
        <v>113</v>
      </c>
      <c r="E5360" s="3">
        <v>7798091030596</v>
      </c>
      <c r="F5360" t="s">
        <v>883</v>
      </c>
      <c r="G5360" t="s">
        <v>1310</v>
      </c>
      <c r="H5360">
        <v>3839</v>
      </c>
      <c r="I5360">
        <v>2269</v>
      </c>
      <c r="J5360" s="1">
        <f t="shared" si="111"/>
        <v>0.40896066684032301</v>
      </c>
      <c r="M5360" t="s">
        <v>1553</v>
      </c>
      <c r="N5360">
        <v>0</v>
      </c>
      <c r="O5360" t="s">
        <v>1553</v>
      </c>
    </row>
    <row r="5361" spans="1:15" x14ac:dyDescent="0.35">
      <c r="A5361" s="2">
        <v>46211</v>
      </c>
      <c r="B5361" t="s">
        <v>17</v>
      </c>
      <c r="C5361" t="s">
        <v>58</v>
      </c>
      <c r="D5361" t="s">
        <v>113</v>
      </c>
      <c r="E5361" s="3">
        <v>7793147574109</v>
      </c>
      <c r="F5361" t="s">
        <v>373</v>
      </c>
      <c r="G5361" t="s">
        <v>1311</v>
      </c>
      <c r="H5361">
        <v>3489</v>
      </c>
      <c r="I5361">
        <v>2442.3000000000002</v>
      </c>
      <c r="J5361" s="1">
        <f t="shared" si="111"/>
        <v>0.29999999999999993</v>
      </c>
      <c r="M5361" t="s">
        <v>1553</v>
      </c>
      <c r="N5361">
        <v>0</v>
      </c>
      <c r="O5361" t="s">
        <v>1553</v>
      </c>
    </row>
    <row r="5362" spans="1:15" x14ac:dyDescent="0.35">
      <c r="A5362" s="2">
        <v>46211</v>
      </c>
      <c r="B5362" t="s">
        <v>17</v>
      </c>
      <c r="C5362" t="s">
        <v>58</v>
      </c>
      <c r="D5362" t="s">
        <v>113</v>
      </c>
      <c r="E5362" s="3">
        <v>7798091030527</v>
      </c>
      <c r="F5362" t="s">
        <v>292</v>
      </c>
      <c r="G5362" t="s">
        <v>1310</v>
      </c>
      <c r="H5362">
        <v>3839</v>
      </c>
      <c r="I5362">
        <v>2687.3</v>
      </c>
      <c r="J5362" s="1">
        <f t="shared" si="111"/>
        <v>0.29999999999999993</v>
      </c>
      <c r="M5362" t="s">
        <v>1553</v>
      </c>
      <c r="N5362">
        <v>0</v>
      </c>
      <c r="O5362" t="s">
        <v>1553</v>
      </c>
    </row>
    <row r="5363" spans="1:15" x14ac:dyDescent="0.35">
      <c r="A5363" s="2">
        <v>46211</v>
      </c>
      <c r="B5363" t="s">
        <v>17</v>
      </c>
      <c r="C5363" t="s">
        <v>58</v>
      </c>
      <c r="D5363" t="s">
        <v>113</v>
      </c>
      <c r="E5363" s="3">
        <v>7798091030329</v>
      </c>
      <c r="F5363" t="s">
        <v>374</v>
      </c>
      <c r="G5363" t="s">
        <v>1310</v>
      </c>
      <c r="H5363">
        <v>4509</v>
      </c>
      <c r="I5363">
        <v>3156.3</v>
      </c>
      <c r="J5363" s="1">
        <f t="shared" si="111"/>
        <v>0.29999999999999993</v>
      </c>
      <c r="M5363" t="s">
        <v>1553</v>
      </c>
      <c r="N5363">
        <v>0</v>
      </c>
      <c r="O5363" t="s">
        <v>1553</v>
      </c>
    </row>
    <row r="5364" spans="1:15" x14ac:dyDescent="0.35">
      <c r="A5364" s="2">
        <v>46211</v>
      </c>
      <c r="B5364" t="s">
        <v>17</v>
      </c>
      <c r="C5364" t="s">
        <v>58</v>
      </c>
      <c r="D5364" t="s">
        <v>113</v>
      </c>
      <c r="E5364" s="3">
        <v>7793147571382</v>
      </c>
      <c r="F5364" t="s">
        <v>375</v>
      </c>
      <c r="G5364" t="s">
        <v>1336</v>
      </c>
      <c r="H5364">
        <v>5179</v>
      </c>
      <c r="I5364">
        <v>3625.3</v>
      </c>
      <c r="J5364" s="1">
        <f t="shared" si="111"/>
        <v>0.3</v>
      </c>
      <c r="M5364" t="s">
        <v>1553</v>
      </c>
      <c r="N5364">
        <v>0</v>
      </c>
      <c r="O5364" t="s">
        <v>1553</v>
      </c>
    </row>
    <row r="5365" spans="1:15" x14ac:dyDescent="0.35">
      <c r="A5365" s="2">
        <v>46211</v>
      </c>
      <c r="B5365" t="s">
        <v>17</v>
      </c>
      <c r="C5365" t="s">
        <v>58</v>
      </c>
      <c r="D5365" t="s">
        <v>113</v>
      </c>
      <c r="E5365" s="3">
        <v>40000800156</v>
      </c>
      <c r="F5365" t="s">
        <v>377</v>
      </c>
      <c r="G5365" t="s">
        <v>1314</v>
      </c>
      <c r="H5365">
        <v>6759</v>
      </c>
      <c r="I5365">
        <v>4731.3</v>
      </c>
      <c r="J5365" s="1">
        <f t="shared" si="111"/>
        <v>0.3</v>
      </c>
      <c r="M5365" t="s">
        <v>1553</v>
      </c>
      <c r="N5365">
        <v>0</v>
      </c>
      <c r="O5365" t="s">
        <v>1553</v>
      </c>
    </row>
    <row r="5366" spans="1:15" x14ac:dyDescent="0.35">
      <c r="A5366" s="2">
        <v>46211</v>
      </c>
      <c r="B5366" t="s">
        <v>17</v>
      </c>
      <c r="C5366" t="s">
        <v>58</v>
      </c>
      <c r="D5366" t="s">
        <v>113</v>
      </c>
      <c r="E5366" s="3">
        <v>7793147573492</v>
      </c>
      <c r="F5366" t="s">
        <v>378</v>
      </c>
      <c r="G5366" t="s">
        <v>1336</v>
      </c>
      <c r="H5366">
        <v>3819</v>
      </c>
      <c r="I5366">
        <v>2673.3</v>
      </c>
      <c r="J5366" s="1">
        <f t="shared" si="111"/>
        <v>0.29999999999999993</v>
      </c>
      <c r="M5366" t="s">
        <v>1553</v>
      </c>
      <c r="N5366">
        <v>0</v>
      </c>
      <c r="O5366" t="s">
        <v>1553</v>
      </c>
    </row>
    <row r="5367" spans="1:15" x14ac:dyDescent="0.35">
      <c r="A5367" s="2">
        <v>46211</v>
      </c>
      <c r="B5367" t="s">
        <v>17</v>
      </c>
      <c r="C5367" t="s">
        <v>58</v>
      </c>
      <c r="D5367" t="s">
        <v>113</v>
      </c>
      <c r="E5367" s="3">
        <v>8008440249227</v>
      </c>
      <c r="F5367" t="s">
        <v>379</v>
      </c>
      <c r="G5367" t="s">
        <v>1341</v>
      </c>
      <c r="H5367">
        <v>5239</v>
      </c>
      <c r="I5367">
        <v>3667.3</v>
      </c>
      <c r="J5367" s="1">
        <f t="shared" si="111"/>
        <v>0.3</v>
      </c>
      <c r="M5367" t="s">
        <v>1553</v>
      </c>
      <c r="N5367">
        <v>0</v>
      </c>
      <c r="O5367" t="s">
        <v>1553</v>
      </c>
    </row>
    <row r="5368" spans="1:15" x14ac:dyDescent="0.35">
      <c r="A5368" s="2">
        <v>46211</v>
      </c>
      <c r="B5368" t="s">
        <v>17</v>
      </c>
      <c r="C5368" t="s">
        <v>58</v>
      </c>
      <c r="D5368" t="s">
        <v>113</v>
      </c>
      <c r="E5368" s="3">
        <v>7793147570262</v>
      </c>
      <c r="F5368" t="s">
        <v>381</v>
      </c>
      <c r="G5368" t="s">
        <v>1336</v>
      </c>
      <c r="H5368">
        <v>5719</v>
      </c>
      <c r="I5368">
        <v>4003.3</v>
      </c>
      <c r="J5368" s="1">
        <f t="shared" si="111"/>
        <v>0.3</v>
      </c>
      <c r="M5368" t="s">
        <v>1553</v>
      </c>
      <c r="N5368">
        <v>0</v>
      </c>
      <c r="O5368" t="s">
        <v>1553</v>
      </c>
    </row>
    <row r="5369" spans="1:15" x14ac:dyDescent="0.35">
      <c r="A5369" s="2">
        <v>46211</v>
      </c>
      <c r="B5369" t="s">
        <v>17</v>
      </c>
      <c r="C5369" t="s">
        <v>58</v>
      </c>
      <c r="D5369" t="s">
        <v>113</v>
      </c>
      <c r="E5369" s="3">
        <v>7792798015429</v>
      </c>
      <c r="F5369" t="s">
        <v>1196</v>
      </c>
      <c r="G5369" t="s">
        <v>1315</v>
      </c>
      <c r="H5369">
        <v>3379</v>
      </c>
      <c r="I5369">
        <v>2365.3000000000002</v>
      </c>
      <c r="J5369" s="1">
        <f t="shared" si="111"/>
        <v>0.29999999999999993</v>
      </c>
      <c r="M5369" t="s">
        <v>1553</v>
      </c>
      <c r="N5369">
        <v>0</v>
      </c>
      <c r="O5369" t="s">
        <v>1553</v>
      </c>
    </row>
    <row r="5370" spans="1:15" x14ac:dyDescent="0.35">
      <c r="A5370" s="2">
        <v>46211</v>
      </c>
      <c r="B5370" t="s">
        <v>17</v>
      </c>
      <c r="C5370" t="s">
        <v>58</v>
      </c>
      <c r="D5370" t="s">
        <v>113</v>
      </c>
      <c r="E5370" s="3">
        <v>7793147574093</v>
      </c>
      <c r="F5370" t="s">
        <v>385</v>
      </c>
      <c r="G5370" t="s">
        <v>1329</v>
      </c>
      <c r="H5370">
        <v>3379</v>
      </c>
      <c r="I5370">
        <v>2365.3000000000002</v>
      </c>
      <c r="J5370" s="1">
        <f t="shared" si="111"/>
        <v>0.29999999999999993</v>
      </c>
      <c r="M5370" t="s">
        <v>1553</v>
      </c>
      <c r="N5370">
        <v>0</v>
      </c>
      <c r="O5370" t="s">
        <v>1553</v>
      </c>
    </row>
    <row r="5371" spans="1:15" x14ac:dyDescent="0.35">
      <c r="A5371" s="2">
        <v>46211</v>
      </c>
      <c r="B5371" t="s">
        <v>17</v>
      </c>
      <c r="C5371" t="s">
        <v>58</v>
      </c>
      <c r="D5371" t="s">
        <v>113</v>
      </c>
      <c r="E5371" s="3">
        <v>7792798014934</v>
      </c>
      <c r="F5371" t="s">
        <v>894</v>
      </c>
      <c r="G5371" t="s">
        <v>1315</v>
      </c>
      <c r="H5371">
        <v>3059</v>
      </c>
      <c r="I5371">
        <v>2141.3000000000002</v>
      </c>
      <c r="J5371" s="1">
        <f t="shared" si="111"/>
        <v>0.29999999999999993</v>
      </c>
      <c r="M5371" t="s">
        <v>1553</v>
      </c>
      <c r="N5371">
        <v>0</v>
      </c>
      <c r="O5371" t="s">
        <v>1553</v>
      </c>
    </row>
    <row r="5372" spans="1:15" x14ac:dyDescent="0.35">
      <c r="A5372" s="2">
        <v>46211</v>
      </c>
      <c r="B5372" t="s">
        <v>17</v>
      </c>
      <c r="C5372" t="s">
        <v>58</v>
      </c>
      <c r="D5372" t="s">
        <v>113</v>
      </c>
      <c r="E5372" s="3">
        <v>7792798007813</v>
      </c>
      <c r="F5372" t="s">
        <v>1197</v>
      </c>
      <c r="G5372" t="s">
        <v>1313</v>
      </c>
      <c r="H5372">
        <v>4149</v>
      </c>
      <c r="I5372">
        <v>2904.3</v>
      </c>
      <c r="J5372" s="1">
        <f t="shared" si="111"/>
        <v>0.29999999999999993</v>
      </c>
      <c r="M5372" t="s">
        <v>1553</v>
      </c>
      <c r="N5372">
        <v>0</v>
      </c>
      <c r="O5372" t="s">
        <v>1553</v>
      </c>
    </row>
    <row r="5373" spans="1:15" x14ac:dyDescent="0.35">
      <c r="A5373" s="2">
        <v>46211</v>
      </c>
      <c r="B5373" t="s">
        <v>17</v>
      </c>
      <c r="C5373" t="s">
        <v>58</v>
      </c>
      <c r="D5373" t="s">
        <v>113</v>
      </c>
      <c r="E5373" s="3">
        <v>7792798014156</v>
      </c>
      <c r="F5373" t="s">
        <v>875</v>
      </c>
      <c r="G5373" t="s">
        <v>1315</v>
      </c>
      <c r="H5373">
        <v>4389</v>
      </c>
      <c r="I5373">
        <v>3072.3</v>
      </c>
      <c r="J5373" s="1">
        <f t="shared" si="111"/>
        <v>0.29999999999999993</v>
      </c>
      <c r="M5373" t="s">
        <v>1553</v>
      </c>
      <c r="N5373">
        <v>0</v>
      </c>
      <c r="O5373" t="s">
        <v>1553</v>
      </c>
    </row>
    <row r="5374" spans="1:15" x14ac:dyDescent="0.35">
      <c r="A5374" s="2">
        <v>46211</v>
      </c>
      <c r="B5374" t="s">
        <v>17</v>
      </c>
      <c r="C5374" t="s">
        <v>58</v>
      </c>
      <c r="D5374" t="s">
        <v>113</v>
      </c>
      <c r="E5374" s="3">
        <v>7792798003938</v>
      </c>
      <c r="F5374" t="s">
        <v>315</v>
      </c>
      <c r="G5374" t="s">
        <v>1308</v>
      </c>
      <c r="H5374">
        <v>4729</v>
      </c>
      <c r="I5374">
        <v>3299</v>
      </c>
      <c r="J5374" s="1">
        <f t="shared" si="111"/>
        <v>0.30238951152463522</v>
      </c>
      <c r="M5374" t="s">
        <v>1553</v>
      </c>
      <c r="N5374">
        <v>0</v>
      </c>
      <c r="O5374" t="s">
        <v>1553</v>
      </c>
    </row>
    <row r="5375" spans="1:15" x14ac:dyDescent="0.35">
      <c r="A5375" s="2">
        <v>46211</v>
      </c>
      <c r="B5375" t="s">
        <v>17</v>
      </c>
      <c r="C5375" t="s">
        <v>58</v>
      </c>
      <c r="D5375" t="s">
        <v>113</v>
      </c>
      <c r="E5375" s="3">
        <v>7792798002245</v>
      </c>
      <c r="F5375" t="s">
        <v>1198</v>
      </c>
      <c r="G5375" t="s">
        <v>1315</v>
      </c>
      <c r="H5375">
        <v>2329</v>
      </c>
      <c r="I5375">
        <v>1630.3</v>
      </c>
      <c r="J5375" s="1">
        <f t="shared" si="111"/>
        <v>0.30000000000000004</v>
      </c>
      <c r="M5375" t="s">
        <v>1553</v>
      </c>
      <c r="N5375">
        <v>0</v>
      </c>
      <c r="O5375" t="s">
        <v>1553</v>
      </c>
    </row>
    <row r="5376" spans="1:15" x14ac:dyDescent="0.35">
      <c r="A5376" s="2">
        <v>46211</v>
      </c>
      <c r="B5376" t="s">
        <v>17</v>
      </c>
      <c r="C5376" t="s">
        <v>58</v>
      </c>
      <c r="D5376" t="s">
        <v>113</v>
      </c>
      <c r="E5376" s="3">
        <v>7792798010639</v>
      </c>
      <c r="F5376" t="s">
        <v>1199</v>
      </c>
      <c r="G5376" t="s">
        <v>1328</v>
      </c>
      <c r="H5376">
        <v>3799</v>
      </c>
      <c r="I5376">
        <v>2499</v>
      </c>
      <c r="J5376" s="1">
        <f t="shared" si="111"/>
        <v>0.34219531455646224</v>
      </c>
      <c r="M5376" t="s">
        <v>1553</v>
      </c>
      <c r="N5376">
        <v>0</v>
      </c>
      <c r="O5376" t="s">
        <v>1553</v>
      </c>
    </row>
    <row r="5377" spans="1:15" x14ac:dyDescent="0.35">
      <c r="A5377" s="2">
        <v>46211</v>
      </c>
      <c r="B5377" t="s">
        <v>17</v>
      </c>
      <c r="C5377" t="s">
        <v>58</v>
      </c>
      <c r="D5377" t="s">
        <v>113</v>
      </c>
      <c r="E5377" s="3">
        <v>7793147572327</v>
      </c>
      <c r="F5377" t="s">
        <v>387</v>
      </c>
      <c r="G5377" t="s">
        <v>1309</v>
      </c>
      <c r="H5377">
        <v>3109</v>
      </c>
      <c r="I5377">
        <v>2176.3000000000002</v>
      </c>
      <c r="J5377" s="1">
        <f t="shared" si="111"/>
        <v>0.29999999999999993</v>
      </c>
      <c r="M5377" t="s">
        <v>1553</v>
      </c>
      <c r="N5377">
        <v>0</v>
      </c>
      <c r="O5377" t="s">
        <v>1553</v>
      </c>
    </row>
    <row r="5378" spans="1:15" x14ac:dyDescent="0.35">
      <c r="A5378" s="2">
        <v>46211</v>
      </c>
      <c r="B5378" t="s">
        <v>17</v>
      </c>
      <c r="C5378" t="s">
        <v>58</v>
      </c>
      <c r="D5378" t="s">
        <v>113</v>
      </c>
      <c r="E5378" s="3">
        <v>7793147570866</v>
      </c>
      <c r="F5378" t="s">
        <v>898</v>
      </c>
      <c r="G5378" t="s">
        <v>1314</v>
      </c>
      <c r="H5378">
        <v>3929</v>
      </c>
      <c r="I5378">
        <v>2750.3</v>
      </c>
      <c r="J5378" s="1">
        <f t="shared" si="111"/>
        <v>0.29999999999999993</v>
      </c>
      <c r="M5378" t="s">
        <v>1553</v>
      </c>
      <c r="N5378">
        <v>0</v>
      </c>
      <c r="O5378" t="s">
        <v>1553</v>
      </c>
    </row>
    <row r="5379" spans="1:15" x14ac:dyDescent="0.35">
      <c r="A5379" s="2">
        <v>46211</v>
      </c>
      <c r="B5379" t="s">
        <v>17</v>
      </c>
      <c r="C5379" t="s">
        <v>58</v>
      </c>
      <c r="D5379" t="s">
        <v>113</v>
      </c>
      <c r="E5379" s="3">
        <v>7792798001316</v>
      </c>
      <c r="F5379" t="s">
        <v>390</v>
      </c>
      <c r="G5379" t="s">
        <v>1313</v>
      </c>
      <c r="H5379">
        <v>2609</v>
      </c>
      <c r="I5379">
        <v>1826.3</v>
      </c>
      <c r="J5379" s="1">
        <f t="shared" si="111"/>
        <v>0.30000000000000004</v>
      </c>
      <c r="M5379" t="s">
        <v>1553</v>
      </c>
      <c r="N5379">
        <v>0</v>
      </c>
      <c r="O5379" t="s">
        <v>1553</v>
      </c>
    </row>
    <row r="5380" spans="1:15" x14ac:dyDescent="0.35">
      <c r="A5380" s="2">
        <v>46211</v>
      </c>
      <c r="B5380" t="s">
        <v>17</v>
      </c>
      <c r="C5380" t="s">
        <v>58</v>
      </c>
      <c r="D5380" t="s">
        <v>113</v>
      </c>
      <c r="E5380" s="3">
        <v>7891155008224</v>
      </c>
      <c r="F5380" t="s">
        <v>878</v>
      </c>
      <c r="G5380" t="s">
        <v>1326</v>
      </c>
      <c r="H5380">
        <v>5219</v>
      </c>
      <c r="I5380">
        <v>5219</v>
      </c>
      <c r="J5380" s="1">
        <f t="shared" si="111"/>
        <v>0</v>
      </c>
      <c r="M5380" t="s">
        <v>1553</v>
      </c>
      <c r="N5380">
        <v>0</v>
      </c>
      <c r="O5380" t="s">
        <v>1553</v>
      </c>
    </row>
    <row r="5381" spans="1:15" x14ac:dyDescent="0.35">
      <c r="A5381" s="2">
        <v>46211</v>
      </c>
      <c r="B5381" t="s">
        <v>17</v>
      </c>
      <c r="C5381" t="s">
        <v>58</v>
      </c>
      <c r="D5381" t="s">
        <v>113</v>
      </c>
      <c r="E5381" s="3">
        <v>7798149301548</v>
      </c>
      <c r="F5381" t="s">
        <v>391</v>
      </c>
      <c r="G5381" t="s">
        <v>1343</v>
      </c>
      <c r="H5381">
        <v>6689</v>
      </c>
      <c r="I5381">
        <v>6689</v>
      </c>
      <c r="J5381" s="1">
        <f t="shared" si="111"/>
        <v>0</v>
      </c>
      <c r="M5381" t="s">
        <v>1553</v>
      </c>
      <c r="N5381">
        <v>0</v>
      </c>
      <c r="O5381" t="s">
        <v>1553</v>
      </c>
    </row>
    <row r="5382" spans="1:15" x14ac:dyDescent="0.35">
      <c r="A5382" s="2">
        <v>46211</v>
      </c>
      <c r="B5382" t="s">
        <v>17</v>
      </c>
      <c r="C5382" t="s">
        <v>58</v>
      </c>
      <c r="D5382" t="s">
        <v>113</v>
      </c>
      <c r="E5382" s="3">
        <v>7792798005888</v>
      </c>
      <c r="F5382" t="s">
        <v>362</v>
      </c>
      <c r="G5382" t="s">
        <v>1332</v>
      </c>
      <c r="H5382">
        <v>2609</v>
      </c>
      <c r="I5382">
        <v>1799</v>
      </c>
      <c r="J5382" s="1">
        <f t="shared" ref="J5382:J5445" si="112">IF((H5382-I5382)/H5382=1,0,(H5382-I5382)/H5382)</f>
        <v>0.31046377922575702</v>
      </c>
      <c r="M5382" t="s">
        <v>1553</v>
      </c>
      <c r="N5382">
        <v>0</v>
      </c>
      <c r="O5382" t="s">
        <v>1553</v>
      </c>
    </row>
    <row r="5383" spans="1:15" x14ac:dyDescent="0.35">
      <c r="A5383" s="2">
        <v>46211</v>
      </c>
      <c r="B5383" t="s">
        <v>17</v>
      </c>
      <c r="C5383" t="s">
        <v>58</v>
      </c>
      <c r="D5383" t="s">
        <v>113</v>
      </c>
      <c r="E5383" s="3">
        <v>7791822688462</v>
      </c>
      <c r="F5383" t="s">
        <v>392</v>
      </c>
      <c r="G5383" t="s">
        <v>1344</v>
      </c>
      <c r="H5383">
        <v>3779</v>
      </c>
      <c r="I5383">
        <v>3779</v>
      </c>
      <c r="J5383" s="1">
        <f t="shared" si="112"/>
        <v>0</v>
      </c>
      <c r="M5383" t="s">
        <v>1553</v>
      </c>
      <c r="N5383">
        <v>0</v>
      </c>
      <c r="O5383" t="s">
        <v>1553</v>
      </c>
    </row>
    <row r="5384" spans="1:15" x14ac:dyDescent="0.35">
      <c r="A5384" s="2">
        <v>46211</v>
      </c>
      <c r="B5384" t="s">
        <v>17</v>
      </c>
      <c r="C5384" t="s">
        <v>58</v>
      </c>
      <c r="D5384" t="s">
        <v>113</v>
      </c>
      <c r="E5384" s="3">
        <v>7792798012923</v>
      </c>
      <c r="F5384" t="s">
        <v>344</v>
      </c>
      <c r="G5384" t="s">
        <v>1313</v>
      </c>
      <c r="H5384">
        <v>2609</v>
      </c>
      <c r="I5384">
        <v>1826.3</v>
      </c>
      <c r="J5384" s="1">
        <f t="shared" si="112"/>
        <v>0.30000000000000004</v>
      </c>
      <c r="M5384" t="s">
        <v>1553</v>
      </c>
      <c r="N5384">
        <v>0</v>
      </c>
      <c r="O5384" t="s">
        <v>1553</v>
      </c>
    </row>
    <row r="5385" spans="1:15" x14ac:dyDescent="0.35">
      <c r="A5385" s="2">
        <v>46211</v>
      </c>
      <c r="B5385" t="s">
        <v>17</v>
      </c>
      <c r="C5385" t="s">
        <v>58</v>
      </c>
      <c r="D5385" t="s">
        <v>113</v>
      </c>
      <c r="E5385" s="3">
        <v>7793147571382</v>
      </c>
      <c r="F5385" t="s">
        <v>375</v>
      </c>
      <c r="G5385" t="s">
        <v>1336</v>
      </c>
      <c r="H5385">
        <v>5179</v>
      </c>
      <c r="I5385">
        <v>3625.3</v>
      </c>
      <c r="J5385" s="1">
        <f t="shared" si="112"/>
        <v>0.3</v>
      </c>
      <c r="M5385" t="s">
        <v>1553</v>
      </c>
      <c r="N5385">
        <v>0</v>
      </c>
      <c r="O5385" t="s">
        <v>1553</v>
      </c>
    </row>
    <row r="5386" spans="1:15" x14ac:dyDescent="0.35">
      <c r="A5386" s="2">
        <v>46211</v>
      </c>
      <c r="B5386" t="s">
        <v>17</v>
      </c>
      <c r="C5386" t="s">
        <v>58</v>
      </c>
      <c r="D5386" t="s">
        <v>113</v>
      </c>
      <c r="E5386" s="3">
        <v>7891155042600</v>
      </c>
      <c r="F5386" t="s">
        <v>879</v>
      </c>
      <c r="G5386" t="s">
        <v>1326</v>
      </c>
      <c r="H5386">
        <v>4809</v>
      </c>
      <c r="I5386">
        <v>4809</v>
      </c>
      <c r="J5386" s="1">
        <f t="shared" si="112"/>
        <v>0</v>
      </c>
      <c r="M5386" t="s">
        <v>1553</v>
      </c>
      <c r="N5386">
        <v>0</v>
      </c>
      <c r="O5386" t="s">
        <v>1553</v>
      </c>
    </row>
    <row r="5387" spans="1:15" x14ac:dyDescent="0.35">
      <c r="A5387" s="2">
        <v>46211</v>
      </c>
      <c r="B5387" t="s">
        <v>17</v>
      </c>
      <c r="C5387" t="s">
        <v>58</v>
      </c>
      <c r="D5387" t="s">
        <v>113</v>
      </c>
      <c r="E5387" s="3">
        <v>7792798003709</v>
      </c>
      <c r="F5387" t="s">
        <v>326</v>
      </c>
      <c r="G5387" t="s">
        <v>1330</v>
      </c>
      <c r="H5387">
        <v>4269</v>
      </c>
      <c r="I5387">
        <v>2988.3</v>
      </c>
      <c r="J5387" s="1">
        <f t="shared" si="112"/>
        <v>0.29999999999999993</v>
      </c>
      <c r="M5387" t="s">
        <v>1553</v>
      </c>
      <c r="N5387">
        <v>0</v>
      </c>
      <c r="O5387" t="s">
        <v>1553</v>
      </c>
    </row>
    <row r="5388" spans="1:15" x14ac:dyDescent="0.35">
      <c r="A5388" s="2">
        <v>46211</v>
      </c>
      <c r="B5388" t="s">
        <v>17</v>
      </c>
      <c r="C5388" t="s">
        <v>58</v>
      </c>
      <c r="D5388" t="s">
        <v>113</v>
      </c>
      <c r="E5388" s="3">
        <v>7793147570606</v>
      </c>
      <c r="F5388" t="s">
        <v>327</v>
      </c>
      <c r="G5388" t="s">
        <v>1331</v>
      </c>
      <c r="H5388">
        <v>3819</v>
      </c>
      <c r="I5388">
        <v>2673.3</v>
      </c>
      <c r="J5388" s="1">
        <f t="shared" si="112"/>
        <v>0.29999999999999993</v>
      </c>
      <c r="M5388" t="s">
        <v>1553</v>
      </c>
      <c r="N5388">
        <v>0</v>
      </c>
      <c r="O5388" t="s">
        <v>1553</v>
      </c>
    </row>
    <row r="5389" spans="1:15" x14ac:dyDescent="0.35">
      <c r="A5389" s="2">
        <v>46211</v>
      </c>
      <c r="B5389" t="s">
        <v>17</v>
      </c>
      <c r="C5389" t="s">
        <v>58</v>
      </c>
      <c r="D5389" t="s">
        <v>113</v>
      </c>
      <c r="E5389" s="3">
        <v>7793147572624</v>
      </c>
      <c r="F5389" t="s">
        <v>350</v>
      </c>
      <c r="G5389" t="s">
        <v>1311</v>
      </c>
      <c r="H5389">
        <v>4469</v>
      </c>
      <c r="I5389">
        <v>3128.3</v>
      </c>
      <c r="J5389" s="1">
        <f t="shared" si="112"/>
        <v>0.29999999999999993</v>
      </c>
      <c r="M5389" t="s">
        <v>1553</v>
      </c>
      <c r="N5389">
        <v>0</v>
      </c>
      <c r="O5389" t="s">
        <v>1553</v>
      </c>
    </row>
    <row r="5390" spans="1:15" x14ac:dyDescent="0.35">
      <c r="A5390" s="2">
        <v>46211</v>
      </c>
      <c r="B5390" t="s">
        <v>17</v>
      </c>
      <c r="C5390" t="s">
        <v>58</v>
      </c>
      <c r="D5390" t="s">
        <v>113</v>
      </c>
      <c r="E5390" s="3">
        <v>7793147118860</v>
      </c>
      <c r="F5390" t="s">
        <v>873</v>
      </c>
      <c r="G5390" t="s">
        <v>1331</v>
      </c>
      <c r="H5390">
        <v>2619</v>
      </c>
      <c r="I5390">
        <v>1833.3</v>
      </c>
      <c r="J5390" s="1">
        <f t="shared" si="112"/>
        <v>0.30000000000000004</v>
      </c>
      <c r="M5390" t="s">
        <v>1553</v>
      </c>
      <c r="N5390">
        <v>0</v>
      </c>
      <c r="O5390" t="s">
        <v>1553</v>
      </c>
    </row>
    <row r="5391" spans="1:15" x14ac:dyDescent="0.35">
      <c r="A5391" s="2">
        <v>46211</v>
      </c>
      <c r="B5391" t="s">
        <v>17</v>
      </c>
      <c r="C5391" t="s">
        <v>58</v>
      </c>
      <c r="D5391" t="s">
        <v>113</v>
      </c>
      <c r="E5391" s="3">
        <v>7793147000752</v>
      </c>
      <c r="F5391" t="s">
        <v>370</v>
      </c>
      <c r="G5391" t="s">
        <v>1311</v>
      </c>
      <c r="H5391">
        <v>3109</v>
      </c>
      <c r="I5391">
        <v>2176.3000000000002</v>
      </c>
      <c r="J5391" s="1">
        <f t="shared" si="112"/>
        <v>0.29999999999999993</v>
      </c>
      <c r="M5391" t="s">
        <v>1553</v>
      </c>
      <c r="N5391">
        <v>0</v>
      </c>
      <c r="O5391" t="s">
        <v>1553</v>
      </c>
    </row>
    <row r="5392" spans="1:15" x14ac:dyDescent="0.35">
      <c r="A5392" s="2">
        <v>46211</v>
      </c>
      <c r="B5392" t="s">
        <v>17</v>
      </c>
      <c r="C5392" t="s">
        <v>58</v>
      </c>
      <c r="D5392" t="s">
        <v>113</v>
      </c>
      <c r="E5392" s="3">
        <v>8008440222008</v>
      </c>
      <c r="F5392" t="s">
        <v>372</v>
      </c>
      <c r="G5392" t="s">
        <v>1339</v>
      </c>
      <c r="H5392">
        <v>5239</v>
      </c>
      <c r="I5392">
        <v>3667.3</v>
      </c>
      <c r="J5392" s="1">
        <f t="shared" si="112"/>
        <v>0.3</v>
      </c>
      <c r="M5392" t="s">
        <v>1553</v>
      </c>
      <c r="N5392">
        <v>0</v>
      </c>
      <c r="O5392" t="s">
        <v>1553</v>
      </c>
    </row>
    <row r="5393" spans="1:15" x14ac:dyDescent="0.35">
      <c r="A5393" s="2">
        <v>46211</v>
      </c>
      <c r="B5393" t="s">
        <v>17</v>
      </c>
      <c r="C5393" t="s">
        <v>58</v>
      </c>
      <c r="D5393" t="s">
        <v>113</v>
      </c>
      <c r="E5393" s="3">
        <v>7702147268369</v>
      </c>
      <c r="F5393" t="s">
        <v>393</v>
      </c>
      <c r="G5393" t="s">
        <v>1345</v>
      </c>
      <c r="H5393">
        <v>3499</v>
      </c>
      <c r="I5393">
        <v>3499</v>
      </c>
      <c r="J5393" s="1">
        <f t="shared" si="112"/>
        <v>0</v>
      </c>
      <c r="M5393" t="s">
        <v>1553</v>
      </c>
      <c r="N5393">
        <v>0</v>
      </c>
      <c r="O5393" t="s">
        <v>1553</v>
      </c>
    </row>
    <row r="5394" spans="1:15" x14ac:dyDescent="0.35">
      <c r="A5394" s="2">
        <v>46211</v>
      </c>
      <c r="B5394" t="s">
        <v>17</v>
      </c>
      <c r="C5394" t="s">
        <v>58</v>
      </c>
      <c r="D5394" t="s">
        <v>113</v>
      </c>
      <c r="E5394" s="3">
        <v>7791822688219</v>
      </c>
      <c r="F5394" t="s">
        <v>395</v>
      </c>
      <c r="G5394" t="s">
        <v>1344</v>
      </c>
      <c r="H5394">
        <v>3499</v>
      </c>
      <c r="I5394">
        <v>3499</v>
      </c>
      <c r="J5394" s="1">
        <f t="shared" si="112"/>
        <v>0</v>
      </c>
      <c r="M5394" t="s">
        <v>1553</v>
      </c>
      <c r="N5394">
        <v>0</v>
      </c>
      <c r="O5394" t="s">
        <v>1553</v>
      </c>
    </row>
    <row r="5395" spans="1:15" x14ac:dyDescent="0.35">
      <c r="A5395" s="2">
        <v>46211</v>
      </c>
      <c r="B5395" t="s">
        <v>17</v>
      </c>
      <c r="C5395" t="s">
        <v>58</v>
      </c>
      <c r="D5395" t="s">
        <v>113</v>
      </c>
      <c r="E5395" s="3">
        <v>7792798015061</v>
      </c>
      <c r="F5395" t="s">
        <v>329</v>
      </c>
      <c r="G5395" t="s">
        <v>1332</v>
      </c>
      <c r="H5395">
        <v>3739</v>
      </c>
      <c r="I5395">
        <v>2617.3000000000002</v>
      </c>
      <c r="J5395" s="1">
        <f t="shared" si="112"/>
        <v>0.29999999999999993</v>
      </c>
      <c r="M5395" t="s">
        <v>1553</v>
      </c>
      <c r="N5395">
        <v>0</v>
      </c>
      <c r="O5395" t="s">
        <v>1553</v>
      </c>
    </row>
    <row r="5396" spans="1:15" x14ac:dyDescent="0.35">
      <c r="A5396" s="2">
        <v>46211</v>
      </c>
      <c r="B5396" t="s">
        <v>17</v>
      </c>
      <c r="C5396" t="s">
        <v>58</v>
      </c>
      <c r="D5396" t="s">
        <v>113</v>
      </c>
      <c r="E5396" s="3">
        <v>7793147570927</v>
      </c>
      <c r="F5396" t="s">
        <v>368</v>
      </c>
      <c r="G5396" t="s">
        <v>1337</v>
      </c>
      <c r="H5396">
        <v>3489</v>
      </c>
      <c r="I5396">
        <v>2442.3000000000002</v>
      </c>
      <c r="J5396" s="1">
        <f t="shared" si="112"/>
        <v>0.29999999999999993</v>
      </c>
      <c r="M5396" t="s">
        <v>1553</v>
      </c>
      <c r="N5396">
        <v>0</v>
      </c>
      <c r="O5396" t="s">
        <v>1553</v>
      </c>
    </row>
    <row r="5397" spans="1:15" x14ac:dyDescent="0.35">
      <c r="A5397" s="2">
        <v>46211</v>
      </c>
      <c r="B5397" t="s">
        <v>17</v>
      </c>
      <c r="C5397" t="s">
        <v>58</v>
      </c>
      <c r="D5397" t="s">
        <v>113</v>
      </c>
      <c r="E5397" s="3">
        <v>8008440249227</v>
      </c>
      <c r="F5397" t="s">
        <v>379</v>
      </c>
      <c r="G5397" t="s">
        <v>1341</v>
      </c>
      <c r="H5397">
        <v>5239</v>
      </c>
      <c r="I5397">
        <v>3667.3</v>
      </c>
      <c r="J5397" s="1">
        <f t="shared" si="112"/>
        <v>0.3</v>
      </c>
      <c r="M5397" t="s">
        <v>1553</v>
      </c>
      <c r="N5397">
        <v>0</v>
      </c>
      <c r="O5397" t="s">
        <v>1553</v>
      </c>
    </row>
    <row r="5398" spans="1:15" x14ac:dyDescent="0.35">
      <c r="A5398" s="2">
        <v>46211</v>
      </c>
      <c r="B5398" t="s">
        <v>17</v>
      </c>
      <c r="C5398" t="s">
        <v>58</v>
      </c>
      <c r="D5398" t="s">
        <v>113</v>
      </c>
      <c r="E5398" s="3">
        <v>7702147200475</v>
      </c>
      <c r="F5398" t="s">
        <v>396</v>
      </c>
      <c r="G5398" t="s">
        <v>1326</v>
      </c>
      <c r="H5398">
        <v>4119</v>
      </c>
      <c r="I5398">
        <v>4119</v>
      </c>
      <c r="J5398" s="1">
        <f t="shared" si="112"/>
        <v>0</v>
      </c>
      <c r="M5398" t="s">
        <v>1553</v>
      </c>
      <c r="N5398">
        <v>0</v>
      </c>
      <c r="O5398" t="s">
        <v>1553</v>
      </c>
    </row>
    <row r="5399" spans="1:15" x14ac:dyDescent="0.35">
      <c r="A5399" s="2">
        <v>46211</v>
      </c>
      <c r="B5399" t="s">
        <v>17</v>
      </c>
      <c r="C5399" t="s">
        <v>58</v>
      </c>
      <c r="D5399" t="s">
        <v>113</v>
      </c>
      <c r="E5399" s="3">
        <v>7891155047162</v>
      </c>
      <c r="F5399" t="s">
        <v>397</v>
      </c>
      <c r="G5399" t="s">
        <v>1343</v>
      </c>
      <c r="H5399">
        <v>5009</v>
      </c>
      <c r="I5399">
        <v>5009</v>
      </c>
      <c r="J5399" s="1">
        <f t="shared" si="112"/>
        <v>0</v>
      </c>
      <c r="M5399" t="s">
        <v>1553</v>
      </c>
      <c r="N5399">
        <v>0</v>
      </c>
      <c r="O5399" t="s">
        <v>1553</v>
      </c>
    </row>
    <row r="5400" spans="1:15" x14ac:dyDescent="0.35">
      <c r="A5400" s="2">
        <v>46211</v>
      </c>
      <c r="B5400" t="s">
        <v>17</v>
      </c>
      <c r="C5400" t="s">
        <v>58</v>
      </c>
      <c r="D5400" t="s">
        <v>113</v>
      </c>
      <c r="E5400" s="3">
        <v>7792798014491</v>
      </c>
      <c r="F5400" t="s">
        <v>333</v>
      </c>
      <c r="G5400" t="s">
        <v>1333</v>
      </c>
      <c r="H5400">
        <v>2609</v>
      </c>
      <c r="I5400">
        <v>1826.3</v>
      </c>
      <c r="J5400" s="1">
        <f t="shared" si="112"/>
        <v>0.30000000000000004</v>
      </c>
      <c r="M5400" t="s">
        <v>1553</v>
      </c>
      <c r="N5400">
        <v>0</v>
      </c>
      <c r="O5400" t="s">
        <v>1553</v>
      </c>
    </row>
    <row r="5401" spans="1:15" x14ac:dyDescent="0.35">
      <c r="A5401" s="2">
        <v>46211</v>
      </c>
      <c r="B5401" t="s">
        <v>17</v>
      </c>
      <c r="C5401" t="s">
        <v>58</v>
      </c>
      <c r="D5401" t="s">
        <v>113</v>
      </c>
      <c r="E5401" s="3">
        <v>7793147009199</v>
      </c>
      <c r="F5401" t="s">
        <v>339</v>
      </c>
      <c r="G5401" t="s">
        <v>1329</v>
      </c>
      <c r="H5401">
        <v>4029</v>
      </c>
      <c r="I5401">
        <v>2820.3</v>
      </c>
      <c r="J5401" s="1">
        <f t="shared" si="112"/>
        <v>0.29999999999999993</v>
      </c>
      <c r="M5401" t="s">
        <v>1553</v>
      </c>
      <c r="N5401">
        <v>0</v>
      </c>
      <c r="O5401" t="s">
        <v>1553</v>
      </c>
    </row>
    <row r="5402" spans="1:15" x14ac:dyDescent="0.35">
      <c r="A5402" s="2">
        <v>46211</v>
      </c>
      <c r="B5402" t="s">
        <v>17</v>
      </c>
      <c r="C5402" t="s">
        <v>58</v>
      </c>
      <c r="D5402" t="s">
        <v>113</v>
      </c>
      <c r="E5402" s="3">
        <v>7792798005871</v>
      </c>
      <c r="F5402" t="s">
        <v>343</v>
      </c>
      <c r="G5402" t="s">
        <v>1332</v>
      </c>
      <c r="H5402">
        <v>1389</v>
      </c>
      <c r="I5402">
        <v>972.3</v>
      </c>
      <c r="J5402" s="1">
        <f t="shared" si="112"/>
        <v>0.30000000000000004</v>
      </c>
      <c r="M5402" t="s">
        <v>1553</v>
      </c>
      <c r="N5402">
        <v>0</v>
      </c>
      <c r="O5402" t="s">
        <v>1553</v>
      </c>
    </row>
    <row r="5403" spans="1:15" x14ac:dyDescent="0.35">
      <c r="A5403" s="2">
        <v>46211</v>
      </c>
      <c r="B5403" t="s">
        <v>17</v>
      </c>
      <c r="C5403" t="s">
        <v>58</v>
      </c>
      <c r="D5403" t="s">
        <v>113</v>
      </c>
      <c r="E5403" s="3">
        <v>7793147573515</v>
      </c>
      <c r="F5403" t="s">
        <v>345</v>
      </c>
      <c r="G5403" t="s">
        <v>1334</v>
      </c>
      <c r="H5403">
        <v>2209</v>
      </c>
      <c r="I5403">
        <v>1546.3</v>
      </c>
      <c r="J5403" s="1">
        <f t="shared" si="112"/>
        <v>0.30000000000000004</v>
      </c>
      <c r="M5403" t="s">
        <v>1553</v>
      </c>
      <c r="N5403">
        <v>0</v>
      </c>
      <c r="O5403" t="s">
        <v>1553</v>
      </c>
    </row>
    <row r="5404" spans="1:15" x14ac:dyDescent="0.35">
      <c r="A5404" s="2">
        <v>46211</v>
      </c>
      <c r="B5404" t="s">
        <v>17</v>
      </c>
      <c r="C5404" t="s">
        <v>58</v>
      </c>
      <c r="D5404" t="s">
        <v>113</v>
      </c>
      <c r="E5404" s="3">
        <v>7793147572723</v>
      </c>
      <c r="F5404" t="s">
        <v>349</v>
      </c>
      <c r="G5404" t="s">
        <v>1311</v>
      </c>
      <c r="H5404">
        <v>3299</v>
      </c>
      <c r="I5404">
        <v>2309.3000000000002</v>
      </c>
      <c r="J5404" s="1">
        <f t="shared" si="112"/>
        <v>0.29999999999999993</v>
      </c>
      <c r="M5404" t="s">
        <v>1553</v>
      </c>
      <c r="N5404">
        <v>0</v>
      </c>
      <c r="O5404" t="s">
        <v>1553</v>
      </c>
    </row>
    <row r="5405" spans="1:15" x14ac:dyDescent="0.35">
      <c r="A5405" s="2">
        <v>46211</v>
      </c>
      <c r="B5405" t="s">
        <v>17</v>
      </c>
      <c r="C5405" t="s">
        <v>58</v>
      </c>
      <c r="D5405" t="s">
        <v>113</v>
      </c>
      <c r="E5405" s="3">
        <v>7793147571412</v>
      </c>
      <c r="F5405" t="s">
        <v>367</v>
      </c>
      <c r="G5405" t="s">
        <v>1311</v>
      </c>
      <c r="H5405">
        <v>4469</v>
      </c>
      <c r="I5405">
        <v>3128.3</v>
      </c>
      <c r="J5405" s="1">
        <f t="shared" si="112"/>
        <v>0.29999999999999993</v>
      </c>
      <c r="M5405" t="s">
        <v>1553</v>
      </c>
      <c r="N5405">
        <v>0</v>
      </c>
      <c r="O5405" t="s">
        <v>1553</v>
      </c>
    </row>
    <row r="5406" spans="1:15" x14ac:dyDescent="0.35">
      <c r="A5406" s="2">
        <v>46211</v>
      </c>
      <c r="B5406" t="s">
        <v>17</v>
      </c>
      <c r="C5406" t="s">
        <v>58</v>
      </c>
      <c r="D5406" t="s">
        <v>113</v>
      </c>
      <c r="E5406" s="3">
        <v>7793147570262</v>
      </c>
      <c r="F5406" t="s">
        <v>381</v>
      </c>
      <c r="G5406" t="s">
        <v>1336</v>
      </c>
      <c r="H5406">
        <v>5719</v>
      </c>
      <c r="I5406">
        <v>4003.3</v>
      </c>
      <c r="J5406" s="1">
        <f t="shared" si="112"/>
        <v>0.3</v>
      </c>
      <c r="M5406" t="s">
        <v>1553</v>
      </c>
      <c r="N5406">
        <v>0</v>
      </c>
      <c r="O5406" t="s">
        <v>1553</v>
      </c>
    </row>
    <row r="5407" spans="1:15" x14ac:dyDescent="0.35">
      <c r="A5407" s="2">
        <v>46211</v>
      </c>
      <c r="B5407" t="s">
        <v>17</v>
      </c>
      <c r="C5407" t="s">
        <v>58</v>
      </c>
      <c r="D5407" t="s">
        <v>113</v>
      </c>
      <c r="E5407" s="3">
        <v>7793147573546</v>
      </c>
      <c r="F5407" t="s">
        <v>286</v>
      </c>
      <c r="G5407" t="s">
        <v>1307</v>
      </c>
      <c r="H5407">
        <v>2729</v>
      </c>
      <c r="I5407">
        <v>1910.3</v>
      </c>
      <c r="J5407" s="1">
        <f t="shared" si="112"/>
        <v>0.30000000000000004</v>
      </c>
      <c r="M5407" t="s">
        <v>1553</v>
      </c>
      <c r="N5407">
        <v>0</v>
      </c>
      <c r="O5407" t="s">
        <v>1553</v>
      </c>
    </row>
    <row r="5408" spans="1:15" x14ac:dyDescent="0.35">
      <c r="A5408" s="2">
        <v>46211</v>
      </c>
      <c r="B5408" t="s">
        <v>17</v>
      </c>
      <c r="C5408" t="s">
        <v>58</v>
      </c>
      <c r="D5408" t="s">
        <v>113</v>
      </c>
      <c r="E5408" s="3">
        <v>7793147571689</v>
      </c>
      <c r="F5408" t="s">
        <v>336</v>
      </c>
      <c r="G5408" t="s">
        <v>1311</v>
      </c>
      <c r="H5408">
        <v>3109</v>
      </c>
      <c r="I5408">
        <v>2176.3000000000002</v>
      </c>
      <c r="J5408" s="1">
        <f t="shared" si="112"/>
        <v>0.29999999999999993</v>
      </c>
      <c r="M5408" t="s">
        <v>1553</v>
      </c>
      <c r="N5408">
        <v>0</v>
      </c>
      <c r="O5408" t="s">
        <v>1553</v>
      </c>
    </row>
    <row r="5409" spans="1:15" x14ac:dyDescent="0.35">
      <c r="A5409" s="2">
        <v>46211</v>
      </c>
      <c r="B5409" t="s">
        <v>17</v>
      </c>
      <c r="C5409" t="s">
        <v>58</v>
      </c>
      <c r="D5409" t="s">
        <v>113</v>
      </c>
      <c r="E5409" s="3">
        <v>7793147570743</v>
      </c>
      <c r="F5409" t="s">
        <v>295</v>
      </c>
      <c r="G5409" t="s">
        <v>1311</v>
      </c>
      <c r="H5409">
        <v>3299</v>
      </c>
      <c r="I5409">
        <v>2309.3000000000002</v>
      </c>
      <c r="J5409" s="1">
        <f t="shared" si="112"/>
        <v>0.29999999999999993</v>
      </c>
      <c r="M5409" t="s">
        <v>1553</v>
      </c>
      <c r="N5409">
        <v>0</v>
      </c>
      <c r="O5409" t="s">
        <v>1553</v>
      </c>
    </row>
    <row r="5410" spans="1:15" x14ac:dyDescent="0.35">
      <c r="A5410" s="2">
        <v>46211</v>
      </c>
      <c r="B5410" t="s">
        <v>17</v>
      </c>
      <c r="C5410" t="s">
        <v>58</v>
      </c>
      <c r="D5410" t="s">
        <v>113</v>
      </c>
      <c r="E5410" s="3">
        <v>7792798992317</v>
      </c>
      <c r="F5410" t="s">
        <v>337</v>
      </c>
      <c r="G5410" t="s">
        <v>1315</v>
      </c>
      <c r="H5410">
        <v>3189</v>
      </c>
      <c r="I5410">
        <v>2232.3000000000002</v>
      </c>
      <c r="J5410" s="1">
        <f t="shared" si="112"/>
        <v>0.29999999999999993</v>
      </c>
      <c r="M5410" t="s">
        <v>1553</v>
      </c>
      <c r="N5410">
        <v>0</v>
      </c>
      <c r="O5410" t="s">
        <v>1553</v>
      </c>
    </row>
    <row r="5411" spans="1:15" x14ac:dyDescent="0.35">
      <c r="A5411" s="2">
        <v>46211</v>
      </c>
      <c r="B5411" t="s">
        <v>17</v>
      </c>
      <c r="C5411" t="s">
        <v>58</v>
      </c>
      <c r="D5411" t="s">
        <v>113</v>
      </c>
      <c r="E5411" s="3">
        <v>7793147001056</v>
      </c>
      <c r="F5411" t="s">
        <v>340</v>
      </c>
      <c r="G5411" t="s">
        <v>1333</v>
      </c>
      <c r="H5411">
        <v>4529</v>
      </c>
      <c r="I5411">
        <v>3170.3</v>
      </c>
      <c r="J5411" s="1">
        <f t="shared" si="112"/>
        <v>0.29999999999999993</v>
      </c>
      <c r="M5411" t="s">
        <v>1553</v>
      </c>
      <c r="N5411">
        <v>0</v>
      </c>
      <c r="O5411" t="s">
        <v>1553</v>
      </c>
    </row>
    <row r="5412" spans="1:15" x14ac:dyDescent="0.35">
      <c r="A5412" s="2">
        <v>46211</v>
      </c>
      <c r="B5412" t="s">
        <v>17</v>
      </c>
      <c r="C5412" t="s">
        <v>58</v>
      </c>
      <c r="D5412" t="s">
        <v>113</v>
      </c>
      <c r="E5412" s="3">
        <v>7793147573683</v>
      </c>
      <c r="F5412" t="s">
        <v>296</v>
      </c>
      <c r="G5412" t="s">
        <v>1312</v>
      </c>
      <c r="H5412">
        <v>3109</v>
      </c>
      <c r="I5412">
        <v>2176.3000000000002</v>
      </c>
      <c r="J5412" s="1">
        <f t="shared" si="112"/>
        <v>0.29999999999999993</v>
      </c>
      <c r="M5412" t="s">
        <v>1553</v>
      </c>
      <c r="N5412">
        <v>0</v>
      </c>
      <c r="O5412" t="s">
        <v>1553</v>
      </c>
    </row>
    <row r="5413" spans="1:15" x14ac:dyDescent="0.35">
      <c r="A5413" s="2">
        <v>46211</v>
      </c>
      <c r="B5413" t="s">
        <v>17</v>
      </c>
      <c r="C5413" t="s">
        <v>58</v>
      </c>
      <c r="D5413" t="s">
        <v>113</v>
      </c>
      <c r="E5413" s="3">
        <v>7792798013388</v>
      </c>
      <c r="F5413" t="s">
        <v>297</v>
      </c>
      <c r="G5413" t="s">
        <v>1313</v>
      </c>
      <c r="H5413">
        <v>2609</v>
      </c>
      <c r="I5413">
        <v>1826.3</v>
      </c>
      <c r="J5413" s="1">
        <f t="shared" si="112"/>
        <v>0.30000000000000004</v>
      </c>
      <c r="M5413" t="s">
        <v>1553</v>
      </c>
      <c r="N5413">
        <v>0</v>
      </c>
      <c r="O5413" t="s">
        <v>1553</v>
      </c>
    </row>
    <row r="5414" spans="1:15" x14ac:dyDescent="0.35">
      <c r="A5414" s="2">
        <v>46211</v>
      </c>
      <c r="B5414" t="s">
        <v>17</v>
      </c>
      <c r="C5414" t="s">
        <v>58</v>
      </c>
      <c r="D5414" t="s">
        <v>113</v>
      </c>
      <c r="E5414" s="3">
        <v>7792757210025</v>
      </c>
      <c r="F5414" t="s">
        <v>874</v>
      </c>
      <c r="G5414" t="s">
        <v>1331</v>
      </c>
      <c r="H5414">
        <v>4579</v>
      </c>
      <c r="I5414">
        <v>4579</v>
      </c>
      <c r="J5414" s="1">
        <f t="shared" si="112"/>
        <v>0</v>
      </c>
      <c r="M5414" t="s">
        <v>1553</v>
      </c>
      <c r="N5414">
        <v>0</v>
      </c>
      <c r="O5414" t="s">
        <v>1553</v>
      </c>
    </row>
    <row r="5415" spans="1:15" x14ac:dyDescent="0.35">
      <c r="A5415" s="2">
        <v>46211</v>
      </c>
      <c r="B5415" t="s">
        <v>17</v>
      </c>
      <c r="C5415" t="s">
        <v>58</v>
      </c>
      <c r="D5415" t="s">
        <v>113</v>
      </c>
      <c r="E5415" s="3">
        <v>7798091030299</v>
      </c>
      <c r="F5415" t="s">
        <v>366</v>
      </c>
      <c r="G5415" t="s">
        <v>1310</v>
      </c>
      <c r="H5415">
        <v>4509</v>
      </c>
      <c r="I5415">
        <v>3156.3</v>
      </c>
      <c r="J5415" s="1">
        <f t="shared" si="112"/>
        <v>0.29999999999999993</v>
      </c>
      <c r="M5415" t="s">
        <v>1553</v>
      </c>
      <c r="N5415">
        <v>0</v>
      </c>
      <c r="O5415" t="s">
        <v>1553</v>
      </c>
    </row>
    <row r="5416" spans="1:15" x14ac:dyDescent="0.35">
      <c r="A5416" s="2">
        <v>46211</v>
      </c>
      <c r="B5416" t="s">
        <v>17</v>
      </c>
      <c r="C5416" t="s">
        <v>58</v>
      </c>
      <c r="D5416" t="s">
        <v>113</v>
      </c>
      <c r="E5416" s="3">
        <v>7798091030329</v>
      </c>
      <c r="F5416" t="s">
        <v>374</v>
      </c>
      <c r="G5416" t="s">
        <v>1310</v>
      </c>
      <c r="H5416">
        <v>4509</v>
      </c>
      <c r="I5416">
        <v>3156.3</v>
      </c>
      <c r="J5416" s="1">
        <f t="shared" si="112"/>
        <v>0.29999999999999993</v>
      </c>
      <c r="M5416" t="s">
        <v>1553</v>
      </c>
      <c r="N5416">
        <v>0</v>
      </c>
      <c r="O5416" t="s">
        <v>1553</v>
      </c>
    </row>
    <row r="5417" spans="1:15" x14ac:dyDescent="0.35">
      <c r="A5417" s="2">
        <v>46211</v>
      </c>
      <c r="B5417" t="s">
        <v>17</v>
      </c>
      <c r="C5417" t="s">
        <v>58</v>
      </c>
      <c r="D5417" t="s">
        <v>113</v>
      </c>
      <c r="E5417" s="3">
        <v>7792798015290</v>
      </c>
      <c r="F5417" t="s">
        <v>318</v>
      </c>
      <c r="G5417" t="s">
        <v>1313</v>
      </c>
      <c r="H5417">
        <v>1549</v>
      </c>
      <c r="I5417">
        <v>1084.3</v>
      </c>
      <c r="J5417" s="1">
        <f t="shared" si="112"/>
        <v>0.30000000000000004</v>
      </c>
      <c r="M5417" t="s">
        <v>1553</v>
      </c>
      <c r="N5417">
        <v>0</v>
      </c>
      <c r="O5417" t="s">
        <v>1553</v>
      </c>
    </row>
    <row r="5418" spans="1:15" x14ac:dyDescent="0.35">
      <c r="A5418" s="2">
        <v>46211</v>
      </c>
      <c r="B5418" t="s">
        <v>17</v>
      </c>
      <c r="C5418" t="s">
        <v>58</v>
      </c>
      <c r="D5418" t="s">
        <v>113</v>
      </c>
      <c r="E5418" s="3">
        <v>7792798014835</v>
      </c>
      <c r="F5418" t="s">
        <v>319</v>
      </c>
      <c r="G5418" t="s">
        <v>1313</v>
      </c>
      <c r="H5418">
        <v>3539</v>
      </c>
      <c r="I5418">
        <v>2477.3000000000002</v>
      </c>
      <c r="J5418" s="1">
        <f t="shared" si="112"/>
        <v>0.29999999999999993</v>
      </c>
      <c r="M5418" t="s">
        <v>1553</v>
      </c>
      <c r="N5418">
        <v>0</v>
      </c>
      <c r="O5418" t="s">
        <v>1553</v>
      </c>
    </row>
    <row r="5419" spans="1:15" x14ac:dyDescent="0.35">
      <c r="A5419" s="2">
        <v>46211</v>
      </c>
      <c r="B5419" t="s">
        <v>17</v>
      </c>
      <c r="C5419" t="s">
        <v>58</v>
      </c>
      <c r="D5419" t="s">
        <v>113</v>
      </c>
      <c r="E5419" s="3">
        <v>7793147571283</v>
      </c>
      <c r="F5419" t="s">
        <v>324</v>
      </c>
      <c r="G5419" t="s">
        <v>1329</v>
      </c>
      <c r="H5419">
        <v>5999</v>
      </c>
      <c r="I5419">
        <v>4199.3</v>
      </c>
      <c r="J5419" s="1">
        <f t="shared" si="112"/>
        <v>0.3</v>
      </c>
      <c r="M5419" t="s">
        <v>1553</v>
      </c>
      <c r="N5419">
        <v>0</v>
      </c>
      <c r="O5419" t="s">
        <v>1553</v>
      </c>
    </row>
    <row r="5420" spans="1:15" x14ac:dyDescent="0.35">
      <c r="A5420" s="2">
        <v>46211</v>
      </c>
      <c r="B5420" t="s">
        <v>17</v>
      </c>
      <c r="C5420" t="s">
        <v>58</v>
      </c>
      <c r="D5420" t="s">
        <v>113</v>
      </c>
      <c r="E5420" s="3">
        <v>7792798013951</v>
      </c>
      <c r="F5420" t="s">
        <v>330</v>
      </c>
      <c r="G5420" t="s">
        <v>1313</v>
      </c>
      <c r="H5420">
        <v>2129</v>
      </c>
      <c r="I5420">
        <v>1490.3</v>
      </c>
      <c r="J5420" s="1">
        <f t="shared" si="112"/>
        <v>0.30000000000000004</v>
      </c>
      <c r="M5420" t="s">
        <v>1553</v>
      </c>
      <c r="N5420">
        <v>0</v>
      </c>
      <c r="O5420" t="s">
        <v>1553</v>
      </c>
    </row>
    <row r="5421" spans="1:15" x14ac:dyDescent="0.35">
      <c r="A5421" s="2">
        <v>46211</v>
      </c>
      <c r="B5421" t="s">
        <v>17</v>
      </c>
      <c r="C5421" t="s">
        <v>58</v>
      </c>
      <c r="D5421" t="s">
        <v>113</v>
      </c>
      <c r="E5421" s="3">
        <v>7793147573720</v>
      </c>
      <c r="F5421" t="s">
        <v>332</v>
      </c>
      <c r="G5421" t="s">
        <v>1311</v>
      </c>
      <c r="H5421">
        <v>5229</v>
      </c>
      <c r="I5421">
        <v>3660.3</v>
      </c>
      <c r="J5421" s="1">
        <f t="shared" si="112"/>
        <v>0.3</v>
      </c>
      <c r="M5421" t="s">
        <v>1553</v>
      </c>
      <c r="N5421">
        <v>0</v>
      </c>
      <c r="O5421" t="s">
        <v>1553</v>
      </c>
    </row>
    <row r="5422" spans="1:15" x14ac:dyDescent="0.35">
      <c r="A5422" s="2">
        <v>46211</v>
      </c>
      <c r="B5422" t="s">
        <v>17</v>
      </c>
      <c r="C5422" t="s">
        <v>58</v>
      </c>
      <c r="D5422" t="s">
        <v>113</v>
      </c>
      <c r="E5422" s="3">
        <v>7793147001742</v>
      </c>
      <c r="F5422" t="s">
        <v>338</v>
      </c>
      <c r="G5422" t="s">
        <v>1311</v>
      </c>
      <c r="H5422">
        <v>3299</v>
      </c>
      <c r="I5422">
        <v>2309.3000000000002</v>
      </c>
      <c r="J5422" s="1">
        <f t="shared" si="112"/>
        <v>0.29999999999999993</v>
      </c>
      <c r="M5422" t="s">
        <v>1553</v>
      </c>
      <c r="N5422">
        <v>0</v>
      </c>
      <c r="O5422" t="s">
        <v>1553</v>
      </c>
    </row>
    <row r="5423" spans="1:15" x14ac:dyDescent="0.35">
      <c r="A5423" s="2">
        <v>46211</v>
      </c>
      <c r="B5423" t="s">
        <v>17</v>
      </c>
      <c r="C5423" t="s">
        <v>58</v>
      </c>
      <c r="D5423" t="s">
        <v>113</v>
      </c>
      <c r="E5423" s="3">
        <v>7792798007400</v>
      </c>
      <c r="F5423" t="s">
        <v>341</v>
      </c>
      <c r="G5423" t="s">
        <v>1313</v>
      </c>
      <c r="H5423">
        <v>4529</v>
      </c>
      <c r="I5423">
        <v>3170.3</v>
      </c>
      <c r="J5423" s="1">
        <f t="shared" si="112"/>
        <v>0.29999999999999993</v>
      </c>
      <c r="M5423" t="s">
        <v>1553</v>
      </c>
      <c r="N5423">
        <v>0</v>
      </c>
      <c r="O5423" t="s">
        <v>1553</v>
      </c>
    </row>
    <row r="5424" spans="1:15" x14ac:dyDescent="0.35">
      <c r="A5424" s="2">
        <v>46211</v>
      </c>
      <c r="B5424" t="s">
        <v>17</v>
      </c>
      <c r="C5424" t="s">
        <v>58</v>
      </c>
      <c r="D5424" t="s">
        <v>113</v>
      </c>
      <c r="E5424" s="3">
        <v>7793147000899</v>
      </c>
      <c r="F5424" t="s">
        <v>342</v>
      </c>
      <c r="G5424" t="s">
        <v>1329</v>
      </c>
      <c r="H5424">
        <v>6869</v>
      </c>
      <c r="I5424">
        <v>4808.3</v>
      </c>
      <c r="J5424" s="1">
        <f t="shared" si="112"/>
        <v>0.3</v>
      </c>
      <c r="M5424" t="s">
        <v>1553</v>
      </c>
      <c r="N5424">
        <v>0</v>
      </c>
      <c r="O5424" t="s">
        <v>1553</v>
      </c>
    </row>
    <row r="5425" spans="1:15" x14ac:dyDescent="0.35">
      <c r="A5425" s="2">
        <v>46211</v>
      </c>
      <c r="B5425" t="s">
        <v>17</v>
      </c>
      <c r="C5425" t="s">
        <v>58</v>
      </c>
      <c r="D5425" t="s">
        <v>113</v>
      </c>
      <c r="E5425" s="3">
        <v>7793147571160</v>
      </c>
      <c r="F5425" t="s">
        <v>352</v>
      </c>
      <c r="G5425" t="s">
        <v>1311</v>
      </c>
      <c r="H5425">
        <v>3299</v>
      </c>
      <c r="I5425">
        <v>2309.3000000000002</v>
      </c>
      <c r="J5425" s="1">
        <f t="shared" si="112"/>
        <v>0.29999999999999993</v>
      </c>
      <c r="M5425" t="s">
        <v>1553</v>
      </c>
      <c r="N5425">
        <v>0</v>
      </c>
      <c r="O5425" t="s">
        <v>1553</v>
      </c>
    </row>
    <row r="5426" spans="1:15" x14ac:dyDescent="0.35">
      <c r="A5426" s="2">
        <v>46211</v>
      </c>
      <c r="B5426" t="s">
        <v>17</v>
      </c>
      <c r="C5426" t="s">
        <v>58</v>
      </c>
      <c r="D5426" t="s">
        <v>113</v>
      </c>
      <c r="E5426" s="3">
        <v>7792798007493</v>
      </c>
      <c r="F5426" t="s">
        <v>361</v>
      </c>
      <c r="G5426" t="s">
        <v>1332</v>
      </c>
      <c r="H5426">
        <v>4529</v>
      </c>
      <c r="I5426">
        <v>2264.5</v>
      </c>
      <c r="J5426" s="1">
        <f t="shared" si="112"/>
        <v>0.5</v>
      </c>
      <c r="M5426" t="s">
        <v>1553</v>
      </c>
      <c r="N5426">
        <v>0</v>
      </c>
      <c r="O5426" t="s">
        <v>1553</v>
      </c>
    </row>
    <row r="5427" spans="1:15" x14ac:dyDescent="0.35">
      <c r="A5427" s="2">
        <v>46211</v>
      </c>
      <c r="B5427" t="s">
        <v>17</v>
      </c>
      <c r="C5427" t="s">
        <v>58</v>
      </c>
      <c r="D5427" t="s">
        <v>113</v>
      </c>
      <c r="E5427" s="3">
        <v>7793147573591</v>
      </c>
      <c r="F5427" t="s">
        <v>287</v>
      </c>
      <c r="G5427" t="s">
        <v>1307</v>
      </c>
      <c r="H5427">
        <v>4799</v>
      </c>
      <c r="I5427">
        <v>3359.3</v>
      </c>
      <c r="J5427" s="1">
        <f t="shared" si="112"/>
        <v>0.3</v>
      </c>
      <c r="M5427" t="s">
        <v>1553</v>
      </c>
      <c r="N5427">
        <v>0</v>
      </c>
      <c r="O5427" t="s">
        <v>1553</v>
      </c>
    </row>
    <row r="5428" spans="1:15" x14ac:dyDescent="0.35">
      <c r="A5428" s="2">
        <v>46211</v>
      </c>
      <c r="B5428" t="s">
        <v>17</v>
      </c>
      <c r="C5428" t="s">
        <v>58</v>
      </c>
      <c r="D5428" t="s">
        <v>113</v>
      </c>
      <c r="E5428" s="3">
        <v>7795379101061</v>
      </c>
      <c r="F5428" t="s">
        <v>918</v>
      </c>
      <c r="G5428" t="s">
        <v>1447</v>
      </c>
      <c r="H5428">
        <v>4300</v>
      </c>
      <c r="I5428">
        <v>4300</v>
      </c>
      <c r="J5428" s="1">
        <f t="shared" si="112"/>
        <v>0</v>
      </c>
      <c r="M5428" t="s">
        <v>1553</v>
      </c>
      <c r="N5428">
        <v>0</v>
      </c>
      <c r="O5428" t="s">
        <v>1553</v>
      </c>
    </row>
    <row r="5429" spans="1:15" x14ac:dyDescent="0.35">
      <c r="A5429" s="2">
        <v>46211</v>
      </c>
      <c r="B5429" t="s">
        <v>17</v>
      </c>
      <c r="C5429" t="s">
        <v>58</v>
      </c>
      <c r="D5429" t="s">
        <v>113</v>
      </c>
      <c r="E5429" s="3">
        <v>7891155043829</v>
      </c>
      <c r="F5429" t="s">
        <v>880</v>
      </c>
      <c r="G5429" t="s">
        <v>1343</v>
      </c>
      <c r="H5429">
        <v>4429</v>
      </c>
      <c r="I5429">
        <v>4429</v>
      </c>
      <c r="J5429" s="1">
        <f t="shared" si="112"/>
        <v>0</v>
      </c>
      <c r="M5429" t="s">
        <v>1553</v>
      </c>
      <c r="N5429">
        <v>0</v>
      </c>
      <c r="O5429" t="s">
        <v>1553</v>
      </c>
    </row>
    <row r="5430" spans="1:15" x14ac:dyDescent="0.35">
      <c r="A5430" s="2">
        <v>46211</v>
      </c>
      <c r="B5430" t="s">
        <v>17</v>
      </c>
      <c r="C5430" t="s">
        <v>58</v>
      </c>
      <c r="D5430" t="s">
        <v>113</v>
      </c>
      <c r="E5430" s="3">
        <v>7793147573195</v>
      </c>
      <c r="F5430" t="s">
        <v>347</v>
      </c>
      <c r="G5430" t="s">
        <v>1335</v>
      </c>
      <c r="H5430">
        <v>4689</v>
      </c>
      <c r="I5430">
        <v>3282.3</v>
      </c>
      <c r="J5430" s="1">
        <f t="shared" si="112"/>
        <v>0.3</v>
      </c>
      <c r="M5430" t="s">
        <v>1553</v>
      </c>
      <c r="N5430">
        <v>0</v>
      </c>
      <c r="O5430" t="s">
        <v>1553</v>
      </c>
    </row>
    <row r="5431" spans="1:15" x14ac:dyDescent="0.35">
      <c r="A5431" s="2">
        <v>46211</v>
      </c>
      <c r="B5431" t="s">
        <v>17</v>
      </c>
      <c r="C5431" t="s">
        <v>58</v>
      </c>
      <c r="D5431" t="s">
        <v>113</v>
      </c>
      <c r="E5431" s="3">
        <v>7793147572853</v>
      </c>
      <c r="F5431" t="s">
        <v>288</v>
      </c>
      <c r="G5431" t="s">
        <v>1307</v>
      </c>
      <c r="H5431">
        <v>3929</v>
      </c>
      <c r="I5431">
        <v>2750.3</v>
      </c>
      <c r="J5431" s="1">
        <f t="shared" si="112"/>
        <v>0.29999999999999993</v>
      </c>
      <c r="M5431" t="s">
        <v>1553</v>
      </c>
      <c r="N5431">
        <v>0</v>
      </c>
      <c r="O5431" t="s">
        <v>1553</v>
      </c>
    </row>
    <row r="5432" spans="1:15" x14ac:dyDescent="0.35">
      <c r="A5432" s="2">
        <v>46211</v>
      </c>
      <c r="B5432" t="s">
        <v>17</v>
      </c>
      <c r="C5432" t="s">
        <v>58</v>
      </c>
      <c r="D5432" t="s">
        <v>113</v>
      </c>
      <c r="E5432" s="3">
        <v>7792798002115</v>
      </c>
      <c r="F5432" t="s">
        <v>354</v>
      </c>
      <c r="G5432" t="s">
        <v>1315</v>
      </c>
      <c r="H5432">
        <v>5249</v>
      </c>
      <c r="I5432">
        <v>3674.3</v>
      </c>
      <c r="J5432" s="1">
        <f t="shared" si="112"/>
        <v>0.3</v>
      </c>
      <c r="M5432" t="s">
        <v>1553</v>
      </c>
      <c r="N5432">
        <v>0</v>
      </c>
      <c r="O5432" t="s">
        <v>1553</v>
      </c>
    </row>
    <row r="5433" spans="1:15" x14ac:dyDescent="0.35">
      <c r="A5433" s="2">
        <v>46211</v>
      </c>
      <c r="B5433" t="s">
        <v>17</v>
      </c>
      <c r="C5433" t="s">
        <v>58</v>
      </c>
      <c r="D5433" t="s">
        <v>113</v>
      </c>
      <c r="E5433" s="3">
        <v>7798091030268</v>
      </c>
      <c r="F5433" t="s">
        <v>358</v>
      </c>
      <c r="G5433" t="s">
        <v>1310</v>
      </c>
      <c r="H5433">
        <v>4509</v>
      </c>
      <c r="I5433">
        <v>3156.3</v>
      </c>
      <c r="J5433" s="1">
        <f t="shared" si="112"/>
        <v>0.29999999999999993</v>
      </c>
      <c r="M5433" t="s">
        <v>1553</v>
      </c>
      <c r="N5433">
        <v>0</v>
      </c>
      <c r="O5433" t="s">
        <v>1553</v>
      </c>
    </row>
    <row r="5434" spans="1:15" x14ac:dyDescent="0.35">
      <c r="A5434" s="2">
        <v>46211</v>
      </c>
      <c r="B5434" t="s">
        <v>17</v>
      </c>
      <c r="C5434" t="s">
        <v>58</v>
      </c>
      <c r="D5434" t="s">
        <v>113</v>
      </c>
      <c r="E5434" s="3">
        <v>7798091030343</v>
      </c>
      <c r="F5434" t="s">
        <v>359</v>
      </c>
      <c r="G5434" t="s">
        <v>1310</v>
      </c>
      <c r="H5434">
        <v>4509</v>
      </c>
      <c r="I5434">
        <v>3156.3</v>
      </c>
      <c r="J5434" s="1">
        <f t="shared" si="112"/>
        <v>0.29999999999999993</v>
      </c>
      <c r="M5434" t="s">
        <v>1553</v>
      </c>
      <c r="N5434">
        <v>0</v>
      </c>
      <c r="O5434" t="s">
        <v>1553</v>
      </c>
    </row>
    <row r="5435" spans="1:15" x14ac:dyDescent="0.35">
      <c r="A5435" s="2">
        <v>46211</v>
      </c>
      <c r="B5435" t="s">
        <v>17</v>
      </c>
      <c r="C5435" t="s">
        <v>58</v>
      </c>
      <c r="D5435" t="s">
        <v>113</v>
      </c>
      <c r="E5435" s="3">
        <v>7795697612706</v>
      </c>
      <c r="F5435" t="s">
        <v>360</v>
      </c>
      <c r="G5435" t="s">
        <v>1337</v>
      </c>
      <c r="H5435">
        <v>6319</v>
      </c>
      <c r="I5435">
        <v>4423.3</v>
      </c>
      <c r="J5435" s="1">
        <f t="shared" si="112"/>
        <v>0.3</v>
      </c>
      <c r="M5435" t="s">
        <v>1553</v>
      </c>
      <c r="N5435">
        <v>0</v>
      </c>
      <c r="O5435" t="s">
        <v>1553</v>
      </c>
    </row>
    <row r="5436" spans="1:15" x14ac:dyDescent="0.35">
      <c r="A5436" s="2">
        <v>46211</v>
      </c>
      <c r="B5436" t="s">
        <v>17</v>
      </c>
      <c r="C5436" t="s">
        <v>58</v>
      </c>
      <c r="D5436" t="s">
        <v>113</v>
      </c>
      <c r="E5436" s="3">
        <v>7793147574024</v>
      </c>
      <c r="F5436" t="s">
        <v>363</v>
      </c>
      <c r="G5436" t="s">
        <v>1335</v>
      </c>
      <c r="H5436">
        <v>5209</v>
      </c>
      <c r="I5436">
        <v>3646.3</v>
      </c>
      <c r="J5436" s="1">
        <f t="shared" si="112"/>
        <v>0.3</v>
      </c>
      <c r="M5436" t="s">
        <v>1553</v>
      </c>
      <c r="N5436">
        <v>0</v>
      </c>
      <c r="O5436" t="s">
        <v>1553</v>
      </c>
    </row>
    <row r="5437" spans="1:15" x14ac:dyDescent="0.35">
      <c r="A5437" s="2">
        <v>46211</v>
      </c>
      <c r="B5437" t="s">
        <v>17</v>
      </c>
      <c r="C5437" t="s">
        <v>58</v>
      </c>
      <c r="D5437" t="s">
        <v>113</v>
      </c>
      <c r="E5437" s="3">
        <v>7793147013912</v>
      </c>
      <c r="F5437" t="s">
        <v>364</v>
      </c>
      <c r="G5437" t="s">
        <v>1311</v>
      </c>
      <c r="H5437">
        <v>5229</v>
      </c>
      <c r="I5437">
        <v>3660.3</v>
      </c>
      <c r="J5437" s="1">
        <f t="shared" si="112"/>
        <v>0.3</v>
      </c>
      <c r="M5437" t="s">
        <v>1553</v>
      </c>
      <c r="N5437">
        <v>0</v>
      </c>
      <c r="O5437" t="s">
        <v>1553</v>
      </c>
    </row>
    <row r="5438" spans="1:15" x14ac:dyDescent="0.35">
      <c r="A5438" s="2">
        <v>46211</v>
      </c>
      <c r="B5438" t="s">
        <v>17</v>
      </c>
      <c r="C5438" t="s">
        <v>58</v>
      </c>
      <c r="D5438" t="s">
        <v>113</v>
      </c>
      <c r="E5438" s="3">
        <v>7795697431345</v>
      </c>
      <c r="F5438" t="s">
        <v>369</v>
      </c>
      <c r="G5438" t="s">
        <v>1336</v>
      </c>
      <c r="H5438">
        <v>6319</v>
      </c>
      <c r="I5438">
        <v>4423.3</v>
      </c>
      <c r="J5438" s="1">
        <f t="shared" si="112"/>
        <v>0.3</v>
      </c>
      <c r="M5438" t="s">
        <v>1553</v>
      </c>
      <c r="N5438">
        <v>0</v>
      </c>
      <c r="O5438" t="s">
        <v>1553</v>
      </c>
    </row>
    <row r="5439" spans="1:15" x14ac:dyDescent="0.35">
      <c r="A5439" s="2">
        <v>46211</v>
      </c>
      <c r="B5439" t="s">
        <v>17</v>
      </c>
      <c r="C5439" t="s">
        <v>58</v>
      </c>
      <c r="D5439" t="s">
        <v>113</v>
      </c>
      <c r="E5439" s="3">
        <v>7793147574109</v>
      </c>
      <c r="F5439" t="s">
        <v>373</v>
      </c>
      <c r="G5439" t="s">
        <v>1311</v>
      </c>
      <c r="H5439">
        <v>3489</v>
      </c>
      <c r="I5439">
        <v>2442.3000000000002</v>
      </c>
      <c r="J5439" s="1">
        <f t="shared" si="112"/>
        <v>0.29999999999999993</v>
      </c>
      <c r="M5439" t="s">
        <v>1553</v>
      </c>
      <c r="N5439">
        <v>0</v>
      </c>
      <c r="O5439" t="s">
        <v>1553</v>
      </c>
    </row>
    <row r="5440" spans="1:15" x14ac:dyDescent="0.35">
      <c r="A5440" s="2">
        <v>46211</v>
      </c>
      <c r="B5440" t="s">
        <v>17</v>
      </c>
      <c r="C5440" t="s">
        <v>58</v>
      </c>
      <c r="D5440" t="s">
        <v>113</v>
      </c>
      <c r="E5440" s="3">
        <v>40000800156</v>
      </c>
      <c r="F5440" t="s">
        <v>377</v>
      </c>
      <c r="G5440" t="s">
        <v>1314</v>
      </c>
      <c r="H5440">
        <v>6759</v>
      </c>
      <c r="I5440">
        <v>4731.3</v>
      </c>
      <c r="J5440" s="1">
        <f t="shared" si="112"/>
        <v>0.3</v>
      </c>
      <c r="M5440" t="s">
        <v>1553</v>
      </c>
      <c r="N5440">
        <v>0</v>
      </c>
      <c r="O5440" t="s">
        <v>1553</v>
      </c>
    </row>
    <row r="5441" spans="1:15" x14ac:dyDescent="0.35">
      <c r="A5441" s="2">
        <v>46211</v>
      </c>
      <c r="B5441" t="s">
        <v>17</v>
      </c>
      <c r="C5441" t="s">
        <v>58</v>
      </c>
      <c r="D5441" t="s">
        <v>113</v>
      </c>
      <c r="E5441" s="3">
        <v>7792798013937</v>
      </c>
      <c r="F5441" t="s">
        <v>320</v>
      </c>
      <c r="G5441" t="s">
        <v>1313</v>
      </c>
      <c r="H5441">
        <v>3609</v>
      </c>
      <c r="I5441">
        <v>2526.3000000000002</v>
      </c>
      <c r="J5441" s="1">
        <f t="shared" si="112"/>
        <v>0.29999999999999993</v>
      </c>
      <c r="M5441" t="s">
        <v>1553</v>
      </c>
      <c r="N5441">
        <v>0</v>
      </c>
      <c r="O5441" t="s">
        <v>1553</v>
      </c>
    </row>
    <row r="5442" spans="1:15" x14ac:dyDescent="0.35">
      <c r="A5442" s="2">
        <v>46211</v>
      </c>
      <c r="B5442" t="s">
        <v>17</v>
      </c>
      <c r="C5442" t="s">
        <v>58</v>
      </c>
      <c r="D5442" t="s">
        <v>113</v>
      </c>
      <c r="E5442" s="3">
        <v>7792798010561</v>
      </c>
      <c r="F5442" t="s">
        <v>323</v>
      </c>
      <c r="G5442" t="s">
        <v>1328</v>
      </c>
      <c r="H5442">
        <v>6439</v>
      </c>
      <c r="I5442">
        <v>4507.3</v>
      </c>
      <c r="J5442" s="1">
        <f t="shared" si="112"/>
        <v>0.3</v>
      </c>
      <c r="M5442" t="s">
        <v>1553</v>
      </c>
      <c r="N5442">
        <v>0</v>
      </c>
      <c r="O5442" t="s">
        <v>1553</v>
      </c>
    </row>
    <row r="5443" spans="1:15" x14ac:dyDescent="0.35">
      <c r="A5443" s="2">
        <v>46211</v>
      </c>
      <c r="B5443" t="s">
        <v>17</v>
      </c>
      <c r="C5443" t="s">
        <v>58</v>
      </c>
      <c r="D5443" t="s">
        <v>113</v>
      </c>
      <c r="E5443" s="3">
        <v>7793147573386</v>
      </c>
      <c r="F5443" t="s">
        <v>348</v>
      </c>
      <c r="G5443" t="s">
        <v>1336</v>
      </c>
      <c r="H5443">
        <v>3489</v>
      </c>
      <c r="I5443">
        <v>2442.3000000000002</v>
      </c>
      <c r="J5443" s="1">
        <f t="shared" si="112"/>
        <v>0.29999999999999993</v>
      </c>
      <c r="M5443" t="s">
        <v>1553</v>
      </c>
      <c r="N5443">
        <v>0</v>
      </c>
      <c r="O5443" t="s">
        <v>1553</v>
      </c>
    </row>
    <row r="5444" spans="1:15" x14ac:dyDescent="0.35">
      <c r="A5444" s="2">
        <v>46211</v>
      </c>
      <c r="B5444" t="s">
        <v>17</v>
      </c>
      <c r="C5444" t="s">
        <v>58</v>
      </c>
      <c r="D5444" t="s">
        <v>113</v>
      </c>
      <c r="E5444" s="3">
        <v>7793147572389</v>
      </c>
      <c r="F5444" t="s">
        <v>351</v>
      </c>
      <c r="G5444" t="s">
        <v>1309</v>
      </c>
      <c r="H5444">
        <v>3109</v>
      </c>
      <c r="I5444">
        <v>2176.3000000000002</v>
      </c>
      <c r="J5444" s="1">
        <f t="shared" si="112"/>
        <v>0.29999999999999993</v>
      </c>
      <c r="M5444" t="s">
        <v>1553</v>
      </c>
      <c r="N5444">
        <v>0</v>
      </c>
      <c r="O5444" t="s">
        <v>1553</v>
      </c>
    </row>
    <row r="5445" spans="1:15" x14ac:dyDescent="0.35">
      <c r="A5445" s="2">
        <v>46211</v>
      </c>
      <c r="B5445" t="s">
        <v>17</v>
      </c>
      <c r="C5445" t="s">
        <v>58</v>
      </c>
      <c r="D5445" t="s">
        <v>113</v>
      </c>
      <c r="E5445" s="3">
        <v>7791822690953</v>
      </c>
      <c r="F5445" t="s">
        <v>398</v>
      </c>
      <c r="G5445" t="s">
        <v>1344</v>
      </c>
      <c r="H5445">
        <v>5219</v>
      </c>
      <c r="I5445">
        <v>5219</v>
      </c>
      <c r="J5445" s="1">
        <f t="shared" si="112"/>
        <v>0</v>
      </c>
      <c r="M5445" t="s">
        <v>1553</v>
      </c>
      <c r="N5445">
        <v>0</v>
      </c>
      <c r="O5445" t="s">
        <v>1553</v>
      </c>
    </row>
    <row r="5446" spans="1:15" x14ac:dyDescent="0.35">
      <c r="A5446" s="2">
        <v>46211</v>
      </c>
      <c r="B5446" t="s">
        <v>17</v>
      </c>
      <c r="C5446" t="s">
        <v>58</v>
      </c>
      <c r="D5446" t="s">
        <v>113</v>
      </c>
      <c r="E5446" s="3">
        <v>7793147574222</v>
      </c>
      <c r="F5446" t="s">
        <v>328</v>
      </c>
      <c r="G5446" t="s">
        <v>1331</v>
      </c>
      <c r="H5446">
        <v>2729</v>
      </c>
      <c r="I5446">
        <v>1910.3</v>
      </c>
      <c r="J5446" s="1">
        <f t="shared" ref="J5446:J5509" si="113">IF((H5446-I5446)/H5446=1,0,(H5446-I5446)/H5446)</f>
        <v>0.30000000000000004</v>
      </c>
      <c r="M5446" t="s">
        <v>1553</v>
      </c>
      <c r="N5446">
        <v>0</v>
      </c>
      <c r="O5446" t="s">
        <v>1553</v>
      </c>
    </row>
    <row r="5447" spans="1:15" x14ac:dyDescent="0.35">
      <c r="A5447" s="2">
        <v>46211</v>
      </c>
      <c r="B5447" t="s">
        <v>17</v>
      </c>
      <c r="C5447" t="s">
        <v>58</v>
      </c>
      <c r="D5447" t="s">
        <v>113</v>
      </c>
      <c r="E5447" s="3">
        <v>7792798014873</v>
      </c>
      <c r="F5447" t="s">
        <v>331</v>
      </c>
      <c r="G5447" t="s">
        <v>1330</v>
      </c>
      <c r="H5447">
        <v>3499</v>
      </c>
      <c r="I5447">
        <v>2449.3000000000002</v>
      </c>
      <c r="J5447" s="1">
        <f t="shared" si="113"/>
        <v>0.29999999999999993</v>
      </c>
      <c r="M5447" t="s">
        <v>1553</v>
      </c>
      <c r="N5447">
        <v>0</v>
      </c>
      <c r="O5447" t="s">
        <v>1553</v>
      </c>
    </row>
    <row r="5448" spans="1:15" x14ac:dyDescent="0.35">
      <c r="A5448" s="2">
        <v>46211</v>
      </c>
      <c r="B5448" t="s">
        <v>17</v>
      </c>
      <c r="C5448" t="s">
        <v>58</v>
      </c>
      <c r="D5448" t="s">
        <v>113</v>
      </c>
      <c r="E5448" s="3">
        <v>7792798009107</v>
      </c>
      <c r="F5448" t="s">
        <v>335</v>
      </c>
      <c r="G5448" t="s">
        <v>1313</v>
      </c>
      <c r="H5448">
        <v>2119</v>
      </c>
      <c r="I5448">
        <v>1483.3</v>
      </c>
      <c r="J5448" s="1">
        <f t="shared" si="113"/>
        <v>0.30000000000000004</v>
      </c>
      <c r="M5448" t="s">
        <v>1553</v>
      </c>
      <c r="N5448">
        <v>0</v>
      </c>
      <c r="O5448" t="s">
        <v>1553</v>
      </c>
    </row>
    <row r="5449" spans="1:15" x14ac:dyDescent="0.35">
      <c r="A5449" s="2">
        <v>46211</v>
      </c>
      <c r="B5449" t="s">
        <v>17</v>
      </c>
      <c r="C5449" t="s">
        <v>58</v>
      </c>
      <c r="D5449" t="s">
        <v>113</v>
      </c>
      <c r="E5449" s="3">
        <v>7792798002726</v>
      </c>
      <c r="F5449" t="s">
        <v>299</v>
      </c>
      <c r="G5449" t="s">
        <v>1315</v>
      </c>
      <c r="H5449">
        <v>3189</v>
      </c>
      <c r="I5449">
        <v>2232.3000000000002</v>
      </c>
      <c r="J5449" s="1">
        <f t="shared" si="113"/>
        <v>0.29999999999999993</v>
      </c>
      <c r="M5449" t="s">
        <v>1553</v>
      </c>
      <c r="N5449">
        <v>0</v>
      </c>
      <c r="O5449" t="s">
        <v>1553</v>
      </c>
    </row>
    <row r="5450" spans="1:15" x14ac:dyDescent="0.35">
      <c r="A5450" s="2">
        <v>46211</v>
      </c>
      <c r="B5450" t="s">
        <v>17</v>
      </c>
      <c r="C5450" t="s">
        <v>58</v>
      </c>
      <c r="D5450" t="s">
        <v>113</v>
      </c>
      <c r="E5450" s="3">
        <v>7792798006045</v>
      </c>
      <c r="F5450" t="s">
        <v>346</v>
      </c>
      <c r="G5450" t="s">
        <v>1328</v>
      </c>
      <c r="H5450">
        <v>3849</v>
      </c>
      <c r="I5450">
        <v>2694.3</v>
      </c>
      <c r="J5450" s="1">
        <f t="shared" si="113"/>
        <v>0.29999999999999993</v>
      </c>
      <c r="M5450" t="s">
        <v>1553</v>
      </c>
      <c r="N5450">
        <v>0</v>
      </c>
      <c r="O5450" t="s">
        <v>1553</v>
      </c>
    </row>
    <row r="5451" spans="1:15" x14ac:dyDescent="0.35">
      <c r="A5451" s="2">
        <v>46211</v>
      </c>
      <c r="B5451" t="s">
        <v>17</v>
      </c>
      <c r="C5451" t="s">
        <v>58</v>
      </c>
      <c r="D5451" t="s">
        <v>113</v>
      </c>
      <c r="E5451" s="3">
        <v>7793147573133</v>
      </c>
      <c r="F5451" t="s">
        <v>355</v>
      </c>
      <c r="G5451" t="s">
        <v>1329</v>
      </c>
      <c r="H5451">
        <v>4199</v>
      </c>
      <c r="I5451">
        <v>2939.3</v>
      </c>
      <c r="J5451" s="1">
        <f t="shared" si="113"/>
        <v>0.29999999999999993</v>
      </c>
      <c r="M5451" t="s">
        <v>1553</v>
      </c>
      <c r="N5451">
        <v>0</v>
      </c>
      <c r="O5451" t="s">
        <v>1553</v>
      </c>
    </row>
    <row r="5452" spans="1:15" x14ac:dyDescent="0.35">
      <c r="A5452" s="2">
        <v>46211</v>
      </c>
      <c r="B5452" t="s">
        <v>17</v>
      </c>
      <c r="C5452" t="s">
        <v>58</v>
      </c>
      <c r="D5452" t="s">
        <v>113</v>
      </c>
      <c r="E5452" s="3">
        <v>7792798014019</v>
      </c>
      <c r="F5452" t="s">
        <v>321</v>
      </c>
      <c r="G5452" t="s">
        <v>1327</v>
      </c>
      <c r="H5452">
        <v>2849</v>
      </c>
      <c r="I5452">
        <v>1994.3</v>
      </c>
      <c r="J5452" s="1">
        <f t="shared" si="113"/>
        <v>0.3</v>
      </c>
      <c r="M5452" t="s">
        <v>1553</v>
      </c>
      <c r="N5452">
        <v>0</v>
      </c>
      <c r="O5452" t="s">
        <v>1553</v>
      </c>
    </row>
    <row r="5453" spans="1:15" x14ac:dyDescent="0.35">
      <c r="A5453" s="2">
        <v>46211</v>
      </c>
      <c r="B5453" t="s">
        <v>17</v>
      </c>
      <c r="C5453" t="s">
        <v>58</v>
      </c>
      <c r="D5453" t="s">
        <v>113</v>
      </c>
      <c r="E5453" s="3">
        <v>7792798003716</v>
      </c>
      <c r="F5453" t="s">
        <v>325</v>
      </c>
      <c r="G5453" t="s">
        <v>1330</v>
      </c>
      <c r="H5453">
        <v>6879</v>
      </c>
      <c r="I5453">
        <v>4815.3</v>
      </c>
      <c r="J5453" s="1">
        <f t="shared" si="113"/>
        <v>0.3</v>
      </c>
      <c r="M5453" t="s">
        <v>1553</v>
      </c>
      <c r="N5453">
        <v>0</v>
      </c>
      <c r="O5453" t="s">
        <v>1553</v>
      </c>
    </row>
    <row r="5454" spans="1:15" x14ac:dyDescent="0.35">
      <c r="A5454" s="2">
        <v>46211</v>
      </c>
      <c r="B5454" t="s">
        <v>17</v>
      </c>
      <c r="C5454" t="s">
        <v>58</v>
      </c>
      <c r="D5454" t="s">
        <v>113</v>
      </c>
      <c r="E5454" s="3">
        <v>40004800060</v>
      </c>
      <c r="F5454" t="s">
        <v>300</v>
      </c>
      <c r="G5454" t="s">
        <v>1313</v>
      </c>
      <c r="H5454">
        <v>4529</v>
      </c>
      <c r="I5454">
        <v>3170.3</v>
      </c>
      <c r="J5454" s="1">
        <f t="shared" si="113"/>
        <v>0.29999999999999993</v>
      </c>
      <c r="M5454" t="s">
        <v>1553</v>
      </c>
      <c r="N5454">
        <v>0</v>
      </c>
      <c r="O5454" t="s">
        <v>1553</v>
      </c>
    </row>
    <row r="5455" spans="1:15" x14ac:dyDescent="0.35">
      <c r="A5455" s="2">
        <v>46211</v>
      </c>
      <c r="B5455" t="s">
        <v>17</v>
      </c>
      <c r="C5455" t="s">
        <v>58</v>
      </c>
      <c r="D5455" t="s">
        <v>113</v>
      </c>
      <c r="E5455" s="3">
        <v>7792798002320</v>
      </c>
      <c r="F5455" t="s">
        <v>353</v>
      </c>
      <c r="G5455" t="s">
        <v>1315</v>
      </c>
      <c r="H5455">
        <v>3189</v>
      </c>
      <c r="I5455">
        <v>2232.3000000000002</v>
      </c>
      <c r="J5455" s="1">
        <f t="shared" si="113"/>
        <v>0.29999999999999993</v>
      </c>
      <c r="M5455" t="s">
        <v>1553</v>
      </c>
      <c r="N5455">
        <v>0</v>
      </c>
      <c r="O5455" t="s">
        <v>1553</v>
      </c>
    </row>
    <row r="5456" spans="1:15" x14ac:dyDescent="0.35">
      <c r="A5456" s="2">
        <v>46211</v>
      </c>
      <c r="B5456" t="s">
        <v>17</v>
      </c>
      <c r="C5456" t="s">
        <v>58</v>
      </c>
      <c r="D5456" t="s">
        <v>113</v>
      </c>
      <c r="E5456" s="3">
        <v>7792798001965</v>
      </c>
      <c r="F5456" t="s">
        <v>289</v>
      </c>
      <c r="G5456" t="s">
        <v>1308</v>
      </c>
      <c r="H5456">
        <v>4729</v>
      </c>
      <c r="I5456">
        <v>3299</v>
      </c>
      <c r="J5456" s="1">
        <f t="shared" si="113"/>
        <v>0.30238951152463522</v>
      </c>
      <c r="M5456" t="s">
        <v>1553</v>
      </c>
      <c r="N5456">
        <v>0</v>
      </c>
      <c r="O5456" t="s">
        <v>1553</v>
      </c>
    </row>
    <row r="5457" spans="1:15" x14ac:dyDescent="0.35">
      <c r="A5457" s="2">
        <v>46211</v>
      </c>
      <c r="B5457" t="s">
        <v>17</v>
      </c>
      <c r="C5457" t="s">
        <v>58</v>
      </c>
      <c r="D5457" t="s">
        <v>113</v>
      </c>
      <c r="E5457" s="3">
        <v>7793147570330</v>
      </c>
      <c r="F5457" t="s">
        <v>301</v>
      </c>
      <c r="G5457" t="s">
        <v>1311</v>
      </c>
      <c r="H5457">
        <v>5669</v>
      </c>
      <c r="I5457">
        <v>3968.3</v>
      </c>
      <c r="J5457" s="1">
        <f t="shared" si="113"/>
        <v>0.3</v>
      </c>
      <c r="M5457" t="s">
        <v>1553</v>
      </c>
      <c r="N5457">
        <v>0</v>
      </c>
      <c r="O5457" t="s">
        <v>1553</v>
      </c>
    </row>
    <row r="5458" spans="1:15" x14ac:dyDescent="0.35">
      <c r="A5458" s="2">
        <v>46211</v>
      </c>
      <c r="B5458" t="s">
        <v>17</v>
      </c>
      <c r="C5458" t="s">
        <v>58</v>
      </c>
      <c r="D5458" t="s">
        <v>113</v>
      </c>
      <c r="E5458" s="3">
        <v>7798119961192</v>
      </c>
      <c r="F5458" t="s">
        <v>920</v>
      </c>
      <c r="G5458" t="s">
        <v>1448</v>
      </c>
      <c r="H5458">
        <v>8699</v>
      </c>
      <c r="I5458">
        <v>8699</v>
      </c>
      <c r="J5458" s="1">
        <f t="shared" si="113"/>
        <v>0</v>
      </c>
      <c r="M5458" t="s">
        <v>1553</v>
      </c>
      <c r="N5458">
        <v>0</v>
      </c>
      <c r="O5458" t="s">
        <v>1553</v>
      </c>
    </row>
    <row r="5459" spans="1:15" x14ac:dyDescent="0.35">
      <c r="A5459" s="2">
        <v>46211</v>
      </c>
      <c r="B5459" t="s">
        <v>17</v>
      </c>
      <c r="C5459" t="s">
        <v>58</v>
      </c>
      <c r="D5459" t="s">
        <v>113</v>
      </c>
      <c r="E5459" s="3">
        <v>7792798002757</v>
      </c>
      <c r="F5459" t="s">
        <v>303</v>
      </c>
      <c r="G5459" t="s">
        <v>1315</v>
      </c>
      <c r="H5459">
        <v>5409</v>
      </c>
      <c r="I5459">
        <v>3786.3</v>
      </c>
      <c r="J5459" s="1">
        <f t="shared" si="113"/>
        <v>0.3</v>
      </c>
      <c r="M5459" t="s">
        <v>1553</v>
      </c>
      <c r="N5459">
        <v>0</v>
      </c>
      <c r="O5459" t="s">
        <v>1553</v>
      </c>
    </row>
    <row r="5460" spans="1:15" x14ac:dyDescent="0.35">
      <c r="A5460" s="2">
        <v>46211</v>
      </c>
      <c r="B5460" t="s">
        <v>17</v>
      </c>
      <c r="C5460" t="s">
        <v>58</v>
      </c>
      <c r="D5460" t="s">
        <v>113</v>
      </c>
      <c r="E5460" s="3">
        <v>7802100003270</v>
      </c>
      <c r="F5460" t="s">
        <v>357</v>
      </c>
      <c r="G5460" t="s">
        <v>1329</v>
      </c>
      <c r="H5460">
        <v>3269</v>
      </c>
      <c r="I5460">
        <v>2288.3000000000002</v>
      </c>
      <c r="J5460" s="1">
        <f t="shared" si="113"/>
        <v>0.29999999999999993</v>
      </c>
      <c r="M5460" t="s">
        <v>1553</v>
      </c>
      <c r="N5460">
        <v>0</v>
      </c>
      <c r="O5460" t="s">
        <v>1553</v>
      </c>
    </row>
    <row r="5461" spans="1:15" x14ac:dyDescent="0.35">
      <c r="A5461" s="2">
        <v>46211</v>
      </c>
      <c r="B5461" t="s">
        <v>17</v>
      </c>
      <c r="C5461" t="s">
        <v>58</v>
      </c>
      <c r="D5461" t="s">
        <v>113</v>
      </c>
      <c r="E5461" s="3">
        <v>7792798015009</v>
      </c>
      <c r="F5461" t="s">
        <v>291</v>
      </c>
      <c r="G5461" t="s">
        <v>1308</v>
      </c>
      <c r="H5461">
        <v>4729</v>
      </c>
      <c r="I5461">
        <v>3299</v>
      </c>
      <c r="J5461" s="1">
        <f t="shared" si="113"/>
        <v>0.30238951152463522</v>
      </c>
      <c r="M5461" t="s">
        <v>1553</v>
      </c>
      <c r="N5461">
        <v>0</v>
      </c>
      <c r="O5461" t="s">
        <v>1553</v>
      </c>
    </row>
    <row r="5462" spans="1:15" x14ac:dyDescent="0.35">
      <c r="A5462" s="2">
        <v>46211</v>
      </c>
      <c r="B5462" t="s">
        <v>17</v>
      </c>
      <c r="C5462" t="s">
        <v>58</v>
      </c>
      <c r="D5462" t="s">
        <v>113</v>
      </c>
      <c r="E5462" s="3">
        <v>7792798001101</v>
      </c>
      <c r="F5462" t="s">
        <v>302</v>
      </c>
      <c r="G5462" t="s">
        <v>1308</v>
      </c>
      <c r="H5462">
        <v>6719</v>
      </c>
      <c r="I5462">
        <v>4703.3</v>
      </c>
      <c r="J5462" s="1">
        <f t="shared" si="113"/>
        <v>0.3</v>
      </c>
      <c r="M5462" t="s">
        <v>1553</v>
      </c>
      <c r="N5462">
        <v>0</v>
      </c>
      <c r="O5462" t="s">
        <v>1553</v>
      </c>
    </row>
    <row r="5463" spans="1:15" x14ac:dyDescent="0.35">
      <c r="A5463" s="2">
        <v>46211</v>
      </c>
      <c r="B5463" t="s">
        <v>17</v>
      </c>
      <c r="C5463" t="s">
        <v>58</v>
      </c>
      <c r="D5463" t="s">
        <v>113</v>
      </c>
      <c r="E5463" s="3">
        <v>7793147574185</v>
      </c>
      <c r="F5463" t="s">
        <v>290</v>
      </c>
      <c r="G5463" t="s">
        <v>1309</v>
      </c>
      <c r="H5463">
        <v>3109</v>
      </c>
      <c r="I5463">
        <v>2176.3000000000002</v>
      </c>
      <c r="J5463" s="1">
        <f t="shared" si="113"/>
        <v>0.29999999999999993</v>
      </c>
      <c r="M5463" t="s">
        <v>1553</v>
      </c>
      <c r="N5463">
        <v>0</v>
      </c>
      <c r="O5463" t="s">
        <v>1553</v>
      </c>
    </row>
    <row r="5464" spans="1:15" x14ac:dyDescent="0.35">
      <c r="A5464" s="2">
        <v>46211</v>
      </c>
      <c r="B5464" t="s">
        <v>17</v>
      </c>
      <c r="C5464" t="s">
        <v>58</v>
      </c>
      <c r="D5464" t="s">
        <v>113</v>
      </c>
      <c r="E5464" s="3">
        <v>7792798010615</v>
      </c>
      <c r="F5464" t="s">
        <v>322</v>
      </c>
      <c r="G5464" t="s">
        <v>1328</v>
      </c>
      <c r="H5464">
        <v>3799</v>
      </c>
      <c r="I5464">
        <v>2659.3</v>
      </c>
      <c r="J5464" s="1">
        <f t="shared" si="113"/>
        <v>0.29999999999999993</v>
      </c>
      <c r="M5464" t="s">
        <v>1553</v>
      </c>
      <c r="N5464">
        <v>0</v>
      </c>
      <c r="O5464" t="s">
        <v>1553</v>
      </c>
    </row>
    <row r="5465" spans="1:15" x14ac:dyDescent="0.35">
      <c r="A5465" s="2">
        <v>46211</v>
      </c>
      <c r="B5465" t="s">
        <v>17</v>
      </c>
      <c r="C5465" t="s">
        <v>58</v>
      </c>
      <c r="D5465" t="s">
        <v>113</v>
      </c>
      <c r="E5465" s="3">
        <v>7792798013470</v>
      </c>
      <c r="F5465" t="s">
        <v>334</v>
      </c>
      <c r="G5465" t="s">
        <v>1328</v>
      </c>
      <c r="H5465">
        <v>3209</v>
      </c>
      <c r="I5465">
        <v>2246.3000000000002</v>
      </c>
      <c r="J5465" s="1">
        <f t="shared" si="113"/>
        <v>0.29999999999999993</v>
      </c>
      <c r="M5465" t="s">
        <v>1553</v>
      </c>
      <c r="N5465">
        <v>0</v>
      </c>
      <c r="O5465" t="s">
        <v>1553</v>
      </c>
    </row>
    <row r="5466" spans="1:15" x14ac:dyDescent="0.35">
      <c r="A5466" s="2">
        <v>46211</v>
      </c>
      <c r="B5466" t="s">
        <v>17</v>
      </c>
      <c r="C5466" t="s">
        <v>58</v>
      </c>
      <c r="D5466" t="s">
        <v>113</v>
      </c>
      <c r="E5466" s="3">
        <v>7840050009737</v>
      </c>
      <c r="F5466" t="s">
        <v>356</v>
      </c>
      <c r="G5466" t="s">
        <v>1327</v>
      </c>
      <c r="H5466">
        <v>2839</v>
      </c>
      <c r="I5466">
        <v>1987.3</v>
      </c>
      <c r="J5466" s="1">
        <f t="shared" si="113"/>
        <v>0.3</v>
      </c>
      <c r="M5466" t="s">
        <v>1553</v>
      </c>
      <c r="N5466">
        <v>0</v>
      </c>
      <c r="O5466" t="s">
        <v>1553</v>
      </c>
    </row>
    <row r="5467" spans="1:15" x14ac:dyDescent="0.35">
      <c r="A5467" s="2">
        <v>46211</v>
      </c>
      <c r="B5467" t="s">
        <v>17</v>
      </c>
      <c r="C5467" t="s">
        <v>58</v>
      </c>
      <c r="D5467" t="s">
        <v>113</v>
      </c>
      <c r="E5467" s="3">
        <v>7798091030596</v>
      </c>
      <c r="F5467" t="s">
        <v>883</v>
      </c>
      <c r="G5467" t="s">
        <v>1310</v>
      </c>
      <c r="H5467">
        <v>3839</v>
      </c>
      <c r="I5467">
        <v>2269</v>
      </c>
      <c r="J5467" s="1">
        <f t="shared" si="113"/>
        <v>0.40896066684032301</v>
      </c>
      <c r="M5467" t="s">
        <v>1553</v>
      </c>
      <c r="N5467">
        <v>0</v>
      </c>
      <c r="O5467" t="s">
        <v>1553</v>
      </c>
    </row>
    <row r="5468" spans="1:15" x14ac:dyDescent="0.35">
      <c r="A5468" s="2">
        <v>46211</v>
      </c>
      <c r="B5468" t="s">
        <v>17</v>
      </c>
      <c r="C5468" t="s">
        <v>58</v>
      </c>
      <c r="D5468" t="s">
        <v>113</v>
      </c>
      <c r="E5468" s="3">
        <v>7798091030527</v>
      </c>
      <c r="F5468" t="s">
        <v>292</v>
      </c>
      <c r="G5468" t="s">
        <v>1310</v>
      </c>
      <c r="H5468">
        <v>3839</v>
      </c>
      <c r="I5468">
        <v>2687.3</v>
      </c>
      <c r="J5468" s="1">
        <f t="shared" si="113"/>
        <v>0.29999999999999993</v>
      </c>
      <c r="M5468" t="s">
        <v>1553</v>
      </c>
      <c r="N5468">
        <v>0</v>
      </c>
      <c r="O5468" t="s">
        <v>1553</v>
      </c>
    </row>
    <row r="5469" spans="1:15" x14ac:dyDescent="0.35">
      <c r="A5469" s="2">
        <v>46211</v>
      </c>
      <c r="B5469" t="s">
        <v>17</v>
      </c>
      <c r="C5469" t="s">
        <v>58</v>
      </c>
      <c r="D5469" t="s">
        <v>113</v>
      </c>
      <c r="E5469" s="3">
        <v>7792798002351</v>
      </c>
      <c r="F5469" t="s">
        <v>293</v>
      </c>
      <c r="G5469" t="s">
        <v>1308</v>
      </c>
      <c r="H5469">
        <v>6719</v>
      </c>
      <c r="I5469">
        <v>4703.3</v>
      </c>
      <c r="J5469" s="1">
        <f t="shared" si="113"/>
        <v>0.3</v>
      </c>
      <c r="M5469" t="s">
        <v>1553</v>
      </c>
      <c r="N5469">
        <v>0</v>
      </c>
      <c r="O5469" t="s">
        <v>1553</v>
      </c>
    </row>
    <row r="5470" spans="1:15" x14ac:dyDescent="0.35">
      <c r="A5470" s="2">
        <v>46211</v>
      </c>
      <c r="B5470" t="s">
        <v>17</v>
      </c>
      <c r="C5470" t="s">
        <v>58</v>
      </c>
      <c r="D5470" t="s">
        <v>113</v>
      </c>
      <c r="E5470" s="3">
        <v>7793147573492</v>
      </c>
      <c r="F5470" t="s">
        <v>378</v>
      </c>
      <c r="G5470" t="s">
        <v>1336</v>
      </c>
      <c r="H5470">
        <v>3819</v>
      </c>
      <c r="I5470">
        <v>2673.3</v>
      </c>
      <c r="J5470" s="1">
        <f t="shared" si="113"/>
        <v>0.29999999999999993</v>
      </c>
      <c r="M5470" t="s">
        <v>1553</v>
      </c>
      <c r="N5470">
        <v>0</v>
      </c>
      <c r="O5470" t="s">
        <v>1553</v>
      </c>
    </row>
    <row r="5471" spans="1:15" x14ac:dyDescent="0.35">
      <c r="A5471" s="2">
        <v>46211</v>
      </c>
      <c r="B5471" t="s">
        <v>17</v>
      </c>
      <c r="C5471" t="s">
        <v>58</v>
      </c>
      <c r="D5471" t="s">
        <v>113</v>
      </c>
      <c r="E5471" s="3">
        <v>7798091030510</v>
      </c>
      <c r="F5471" t="s">
        <v>304</v>
      </c>
      <c r="G5471" t="s">
        <v>1310</v>
      </c>
      <c r="H5471">
        <v>4509</v>
      </c>
      <c r="I5471">
        <v>3156.3</v>
      </c>
      <c r="J5471" s="1">
        <f t="shared" si="113"/>
        <v>0.29999999999999993</v>
      </c>
      <c r="M5471" t="s">
        <v>1553</v>
      </c>
      <c r="N5471">
        <v>0</v>
      </c>
      <c r="O5471" t="s">
        <v>1553</v>
      </c>
    </row>
    <row r="5472" spans="1:15" x14ac:dyDescent="0.35">
      <c r="A5472" s="2">
        <v>46211</v>
      </c>
      <c r="B5472" t="s">
        <v>17</v>
      </c>
      <c r="C5472" t="s">
        <v>58</v>
      </c>
      <c r="D5472" t="s">
        <v>113</v>
      </c>
      <c r="E5472" s="3">
        <v>7792798015023</v>
      </c>
      <c r="F5472" t="s">
        <v>294</v>
      </c>
      <c r="G5472" t="s">
        <v>1308</v>
      </c>
      <c r="H5472">
        <v>6719</v>
      </c>
      <c r="I5472">
        <v>4703.3</v>
      </c>
      <c r="J5472" s="1">
        <f t="shared" si="113"/>
        <v>0.3</v>
      </c>
      <c r="M5472" t="s">
        <v>1553</v>
      </c>
      <c r="N5472">
        <v>0</v>
      </c>
      <c r="O5472" t="s">
        <v>1553</v>
      </c>
    </row>
    <row r="5473" spans="1:15" x14ac:dyDescent="0.35">
      <c r="A5473" s="2">
        <v>46211</v>
      </c>
      <c r="B5473" t="s">
        <v>17</v>
      </c>
      <c r="C5473" t="s">
        <v>58</v>
      </c>
      <c r="D5473" t="s">
        <v>113</v>
      </c>
      <c r="E5473" s="3">
        <v>7792798010882</v>
      </c>
      <c r="F5473" t="s">
        <v>305</v>
      </c>
      <c r="G5473" t="s">
        <v>1308</v>
      </c>
      <c r="H5473">
        <v>6719</v>
      </c>
      <c r="I5473">
        <v>4703.3</v>
      </c>
      <c r="J5473" s="1">
        <f t="shared" si="113"/>
        <v>0.3</v>
      </c>
      <c r="M5473" t="s">
        <v>1553</v>
      </c>
      <c r="N5473">
        <v>0</v>
      </c>
      <c r="O5473" t="s">
        <v>1553</v>
      </c>
    </row>
    <row r="5474" spans="1:15" x14ac:dyDescent="0.35">
      <c r="A5474" s="2">
        <v>46211</v>
      </c>
      <c r="B5474" t="s">
        <v>17</v>
      </c>
      <c r="C5474" t="s">
        <v>58</v>
      </c>
      <c r="D5474" t="s">
        <v>113</v>
      </c>
      <c r="E5474" s="3">
        <v>7792798002245</v>
      </c>
      <c r="F5474" t="s">
        <v>1198</v>
      </c>
      <c r="G5474" t="s">
        <v>1315</v>
      </c>
      <c r="H5474">
        <v>2329</v>
      </c>
      <c r="I5474">
        <v>1630.3</v>
      </c>
      <c r="J5474" s="1">
        <f t="shared" si="113"/>
        <v>0.30000000000000004</v>
      </c>
      <c r="M5474" t="s">
        <v>1553</v>
      </c>
      <c r="N5474">
        <v>0</v>
      </c>
      <c r="O5474" t="s">
        <v>1553</v>
      </c>
    </row>
    <row r="5475" spans="1:15" x14ac:dyDescent="0.35">
      <c r="A5475" s="2">
        <v>46211</v>
      </c>
      <c r="B5475" t="s">
        <v>17</v>
      </c>
      <c r="C5475" t="s">
        <v>58</v>
      </c>
      <c r="D5475" t="s">
        <v>113</v>
      </c>
      <c r="E5475" s="3">
        <v>7793147570866</v>
      </c>
      <c r="F5475" t="s">
        <v>898</v>
      </c>
      <c r="G5475" t="s">
        <v>1314</v>
      </c>
      <c r="H5475">
        <v>3929</v>
      </c>
      <c r="I5475">
        <v>2750.3</v>
      </c>
      <c r="J5475" s="1">
        <f t="shared" si="113"/>
        <v>0.29999999999999993</v>
      </c>
      <c r="M5475" t="s">
        <v>1553</v>
      </c>
      <c r="N5475">
        <v>0</v>
      </c>
      <c r="O5475" t="s">
        <v>1553</v>
      </c>
    </row>
    <row r="5476" spans="1:15" x14ac:dyDescent="0.35">
      <c r="A5476" s="2">
        <v>46211</v>
      </c>
      <c r="B5476" t="s">
        <v>17</v>
      </c>
      <c r="C5476" t="s">
        <v>58</v>
      </c>
      <c r="D5476" t="s">
        <v>113</v>
      </c>
      <c r="E5476" s="3">
        <v>7792798015429</v>
      </c>
      <c r="F5476" t="s">
        <v>1196</v>
      </c>
      <c r="G5476" t="s">
        <v>1315</v>
      </c>
      <c r="H5476">
        <v>3379</v>
      </c>
      <c r="I5476">
        <v>2365.3000000000002</v>
      </c>
      <c r="J5476" s="1">
        <f t="shared" si="113"/>
        <v>0.29999999999999993</v>
      </c>
      <c r="M5476" t="s">
        <v>1553</v>
      </c>
      <c r="N5476">
        <v>0</v>
      </c>
      <c r="O5476" t="s">
        <v>1553</v>
      </c>
    </row>
    <row r="5477" spans="1:15" x14ac:dyDescent="0.35">
      <c r="A5477" s="2">
        <v>46211</v>
      </c>
      <c r="B5477" t="s">
        <v>17</v>
      </c>
      <c r="C5477" t="s">
        <v>58</v>
      </c>
      <c r="D5477" t="s">
        <v>113</v>
      </c>
      <c r="E5477" s="3">
        <v>7793147570866</v>
      </c>
      <c r="F5477" t="s">
        <v>898</v>
      </c>
      <c r="G5477" t="s">
        <v>1314</v>
      </c>
      <c r="H5477">
        <v>3929</v>
      </c>
      <c r="I5477">
        <v>2750.3</v>
      </c>
      <c r="J5477" s="1">
        <f t="shared" si="113"/>
        <v>0.29999999999999993</v>
      </c>
      <c r="M5477" t="s">
        <v>1553</v>
      </c>
      <c r="N5477">
        <v>0</v>
      </c>
      <c r="O5477" t="s">
        <v>1553</v>
      </c>
    </row>
    <row r="5478" spans="1:15" x14ac:dyDescent="0.35">
      <c r="A5478" s="2">
        <v>46211</v>
      </c>
      <c r="B5478" t="s">
        <v>17</v>
      </c>
      <c r="C5478" t="s">
        <v>58</v>
      </c>
      <c r="D5478" t="s">
        <v>113</v>
      </c>
      <c r="E5478" s="3">
        <v>7792798007813</v>
      </c>
      <c r="F5478" t="s">
        <v>1197</v>
      </c>
      <c r="G5478" t="s">
        <v>1313</v>
      </c>
      <c r="H5478">
        <v>4149</v>
      </c>
      <c r="I5478">
        <v>2904.3</v>
      </c>
      <c r="J5478" s="1">
        <f t="shared" si="113"/>
        <v>0.29999999999999993</v>
      </c>
      <c r="M5478" t="s">
        <v>1553</v>
      </c>
      <c r="N5478">
        <v>0</v>
      </c>
      <c r="O5478" t="s">
        <v>1553</v>
      </c>
    </row>
    <row r="5479" spans="1:15" x14ac:dyDescent="0.35">
      <c r="A5479" s="2">
        <v>46211</v>
      </c>
      <c r="B5479" t="s">
        <v>17</v>
      </c>
      <c r="C5479" t="s">
        <v>58</v>
      </c>
      <c r="D5479" t="s">
        <v>113</v>
      </c>
      <c r="E5479" s="3">
        <v>7792798001316</v>
      </c>
      <c r="F5479" t="s">
        <v>390</v>
      </c>
      <c r="G5479" t="s">
        <v>1313</v>
      </c>
      <c r="H5479">
        <v>2609</v>
      </c>
      <c r="I5479">
        <v>1826.3</v>
      </c>
      <c r="J5479" s="1">
        <f t="shared" si="113"/>
        <v>0.30000000000000004</v>
      </c>
      <c r="M5479" t="s">
        <v>1553</v>
      </c>
      <c r="N5479">
        <v>0</v>
      </c>
      <c r="O5479" t="s">
        <v>1553</v>
      </c>
    </row>
    <row r="5480" spans="1:15" x14ac:dyDescent="0.35">
      <c r="A5480" s="2">
        <v>46211</v>
      </c>
      <c r="B5480" t="s">
        <v>17</v>
      </c>
      <c r="C5480" t="s">
        <v>58</v>
      </c>
      <c r="D5480" t="s">
        <v>113</v>
      </c>
      <c r="E5480" s="3">
        <v>7792798014156</v>
      </c>
      <c r="F5480" t="s">
        <v>875</v>
      </c>
      <c r="G5480" t="s">
        <v>1315</v>
      </c>
      <c r="H5480">
        <v>4389</v>
      </c>
      <c r="I5480">
        <v>3072.3</v>
      </c>
      <c r="J5480" s="1">
        <f t="shared" si="113"/>
        <v>0.29999999999999993</v>
      </c>
      <c r="M5480" t="s">
        <v>1553</v>
      </c>
      <c r="N5480">
        <v>0</v>
      </c>
      <c r="O5480" t="s">
        <v>1553</v>
      </c>
    </row>
    <row r="5481" spans="1:15" x14ac:dyDescent="0.35">
      <c r="A5481" s="2">
        <v>46211</v>
      </c>
      <c r="B5481" t="s">
        <v>17</v>
      </c>
      <c r="C5481" t="s">
        <v>58</v>
      </c>
      <c r="D5481" t="s">
        <v>113</v>
      </c>
      <c r="E5481" s="3">
        <v>7792798003938</v>
      </c>
      <c r="F5481" t="s">
        <v>315</v>
      </c>
      <c r="G5481" t="s">
        <v>1308</v>
      </c>
      <c r="H5481">
        <v>4729</v>
      </c>
      <c r="I5481">
        <v>3299</v>
      </c>
      <c r="J5481" s="1">
        <f t="shared" si="113"/>
        <v>0.30238951152463522</v>
      </c>
      <c r="M5481" t="s">
        <v>1553</v>
      </c>
      <c r="N5481">
        <v>0</v>
      </c>
      <c r="O5481" t="s">
        <v>1553</v>
      </c>
    </row>
    <row r="5482" spans="1:15" x14ac:dyDescent="0.35">
      <c r="A5482" s="2">
        <v>46211</v>
      </c>
      <c r="B5482" t="s">
        <v>17</v>
      </c>
      <c r="C5482" t="s">
        <v>58</v>
      </c>
      <c r="D5482" t="s">
        <v>113</v>
      </c>
      <c r="E5482" s="3">
        <v>7793147574093</v>
      </c>
      <c r="F5482" t="s">
        <v>385</v>
      </c>
      <c r="G5482" t="s">
        <v>1329</v>
      </c>
      <c r="H5482">
        <v>3379</v>
      </c>
      <c r="I5482">
        <v>2365.3000000000002</v>
      </c>
      <c r="J5482" s="1">
        <f t="shared" si="113"/>
        <v>0.29999999999999993</v>
      </c>
      <c r="M5482" t="s">
        <v>1553</v>
      </c>
      <c r="N5482">
        <v>0</v>
      </c>
      <c r="O5482" t="s">
        <v>1553</v>
      </c>
    </row>
    <row r="5483" spans="1:15" x14ac:dyDescent="0.35">
      <c r="A5483" s="2">
        <v>46211</v>
      </c>
      <c r="B5483" t="s">
        <v>17</v>
      </c>
      <c r="C5483" t="s">
        <v>58</v>
      </c>
      <c r="D5483" t="s">
        <v>113</v>
      </c>
      <c r="E5483" s="3">
        <v>7792798010639</v>
      </c>
      <c r="F5483" t="s">
        <v>1199</v>
      </c>
      <c r="G5483" t="s">
        <v>1328</v>
      </c>
      <c r="H5483">
        <v>3799</v>
      </c>
      <c r="I5483">
        <v>2499</v>
      </c>
      <c r="J5483" s="1">
        <f t="shared" si="113"/>
        <v>0.34219531455646224</v>
      </c>
      <c r="M5483" t="s">
        <v>1553</v>
      </c>
      <c r="N5483">
        <v>0</v>
      </c>
      <c r="O5483" t="s">
        <v>1553</v>
      </c>
    </row>
    <row r="5484" spans="1:15" x14ac:dyDescent="0.35">
      <c r="A5484" s="2">
        <v>46211</v>
      </c>
      <c r="B5484" t="s">
        <v>17</v>
      </c>
      <c r="C5484" t="s">
        <v>58</v>
      </c>
      <c r="D5484" t="s">
        <v>113</v>
      </c>
      <c r="E5484" s="3">
        <v>7792798014934</v>
      </c>
      <c r="F5484" t="s">
        <v>894</v>
      </c>
      <c r="G5484" t="s">
        <v>1315</v>
      </c>
      <c r="H5484">
        <v>3059</v>
      </c>
      <c r="I5484">
        <v>2141.3000000000002</v>
      </c>
      <c r="J5484" s="1">
        <f t="shared" si="113"/>
        <v>0.29999999999999993</v>
      </c>
      <c r="M5484" t="s">
        <v>1553</v>
      </c>
      <c r="N5484">
        <v>0</v>
      </c>
      <c r="O5484" t="s">
        <v>1553</v>
      </c>
    </row>
    <row r="5485" spans="1:15" x14ac:dyDescent="0.35">
      <c r="A5485" s="2">
        <v>46211</v>
      </c>
      <c r="B5485" t="s">
        <v>17</v>
      </c>
      <c r="C5485" t="s">
        <v>58</v>
      </c>
      <c r="D5485" t="s">
        <v>113</v>
      </c>
      <c r="E5485" s="3">
        <v>7793147572327</v>
      </c>
      <c r="F5485" t="s">
        <v>387</v>
      </c>
      <c r="G5485" t="s">
        <v>1309</v>
      </c>
      <c r="H5485">
        <v>3109</v>
      </c>
      <c r="I5485">
        <v>2176.3000000000002</v>
      </c>
      <c r="J5485" s="1">
        <f t="shared" si="113"/>
        <v>0.29999999999999993</v>
      </c>
      <c r="M5485" t="s">
        <v>1553</v>
      </c>
      <c r="N5485">
        <v>0</v>
      </c>
      <c r="O5485" t="s">
        <v>1553</v>
      </c>
    </row>
    <row r="5486" spans="1:15" x14ac:dyDescent="0.35">
      <c r="A5486" s="2">
        <v>46211</v>
      </c>
      <c r="B5486" t="s">
        <v>16</v>
      </c>
      <c r="C5486" t="s">
        <v>59</v>
      </c>
      <c r="D5486" t="s">
        <v>108</v>
      </c>
      <c r="E5486" s="3">
        <v>314070</v>
      </c>
      <c r="F5486" t="s">
        <v>831</v>
      </c>
      <c r="G5486" t="s">
        <v>1300</v>
      </c>
      <c r="H5486">
        <v>2690</v>
      </c>
      <c r="I5486">
        <v>1883</v>
      </c>
      <c r="J5486" s="1">
        <f t="shared" si="113"/>
        <v>0.3</v>
      </c>
      <c r="K5486" t="s">
        <v>1537</v>
      </c>
      <c r="L5486" t="s">
        <v>1546</v>
      </c>
      <c r="M5486" t="s">
        <v>1553</v>
      </c>
      <c r="N5486">
        <v>0</v>
      </c>
      <c r="O5486" t="s">
        <v>1553</v>
      </c>
    </row>
    <row r="5487" spans="1:15" x14ac:dyDescent="0.35">
      <c r="A5487" s="2">
        <v>46211</v>
      </c>
      <c r="B5487" t="s">
        <v>16</v>
      </c>
      <c r="C5487" t="s">
        <v>59</v>
      </c>
      <c r="D5487" t="s">
        <v>108</v>
      </c>
      <c r="E5487" s="3">
        <v>116385</v>
      </c>
      <c r="F5487" t="s">
        <v>247</v>
      </c>
      <c r="G5487" t="s">
        <v>1299</v>
      </c>
      <c r="H5487">
        <v>2300</v>
      </c>
      <c r="I5487">
        <v>1610</v>
      </c>
      <c r="J5487" s="1">
        <f t="shared" si="113"/>
        <v>0.3</v>
      </c>
      <c r="K5487" t="s">
        <v>1537</v>
      </c>
      <c r="L5487" t="s">
        <v>1546</v>
      </c>
      <c r="M5487" t="s">
        <v>1553</v>
      </c>
      <c r="N5487">
        <v>0</v>
      </c>
      <c r="O5487" t="s">
        <v>1553</v>
      </c>
    </row>
    <row r="5488" spans="1:15" x14ac:dyDescent="0.35">
      <c r="A5488" s="2">
        <v>46211</v>
      </c>
      <c r="B5488" t="s">
        <v>16</v>
      </c>
      <c r="C5488" t="s">
        <v>59</v>
      </c>
      <c r="D5488" t="s">
        <v>108</v>
      </c>
      <c r="E5488" s="3">
        <v>116387</v>
      </c>
      <c r="F5488" t="s">
        <v>248</v>
      </c>
      <c r="G5488" t="s">
        <v>1299</v>
      </c>
      <c r="H5488">
        <v>2300</v>
      </c>
      <c r="I5488">
        <v>1610</v>
      </c>
      <c r="J5488" s="1">
        <f t="shared" si="113"/>
        <v>0.3</v>
      </c>
      <c r="K5488" t="s">
        <v>1537</v>
      </c>
      <c r="L5488" t="s">
        <v>1546</v>
      </c>
      <c r="M5488" t="s">
        <v>1553</v>
      </c>
      <c r="N5488">
        <v>0</v>
      </c>
      <c r="O5488" t="s">
        <v>1553</v>
      </c>
    </row>
    <row r="5489" spans="1:15" x14ac:dyDescent="0.35">
      <c r="A5489" s="2">
        <v>46211</v>
      </c>
      <c r="B5489" t="s">
        <v>16</v>
      </c>
      <c r="C5489" t="s">
        <v>59</v>
      </c>
      <c r="D5489" t="s">
        <v>108</v>
      </c>
      <c r="E5489" s="3">
        <v>234138</v>
      </c>
      <c r="F5489" t="s">
        <v>833</v>
      </c>
      <c r="G5489" t="s">
        <v>1438</v>
      </c>
      <c r="H5489">
        <v>3520</v>
      </c>
      <c r="I5489">
        <v>0</v>
      </c>
      <c r="J5489" s="1">
        <f t="shared" si="113"/>
        <v>0</v>
      </c>
      <c r="K5489" t="s">
        <v>1538</v>
      </c>
      <c r="M5489" t="s">
        <v>1553</v>
      </c>
      <c r="N5489">
        <v>0</v>
      </c>
      <c r="O5489" t="s">
        <v>1553</v>
      </c>
    </row>
    <row r="5490" spans="1:15" x14ac:dyDescent="0.35">
      <c r="A5490" s="2">
        <v>46211</v>
      </c>
      <c r="B5490" t="s">
        <v>16</v>
      </c>
      <c r="C5490" t="s">
        <v>59</v>
      </c>
      <c r="D5490" t="s">
        <v>108</v>
      </c>
      <c r="E5490" s="3">
        <v>184991</v>
      </c>
      <c r="F5490" t="s">
        <v>834</v>
      </c>
      <c r="G5490" t="s">
        <v>1438</v>
      </c>
      <c r="H5490">
        <v>2290</v>
      </c>
      <c r="I5490">
        <v>0</v>
      </c>
      <c r="J5490" s="1">
        <f t="shared" si="113"/>
        <v>0</v>
      </c>
      <c r="K5490" t="s">
        <v>1538</v>
      </c>
      <c r="M5490" t="s">
        <v>1553</v>
      </c>
      <c r="N5490">
        <v>0</v>
      </c>
      <c r="O5490" t="s">
        <v>1553</v>
      </c>
    </row>
    <row r="5491" spans="1:15" x14ac:dyDescent="0.35">
      <c r="A5491" s="2">
        <v>46211</v>
      </c>
      <c r="B5491" t="s">
        <v>16</v>
      </c>
      <c r="C5491" t="s">
        <v>59</v>
      </c>
      <c r="D5491" t="s">
        <v>108</v>
      </c>
      <c r="E5491" s="3">
        <v>160617</v>
      </c>
      <c r="F5491" t="s">
        <v>250</v>
      </c>
      <c r="G5491" t="s">
        <v>1299</v>
      </c>
      <c r="H5491">
        <v>5050</v>
      </c>
      <c r="I5491">
        <v>3535</v>
      </c>
      <c r="J5491" s="1">
        <f t="shared" si="113"/>
        <v>0.3</v>
      </c>
      <c r="K5491" t="s">
        <v>1537</v>
      </c>
      <c r="L5491" t="s">
        <v>1546</v>
      </c>
      <c r="M5491" t="s">
        <v>1553</v>
      </c>
      <c r="N5491">
        <v>0</v>
      </c>
      <c r="O5491" t="s">
        <v>1553</v>
      </c>
    </row>
    <row r="5492" spans="1:15" x14ac:dyDescent="0.35">
      <c r="A5492" s="2">
        <v>46211</v>
      </c>
      <c r="B5492" t="s">
        <v>16</v>
      </c>
      <c r="C5492" t="s">
        <v>59</v>
      </c>
      <c r="D5492" t="s">
        <v>108</v>
      </c>
      <c r="E5492" s="3">
        <v>240433</v>
      </c>
      <c r="F5492" t="s">
        <v>835</v>
      </c>
      <c r="G5492" t="s">
        <v>1299</v>
      </c>
      <c r="H5492">
        <v>2810</v>
      </c>
      <c r="I5492">
        <v>1967</v>
      </c>
      <c r="J5492" s="1">
        <f t="shared" si="113"/>
        <v>0.3</v>
      </c>
      <c r="K5492" t="s">
        <v>1537</v>
      </c>
      <c r="L5492" t="s">
        <v>1546</v>
      </c>
      <c r="M5492" t="s">
        <v>1553</v>
      </c>
      <c r="N5492">
        <v>0</v>
      </c>
      <c r="O5492" t="s">
        <v>1553</v>
      </c>
    </row>
    <row r="5493" spans="1:15" x14ac:dyDescent="0.35">
      <c r="A5493" s="2">
        <v>46211</v>
      </c>
      <c r="B5493" t="s">
        <v>16</v>
      </c>
      <c r="C5493" t="s">
        <v>59</v>
      </c>
      <c r="D5493" t="s">
        <v>108</v>
      </c>
      <c r="E5493" s="3">
        <v>234115</v>
      </c>
      <c r="F5493" t="s">
        <v>836</v>
      </c>
      <c r="G5493" t="s">
        <v>1438</v>
      </c>
      <c r="H5493">
        <v>3520</v>
      </c>
      <c r="I5493">
        <v>0</v>
      </c>
      <c r="J5493" s="1">
        <f t="shared" si="113"/>
        <v>0</v>
      </c>
      <c r="K5493" t="s">
        <v>1538</v>
      </c>
      <c r="M5493" t="s">
        <v>1553</v>
      </c>
      <c r="N5493">
        <v>0</v>
      </c>
      <c r="O5493" t="s">
        <v>1553</v>
      </c>
    </row>
    <row r="5494" spans="1:15" x14ac:dyDescent="0.35">
      <c r="A5494" s="2">
        <v>46211</v>
      </c>
      <c r="B5494" t="s">
        <v>16</v>
      </c>
      <c r="C5494" t="s">
        <v>59</v>
      </c>
      <c r="D5494" t="s">
        <v>108</v>
      </c>
      <c r="E5494" s="3">
        <v>113177</v>
      </c>
      <c r="F5494" t="s">
        <v>251</v>
      </c>
      <c r="G5494" t="s">
        <v>1299</v>
      </c>
      <c r="H5494">
        <v>2300</v>
      </c>
      <c r="I5494">
        <v>1610</v>
      </c>
      <c r="J5494" s="1">
        <f t="shared" si="113"/>
        <v>0.3</v>
      </c>
      <c r="K5494" t="s">
        <v>1537</v>
      </c>
      <c r="L5494" t="s">
        <v>1546</v>
      </c>
      <c r="M5494" t="s">
        <v>1553</v>
      </c>
      <c r="N5494">
        <v>0</v>
      </c>
      <c r="O5494" t="s">
        <v>1553</v>
      </c>
    </row>
    <row r="5495" spans="1:15" x14ac:dyDescent="0.35">
      <c r="A5495" s="2">
        <v>46211</v>
      </c>
      <c r="B5495" t="s">
        <v>16</v>
      </c>
      <c r="C5495" t="s">
        <v>59</v>
      </c>
      <c r="D5495" t="s">
        <v>108</v>
      </c>
      <c r="E5495" s="3">
        <v>259609</v>
      </c>
      <c r="F5495" t="s">
        <v>252</v>
      </c>
      <c r="G5495" t="s">
        <v>1299</v>
      </c>
      <c r="H5495">
        <v>2450</v>
      </c>
      <c r="I5495">
        <v>1715</v>
      </c>
      <c r="J5495" s="1">
        <f t="shared" si="113"/>
        <v>0.3</v>
      </c>
      <c r="K5495" t="s">
        <v>1537</v>
      </c>
      <c r="L5495" t="s">
        <v>1546</v>
      </c>
      <c r="M5495" t="s">
        <v>1553</v>
      </c>
      <c r="N5495">
        <v>0</v>
      </c>
      <c r="O5495" t="s">
        <v>1553</v>
      </c>
    </row>
    <row r="5496" spans="1:15" x14ac:dyDescent="0.35">
      <c r="A5496" s="2">
        <v>46211</v>
      </c>
      <c r="B5496" t="s">
        <v>16</v>
      </c>
      <c r="C5496" t="s">
        <v>59</v>
      </c>
      <c r="D5496" t="s">
        <v>108</v>
      </c>
      <c r="E5496" s="3">
        <v>160618</v>
      </c>
      <c r="F5496" t="s">
        <v>253</v>
      </c>
      <c r="G5496" t="s">
        <v>1299</v>
      </c>
      <c r="H5496">
        <v>5050</v>
      </c>
      <c r="I5496">
        <v>3535</v>
      </c>
      <c r="J5496" s="1">
        <f t="shared" si="113"/>
        <v>0.3</v>
      </c>
      <c r="K5496" t="s">
        <v>1537</v>
      </c>
      <c r="L5496" t="s">
        <v>1546</v>
      </c>
      <c r="M5496" t="s">
        <v>1553</v>
      </c>
      <c r="N5496">
        <v>0</v>
      </c>
      <c r="O5496" t="s">
        <v>1553</v>
      </c>
    </row>
    <row r="5497" spans="1:15" x14ac:dyDescent="0.35">
      <c r="A5497" s="2">
        <v>46211</v>
      </c>
      <c r="B5497" t="s">
        <v>16</v>
      </c>
      <c r="C5497" t="s">
        <v>59</v>
      </c>
      <c r="D5497" t="s">
        <v>108</v>
      </c>
      <c r="E5497" s="3">
        <v>240430</v>
      </c>
      <c r="F5497" t="s">
        <v>837</v>
      </c>
      <c r="G5497" t="s">
        <v>1299</v>
      </c>
      <c r="H5497">
        <v>2810</v>
      </c>
      <c r="I5497">
        <v>1967</v>
      </c>
      <c r="J5497" s="1">
        <f t="shared" si="113"/>
        <v>0.3</v>
      </c>
      <c r="K5497" t="s">
        <v>1537</v>
      </c>
      <c r="L5497" t="s">
        <v>1546</v>
      </c>
      <c r="M5497" t="s">
        <v>1553</v>
      </c>
      <c r="N5497">
        <v>0</v>
      </c>
      <c r="O5497" t="s">
        <v>1553</v>
      </c>
    </row>
    <row r="5498" spans="1:15" x14ac:dyDescent="0.35">
      <c r="A5498" s="2">
        <v>46211</v>
      </c>
      <c r="B5498" t="s">
        <v>16</v>
      </c>
      <c r="C5498" t="s">
        <v>59</v>
      </c>
      <c r="D5498" t="s">
        <v>108</v>
      </c>
      <c r="E5498" s="3">
        <v>177050</v>
      </c>
      <c r="F5498" t="s">
        <v>838</v>
      </c>
      <c r="G5498" t="s">
        <v>1299</v>
      </c>
      <c r="H5498">
        <v>5050</v>
      </c>
      <c r="I5498">
        <v>3535</v>
      </c>
      <c r="J5498" s="1">
        <f t="shared" si="113"/>
        <v>0.3</v>
      </c>
      <c r="K5498" t="s">
        <v>1537</v>
      </c>
      <c r="L5498" t="s">
        <v>1546</v>
      </c>
      <c r="M5498" t="s">
        <v>1553</v>
      </c>
      <c r="N5498">
        <v>0</v>
      </c>
      <c r="O5498" t="s">
        <v>1553</v>
      </c>
    </row>
    <row r="5499" spans="1:15" x14ac:dyDescent="0.35">
      <c r="A5499" s="2">
        <v>46211</v>
      </c>
      <c r="B5499" t="s">
        <v>16</v>
      </c>
      <c r="C5499" t="s">
        <v>59</v>
      </c>
      <c r="D5499" t="s">
        <v>108</v>
      </c>
      <c r="E5499" s="3">
        <v>133034</v>
      </c>
      <c r="F5499" t="s">
        <v>839</v>
      </c>
      <c r="G5499" t="s">
        <v>1438</v>
      </c>
      <c r="H5499">
        <v>2290</v>
      </c>
      <c r="I5499">
        <v>0</v>
      </c>
      <c r="J5499" s="1">
        <f t="shared" si="113"/>
        <v>0</v>
      </c>
      <c r="K5499" t="s">
        <v>1538</v>
      </c>
      <c r="M5499" t="s">
        <v>1553</v>
      </c>
      <c r="N5499">
        <v>0</v>
      </c>
      <c r="O5499" t="s">
        <v>1553</v>
      </c>
    </row>
    <row r="5500" spans="1:15" x14ac:dyDescent="0.35">
      <c r="A5500" s="2">
        <v>46211</v>
      </c>
      <c r="B5500" t="s">
        <v>16</v>
      </c>
      <c r="C5500" t="s">
        <v>59</v>
      </c>
      <c r="D5500" t="s">
        <v>108</v>
      </c>
      <c r="E5500" s="3">
        <v>240432</v>
      </c>
      <c r="F5500" t="s">
        <v>840</v>
      </c>
      <c r="G5500" t="s">
        <v>1299</v>
      </c>
      <c r="H5500">
        <v>2810</v>
      </c>
      <c r="I5500">
        <v>1967</v>
      </c>
      <c r="J5500" s="1">
        <f t="shared" si="113"/>
        <v>0.3</v>
      </c>
      <c r="K5500" t="s">
        <v>1537</v>
      </c>
      <c r="L5500" t="s">
        <v>1546</v>
      </c>
      <c r="M5500" t="s">
        <v>1553</v>
      </c>
      <c r="N5500">
        <v>0</v>
      </c>
      <c r="O5500" t="s">
        <v>1553</v>
      </c>
    </row>
    <row r="5501" spans="1:15" x14ac:dyDescent="0.35">
      <c r="A5501" s="2">
        <v>46211</v>
      </c>
      <c r="B5501" t="s">
        <v>16</v>
      </c>
      <c r="C5501" t="s">
        <v>59</v>
      </c>
      <c r="D5501" t="s">
        <v>108</v>
      </c>
      <c r="E5501" s="3">
        <v>299241</v>
      </c>
      <c r="F5501" t="s">
        <v>841</v>
      </c>
      <c r="G5501" t="s">
        <v>1300</v>
      </c>
      <c r="H5501">
        <v>2690</v>
      </c>
      <c r="I5501">
        <v>1883</v>
      </c>
      <c r="J5501" s="1">
        <f t="shared" si="113"/>
        <v>0.3</v>
      </c>
      <c r="K5501" t="s">
        <v>1537</v>
      </c>
      <c r="L5501" t="s">
        <v>1546</v>
      </c>
      <c r="M5501" t="s">
        <v>1553</v>
      </c>
      <c r="N5501">
        <v>0</v>
      </c>
      <c r="O5501" t="s">
        <v>1553</v>
      </c>
    </row>
    <row r="5502" spans="1:15" x14ac:dyDescent="0.35">
      <c r="A5502" s="2">
        <v>46211</v>
      </c>
      <c r="B5502" t="s">
        <v>16</v>
      </c>
      <c r="C5502" t="s">
        <v>59</v>
      </c>
      <c r="D5502" t="s">
        <v>108</v>
      </c>
      <c r="E5502" s="3">
        <v>234119</v>
      </c>
      <c r="F5502" t="s">
        <v>1200</v>
      </c>
      <c r="G5502" t="s">
        <v>1438</v>
      </c>
      <c r="H5502">
        <v>3520</v>
      </c>
      <c r="I5502">
        <v>0</v>
      </c>
      <c r="J5502" s="1">
        <f t="shared" si="113"/>
        <v>0</v>
      </c>
      <c r="K5502" t="s">
        <v>1538</v>
      </c>
      <c r="M5502" t="s">
        <v>1553</v>
      </c>
      <c r="N5502">
        <v>0</v>
      </c>
      <c r="O5502" t="s">
        <v>1553</v>
      </c>
    </row>
    <row r="5503" spans="1:15" x14ac:dyDescent="0.35">
      <c r="A5503" s="2">
        <v>46211</v>
      </c>
      <c r="B5503" t="s">
        <v>16</v>
      </c>
      <c r="C5503" t="s">
        <v>59</v>
      </c>
      <c r="D5503" t="s">
        <v>108</v>
      </c>
      <c r="E5503" s="3">
        <v>113178</v>
      </c>
      <c r="F5503" t="s">
        <v>254</v>
      </c>
      <c r="G5503" t="s">
        <v>1299</v>
      </c>
      <c r="H5503">
        <v>2300</v>
      </c>
      <c r="I5503">
        <v>1610</v>
      </c>
      <c r="J5503" s="1">
        <f t="shared" si="113"/>
        <v>0.3</v>
      </c>
      <c r="K5503" t="s">
        <v>1537</v>
      </c>
      <c r="L5503" t="s">
        <v>1546</v>
      </c>
      <c r="M5503" t="s">
        <v>1553</v>
      </c>
      <c r="N5503">
        <v>0</v>
      </c>
      <c r="O5503" t="s">
        <v>1553</v>
      </c>
    </row>
    <row r="5504" spans="1:15" x14ac:dyDescent="0.35">
      <c r="A5504" s="2">
        <v>46211</v>
      </c>
      <c r="B5504" t="s">
        <v>16</v>
      </c>
      <c r="C5504" t="s">
        <v>59</v>
      </c>
      <c r="D5504" t="s">
        <v>108</v>
      </c>
      <c r="E5504" s="3">
        <v>321736</v>
      </c>
      <c r="F5504" t="s">
        <v>255</v>
      </c>
      <c r="G5504" t="s">
        <v>1300</v>
      </c>
      <c r="H5504">
        <v>2690</v>
      </c>
      <c r="I5504">
        <v>1883</v>
      </c>
      <c r="J5504" s="1">
        <f t="shared" si="113"/>
        <v>0.3</v>
      </c>
      <c r="K5504" t="s">
        <v>1537</v>
      </c>
      <c r="L5504" t="s">
        <v>1546</v>
      </c>
      <c r="M5504" t="s">
        <v>1553</v>
      </c>
      <c r="N5504">
        <v>0</v>
      </c>
      <c r="O5504" t="s">
        <v>1553</v>
      </c>
    </row>
    <row r="5505" spans="1:15" x14ac:dyDescent="0.35">
      <c r="A5505" s="2">
        <v>46211</v>
      </c>
      <c r="B5505" t="s">
        <v>16</v>
      </c>
      <c r="C5505" t="s">
        <v>59</v>
      </c>
      <c r="D5505" t="s">
        <v>108</v>
      </c>
      <c r="E5505" s="3">
        <v>299242</v>
      </c>
      <c r="F5505" t="s">
        <v>256</v>
      </c>
      <c r="G5505" t="s">
        <v>1300</v>
      </c>
      <c r="H5505">
        <v>2690</v>
      </c>
      <c r="I5505">
        <v>1883</v>
      </c>
      <c r="J5505" s="1">
        <f t="shared" si="113"/>
        <v>0.3</v>
      </c>
      <c r="K5505" t="s">
        <v>1537</v>
      </c>
      <c r="L5505" t="s">
        <v>1546</v>
      </c>
      <c r="M5505" t="s">
        <v>1553</v>
      </c>
      <c r="N5505">
        <v>0</v>
      </c>
      <c r="O5505" t="s">
        <v>1553</v>
      </c>
    </row>
    <row r="5506" spans="1:15" x14ac:dyDescent="0.35">
      <c r="A5506" s="2">
        <v>46211</v>
      </c>
      <c r="B5506" t="s">
        <v>16</v>
      </c>
      <c r="C5506" t="s">
        <v>59</v>
      </c>
      <c r="D5506" t="s">
        <v>108</v>
      </c>
      <c r="E5506" s="3">
        <v>160619</v>
      </c>
      <c r="F5506" t="s">
        <v>842</v>
      </c>
      <c r="G5506" t="s">
        <v>1299</v>
      </c>
      <c r="H5506">
        <v>5050</v>
      </c>
      <c r="I5506">
        <v>3535</v>
      </c>
      <c r="J5506" s="1">
        <f t="shared" si="113"/>
        <v>0.3</v>
      </c>
      <c r="K5506" t="s">
        <v>1537</v>
      </c>
      <c r="L5506" t="s">
        <v>1546</v>
      </c>
      <c r="M5506" t="s">
        <v>1553</v>
      </c>
      <c r="N5506">
        <v>0</v>
      </c>
      <c r="O5506" t="s">
        <v>1553</v>
      </c>
    </row>
    <row r="5507" spans="1:15" x14ac:dyDescent="0.35">
      <c r="A5507" s="2">
        <v>46211</v>
      </c>
      <c r="B5507" t="s">
        <v>16</v>
      </c>
      <c r="C5507" t="s">
        <v>59</v>
      </c>
      <c r="D5507" t="s">
        <v>108</v>
      </c>
      <c r="E5507" s="3">
        <v>299240</v>
      </c>
      <c r="F5507" t="s">
        <v>257</v>
      </c>
      <c r="G5507" t="s">
        <v>1300</v>
      </c>
      <c r="H5507">
        <v>2690</v>
      </c>
      <c r="I5507">
        <v>1883</v>
      </c>
      <c r="J5507" s="1">
        <f t="shared" si="113"/>
        <v>0.3</v>
      </c>
      <c r="K5507" t="s">
        <v>1537</v>
      </c>
      <c r="L5507" t="s">
        <v>1546</v>
      </c>
      <c r="M5507" t="s">
        <v>1553</v>
      </c>
      <c r="N5507">
        <v>0</v>
      </c>
      <c r="O5507" t="s">
        <v>1553</v>
      </c>
    </row>
    <row r="5508" spans="1:15" x14ac:dyDescent="0.35">
      <c r="A5508" s="2">
        <v>46211</v>
      </c>
      <c r="B5508" t="s">
        <v>16</v>
      </c>
      <c r="C5508" t="s">
        <v>59</v>
      </c>
      <c r="D5508" t="s">
        <v>108</v>
      </c>
      <c r="E5508" s="3">
        <v>147533</v>
      </c>
      <c r="F5508" t="s">
        <v>866</v>
      </c>
      <c r="G5508" t="s">
        <v>1304</v>
      </c>
      <c r="H5508">
        <v>3890</v>
      </c>
      <c r="I5508">
        <v>0</v>
      </c>
      <c r="J5508" s="1">
        <f t="shared" si="113"/>
        <v>0</v>
      </c>
      <c r="K5508" t="s">
        <v>1538</v>
      </c>
      <c r="M5508" t="s">
        <v>1553</v>
      </c>
      <c r="N5508">
        <v>0</v>
      </c>
      <c r="O5508" t="s">
        <v>1553</v>
      </c>
    </row>
    <row r="5509" spans="1:15" x14ac:dyDescent="0.35">
      <c r="A5509" s="2">
        <v>46211</v>
      </c>
      <c r="B5509" t="s">
        <v>16</v>
      </c>
      <c r="C5509" t="s">
        <v>59</v>
      </c>
      <c r="D5509" t="s">
        <v>108</v>
      </c>
      <c r="E5509" s="3">
        <v>141770</v>
      </c>
      <c r="F5509" t="s">
        <v>258</v>
      </c>
      <c r="G5509" t="s">
        <v>1301</v>
      </c>
      <c r="H5509">
        <v>3890</v>
      </c>
      <c r="I5509">
        <v>0</v>
      </c>
      <c r="J5509" s="1">
        <f t="shared" si="113"/>
        <v>0</v>
      </c>
      <c r="K5509" t="s">
        <v>1538</v>
      </c>
      <c r="M5509" t="s">
        <v>1553</v>
      </c>
      <c r="N5509">
        <v>0</v>
      </c>
      <c r="O5509" t="s">
        <v>1553</v>
      </c>
    </row>
    <row r="5510" spans="1:15" x14ac:dyDescent="0.35">
      <c r="A5510" s="2">
        <v>46211</v>
      </c>
      <c r="B5510" t="s">
        <v>16</v>
      </c>
      <c r="C5510" t="s">
        <v>59</v>
      </c>
      <c r="D5510" t="s">
        <v>108</v>
      </c>
      <c r="E5510" s="3">
        <v>141772</v>
      </c>
      <c r="F5510" t="s">
        <v>259</v>
      </c>
      <c r="G5510" t="s">
        <v>1301</v>
      </c>
      <c r="H5510">
        <v>3890</v>
      </c>
      <c r="I5510">
        <v>0</v>
      </c>
      <c r="J5510" s="1">
        <f t="shared" ref="J5510:J5571" si="114">IF((H5510-I5510)/H5510=1,0,(H5510-I5510)/H5510)</f>
        <v>0</v>
      </c>
      <c r="K5510" t="s">
        <v>1538</v>
      </c>
      <c r="M5510" t="s">
        <v>1553</v>
      </c>
      <c r="N5510">
        <v>0</v>
      </c>
      <c r="O5510" t="s">
        <v>1553</v>
      </c>
    </row>
    <row r="5511" spans="1:15" x14ac:dyDescent="0.35">
      <c r="A5511" s="2">
        <v>46211</v>
      </c>
      <c r="B5511" t="s">
        <v>16</v>
      </c>
      <c r="C5511" t="s">
        <v>59</v>
      </c>
      <c r="D5511" t="s">
        <v>108</v>
      </c>
      <c r="E5511" s="3">
        <v>310738</v>
      </c>
      <c r="F5511" t="s">
        <v>262</v>
      </c>
      <c r="G5511" t="s">
        <v>1303</v>
      </c>
      <c r="H5511">
        <v>1361</v>
      </c>
      <c r="I5511">
        <v>0</v>
      </c>
      <c r="J5511" s="1">
        <f t="shared" si="114"/>
        <v>0</v>
      </c>
      <c r="K5511" t="s">
        <v>1538</v>
      </c>
      <c r="M5511" t="s">
        <v>1553</v>
      </c>
      <c r="N5511">
        <v>0</v>
      </c>
      <c r="O5511" t="s">
        <v>1553</v>
      </c>
    </row>
    <row r="5512" spans="1:15" x14ac:dyDescent="0.35">
      <c r="A5512" s="2">
        <v>46211</v>
      </c>
      <c r="B5512" t="s">
        <v>16</v>
      </c>
      <c r="C5512" t="s">
        <v>59</v>
      </c>
      <c r="D5512" t="s">
        <v>108</v>
      </c>
      <c r="E5512" s="3">
        <v>117160</v>
      </c>
      <c r="F5512" t="s">
        <v>263</v>
      </c>
      <c r="G5512" t="s">
        <v>1302</v>
      </c>
      <c r="H5512">
        <v>2880</v>
      </c>
      <c r="I5512">
        <v>1728</v>
      </c>
      <c r="J5512" s="1">
        <f t="shared" si="114"/>
        <v>0.4</v>
      </c>
      <c r="K5512" t="s">
        <v>1537</v>
      </c>
      <c r="L5512" t="s">
        <v>1546</v>
      </c>
      <c r="M5512" t="s">
        <v>1553</v>
      </c>
      <c r="N5512">
        <v>0</v>
      </c>
      <c r="O5512" t="s">
        <v>1553</v>
      </c>
    </row>
    <row r="5513" spans="1:15" x14ac:dyDescent="0.35">
      <c r="A5513" s="2">
        <v>46211</v>
      </c>
      <c r="B5513" t="s">
        <v>16</v>
      </c>
      <c r="C5513" t="s">
        <v>59</v>
      </c>
      <c r="D5513" t="s">
        <v>108</v>
      </c>
      <c r="E5513" s="3">
        <v>317664</v>
      </c>
      <c r="F5513" t="s">
        <v>844</v>
      </c>
      <c r="G5513" t="s">
        <v>1304</v>
      </c>
      <c r="H5513">
        <v>3890</v>
      </c>
      <c r="I5513">
        <v>0</v>
      </c>
      <c r="J5513" s="1">
        <f t="shared" si="114"/>
        <v>0</v>
      </c>
      <c r="K5513" t="s">
        <v>1538</v>
      </c>
      <c r="M5513" t="s">
        <v>1553</v>
      </c>
      <c r="N5513">
        <v>0</v>
      </c>
      <c r="O5513" t="s">
        <v>1553</v>
      </c>
    </row>
    <row r="5514" spans="1:15" x14ac:dyDescent="0.35">
      <c r="A5514" s="2">
        <v>46211</v>
      </c>
      <c r="B5514" t="s">
        <v>16</v>
      </c>
      <c r="C5514" t="s">
        <v>59</v>
      </c>
      <c r="D5514" t="s">
        <v>108</v>
      </c>
      <c r="E5514" s="3">
        <v>161054</v>
      </c>
      <c r="F5514" t="s">
        <v>931</v>
      </c>
      <c r="G5514" t="s">
        <v>1301</v>
      </c>
      <c r="H5514">
        <v>3890</v>
      </c>
      <c r="I5514">
        <v>0</v>
      </c>
      <c r="J5514" s="1">
        <f t="shared" si="114"/>
        <v>0</v>
      </c>
      <c r="K5514" t="s">
        <v>1538</v>
      </c>
      <c r="M5514" t="s">
        <v>1553</v>
      </c>
      <c r="N5514">
        <v>0</v>
      </c>
      <c r="O5514" t="s">
        <v>1553</v>
      </c>
    </row>
    <row r="5515" spans="1:15" x14ac:dyDescent="0.35">
      <c r="A5515" s="2">
        <v>46211</v>
      </c>
      <c r="B5515" t="s">
        <v>16</v>
      </c>
      <c r="C5515" t="s">
        <v>59</v>
      </c>
      <c r="D5515" t="s">
        <v>108</v>
      </c>
      <c r="E5515" s="3">
        <v>310737</v>
      </c>
      <c r="F5515" t="s">
        <v>845</v>
      </c>
      <c r="G5515" t="s">
        <v>1303</v>
      </c>
      <c r="H5515">
        <v>1361</v>
      </c>
      <c r="I5515">
        <v>0</v>
      </c>
      <c r="J5515" s="1">
        <f t="shared" si="114"/>
        <v>0</v>
      </c>
      <c r="K5515" t="s">
        <v>1538</v>
      </c>
      <c r="M5515" t="s">
        <v>1553</v>
      </c>
      <c r="N5515">
        <v>0</v>
      </c>
      <c r="O5515" t="s">
        <v>1553</v>
      </c>
    </row>
    <row r="5516" spans="1:15" x14ac:dyDescent="0.35">
      <c r="A5516" s="2">
        <v>46211</v>
      </c>
      <c r="B5516" t="s">
        <v>16</v>
      </c>
      <c r="C5516" t="s">
        <v>59</v>
      </c>
      <c r="D5516" t="s">
        <v>108</v>
      </c>
      <c r="E5516" s="3">
        <v>258690</v>
      </c>
      <c r="F5516" t="s">
        <v>266</v>
      </c>
      <c r="G5516" t="s">
        <v>1304</v>
      </c>
      <c r="H5516">
        <v>3890</v>
      </c>
      <c r="I5516">
        <v>0</v>
      </c>
      <c r="J5516" s="1">
        <f t="shared" si="114"/>
        <v>0</v>
      </c>
      <c r="K5516" t="s">
        <v>1538</v>
      </c>
      <c r="M5516" t="s">
        <v>1553</v>
      </c>
      <c r="N5516">
        <v>0</v>
      </c>
      <c r="O5516" t="s">
        <v>1553</v>
      </c>
    </row>
    <row r="5517" spans="1:15" x14ac:dyDescent="0.35">
      <c r="A5517" s="2">
        <v>46211</v>
      </c>
      <c r="B5517" t="s">
        <v>16</v>
      </c>
      <c r="C5517" t="s">
        <v>59</v>
      </c>
      <c r="D5517" t="s">
        <v>108</v>
      </c>
      <c r="E5517" s="3">
        <v>310736</v>
      </c>
      <c r="F5517" t="s">
        <v>267</v>
      </c>
      <c r="G5517" t="s">
        <v>1303</v>
      </c>
      <c r="H5517">
        <v>1361</v>
      </c>
      <c r="I5517">
        <v>0</v>
      </c>
      <c r="J5517" s="1">
        <f t="shared" si="114"/>
        <v>0</v>
      </c>
      <c r="K5517" t="s">
        <v>1538</v>
      </c>
      <c r="M5517" t="s">
        <v>1553</v>
      </c>
      <c r="N5517">
        <v>0</v>
      </c>
      <c r="O5517" t="s">
        <v>1553</v>
      </c>
    </row>
    <row r="5518" spans="1:15" x14ac:dyDescent="0.35">
      <c r="A5518" s="2">
        <v>46211</v>
      </c>
      <c r="B5518" t="s">
        <v>16</v>
      </c>
      <c r="C5518" t="s">
        <v>59</v>
      </c>
      <c r="D5518" t="s">
        <v>108</v>
      </c>
      <c r="E5518" s="3">
        <v>147534</v>
      </c>
      <c r="F5518" t="s">
        <v>847</v>
      </c>
      <c r="G5518" t="s">
        <v>1304</v>
      </c>
      <c r="H5518">
        <v>3890</v>
      </c>
      <c r="I5518">
        <v>0</v>
      </c>
      <c r="J5518" s="1">
        <f t="shared" si="114"/>
        <v>0</v>
      </c>
      <c r="K5518" t="s">
        <v>1538</v>
      </c>
      <c r="M5518" t="s">
        <v>1553</v>
      </c>
      <c r="N5518">
        <v>0</v>
      </c>
      <c r="O5518" t="s">
        <v>1553</v>
      </c>
    </row>
    <row r="5519" spans="1:15" x14ac:dyDescent="0.35">
      <c r="A5519" s="2">
        <v>46211</v>
      </c>
      <c r="B5519" t="s">
        <v>16</v>
      </c>
      <c r="C5519" t="s">
        <v>59</v>
      </c>
      <c r="D5519" t="s">
        <v>108</v>
      </c>
      <c r="E5519" s="3">
        <v>141773</v>
      </c>
      <c r="F5519" t="s">
        <v>268</v>
      </c>
      <c r="G5519" t="s">
        <v>1301</v>
      </c>
      <c r="H5519">
        <v>3890</v>
      </c>
      <c r="I5519">
        <v>0</v>
      </c>
      <c r="J5519" s="1">
        <f t="shared" si="114"/>
        <v>0</v>
      </c>
      <c r="K5519" t="s">
        <v>1538</v>
      </c>
      <c r="M5519" t="s">
        <v>1553</v>
      </c>
      <c r="N5519">
        <v>0</v>
      </c>
      <c r="O5519" t="s">
        <v>1553</v>
      </c>
    </row>
    <row r="5520" spans="1:15" x14ac:dyDescent="0.35">
      <c r="A5520" s="2">
        <v>46211</v>
      </c>
      <c r="B5520" t="s">
        <v>16</v>
      </c>
      <c r="C5520" t="s">
        <v>59</v>
      </c>
      <c r="D5520" t="s">
        <v>108</v>
      </c>
      <c r="E5520" s="3">
        <v>318319</v>
      </c>
      <c r="F5520" t="s">
        <v>848</v>
      </c>
      <c r="G5520" t="s">
        <v>1304</v>
      </c>
      <c r="H5520">
        <v>3890</v>
      </c>
      <c r="I5520">
        <v>0</v>
      </c>
      <c r="J5520" s="1">
        <f t="shared" si="114"/>
        <v>0</v>
      </c>
      <c r="K5520" t="s">
        <v>1538</v>
      </c>
      <c r="M5520" t="s">
        <v>1553</v>
      </c>
      <c r="N5520">
        <v>0</v>
      </c>
      <c r="O5520" t="s">
        <v>1553</v>
      </c>
    </row>
    <row r="5521" spans="1:15" x14ac:dyDescent="0.35">
      <c r="A5521" s="2">
        <v>46211</v>
      </c>
      <c r="B5521" t="s">
        <v>16</v>
      </c>
      <c r="C5521" t="s">
        <v>59</v>
      </c>
      <c r="D5521" t="s">
        <v>108</v>
      </c>
      <c r="E5521" s="3">
        <v>185570</v>
      </c>
      <c r="F5521" t="s">
        <v>269</v>
      </c>
      <c r="G5521" t="s">
        <v>1302</v>
      </c>
      <c r="H5521">
        <v>2880</v>
      </c>
      <c r="I5521">
        <v>1728</v>
      </c>
      <c r="J5521" s="1">
        <f t="shared" si="114"/>
        <v>0.4</v>
      </c>
      <c r="K5521" t="s">
        <v>1537</v>
      </c>
      <c r="L5521" t="s">
        <v>1546</v>
      </c>
      <c r="M5521" t="s">
        <v>1553</v>
      </c>
      <c r="N5521">
        <v>0</v>
      </c>
      <c r="O5521" t="s">
        <v>1553</v>
      </c>
    </row>
    <row r="5522" spans="1:15" x14ac:dyDescent="0.35">
      <c r="A5522" s="2">
        <v>46211</v>
      </c>
      <c r="B5522" t="s">
        <v>16</v>
      </c>
      <c r="C5522" t="s">
        <v>59</v>
      </c>
      <c r="D5522" t="s">
        <v>108</v>
      </c>
      <c r="E5522" s="3">
        <v>223196</v>
      </c>
      <c r="F5522" t="s">
        <v>867</v>
      </c>
      <c r="G5522" t="s">
        <v>1304</v>
      </c>
      <c r="H5522">
        <v>3695</v>
      </c>
      <c r="I5522">
        <v>0</v>
      </c>
      <c r="J5522" s="1">
        <f t="shared" si="114"/>
        <v>0</v>
      </c>
      <c r="K5522" t="s">
        <v>1538</v>
      </c>
      <c r="M5522" t="s">
        <v>1553</v>
      </c>
      <c r="N5522">
        <v>0</v>
      </c>
      <c r="O5522" t="s">
        <v>1553</v>
      </c>
    </row>
    <row r="5523" spans="1:15" x14ac:dyDescent="0.35">
      <c r="A5523" s="2">
        <v>46211</v>
      </c>
      <c r="B5523" t="s">
        <v>16</v>
      </c>
      <c r="C5523" t="s">
        <v>59</v>
      </c>
      <c r="D5523" t="s">
        <v>108</v>
      </c>
      <c r="E5523" s="3">
        <v>317052</v>
      </c>
      <c r="F5523" t="s">
        <v>270</v>
      </c>
      <c r="G5523" t="s">
        <v>1303</v>
      </c>
      <c r="H5523">
        <v>1361</v>
      </c>
      <c r="I5523">
        <v>0</v>
      </c>
      <c r="J5523" s="1">
        <f t="shared" si="114"/>
        <v>0</v>
      </c>
      <c r="K5523" t="s">
        <v>1538</v>
      </c>
      <c r="M5523" t="s">
        <v>1553</v>
      </c>
      <c r="N5523">
        <v>0</v>
      </c>
      <c r="O5523" t="s">
        <v>1553</v>
      </c>
    </row>
    <row r="5524" spans="1:15" x14ac:dyDescent="0.35">
      <c r="A5524" s="2">
        <v>46211</v>
      </c>
      <c r="B5524" t="s">
        <v>16</v>
      </c>
      <c r="C5524" t="s">
        <v>59</v>
      </c>
      <c r="D5524" t="s">
        <v>108</v>
      </c>
      <c r="E5524" s="3">
        <v>216455</v>
      </c>
      <c r="F5524" t="s">
        <v>271</v>
      </c>
      <c r="G5524" t="s">
        <v>1301</v>
      </c>
      <c r="H5524">
        <v>3780</v>
      </c>
      <c r="I5524">
        <v>0</v>
      </c>
      <c r="J5524" s="1">
        <f t="shared" si="114"/>
        <v>0</v>
      </c>
      <c r="K5524" t="s">
        <v>1538</v>
      </c>
      <c r="M5524" t="s">
        <v>1553</v>
      </c>
      <c r="N5524">
        <v>0</v>
      </c>
      <c r="O5524" t="s">
        <v>1553</v>
      </c>
    </row>
    <row r="5525" spans="1:15" x14ac:dyDescent="0.35">
      <c r="A5525" s="2">
        <v>46211</v>
      </c>
      <c r="B5525" t="s">
        <v>16</v>
      </c>
      <c r="C5525" t="s">
        <v>59</v>
      </c>
      <c r="D5525" t="s">
        <v>108</v>
      </c>
      <c r="E5525" s="3">
        <v>216457</v>
      </c>
      <c r="F5525" t="s">
        <v>272</v>
      </c>
      <c r="G5525" t="s">
        <v>1301</v>
      </c>
      <c r="H5525">
        <v>5040</v>
      </c>
      <c r="I5525">
        <v>0</v>
      </c>
      <c r="J5525" s="1">
        <f t="shared" si="114"/>
        <v>0</v>
      </c>
      <c r="K5525" t="s">
        <v>1538</v>
      </c>
      <c r="M5525" t="s">
        <v>1553</v>
      </c>
      <c r="N5525">
        <v>0</v>
      </c>
      <c r="O5525" t="s">
        <v>1553</v>
      </c>
    </row>
    <row r="5526" spans="1:15" x14ac:dyDescent="0.35">
      <c r="A5526" s="2">
        <v>46211</v>
      </c>
      <c r="B5526" t="s">
        <v>16</v>
      </c>
      <c r="C5526" t="s">
        <v>59</v>
      </c>
      <c r="D5526" t="s">
        <v>108</v>
      </c>
      <c r="E5526" s="3">
        <v>223194</v>
      </c>
      <c r="F5526" t="s">
        <v>849</v>
      </c>
      <c r="G5526" t="s">
        <v>1304</v>
      </c>
      <c r="H5526">
        <v>3695</v>
      </c>
      <c r="I5526">
        <v>0</v>
      </c>
      <c r="J5526" s="1">
        <f t="shared" si="114"/>
        <v>0</v>
      </c>
      <c r="K5526" t="s">
        <v>1538</v>
      </c>
      <c r="M5526" t="s">
        <v>1553</v>
      </c>
      <c r="N5526">
        <v>0</v>
      </c>
      <c r="O5526" t="s">
        <v>1553</v>
      </c>
    </row>
    <row r="5527" spans="1:15" x14ac:dyDescent="0.35">
      <c r="A5527" s="2">
        <v>46211</v>
      </c>
      <c r="B5527" t="s">
        <v>16</v>
      </c>
      <c r="C5527" t="s">
        <v>59</v>
      </c>
      <c r="D5527" t="s">
        <v>108</v>
      </c>
      <c r="E5527" s="3">
        <v>223195</v>
      </c>
      <c r="F5527" t="s">
        <v>850</v>
      </c>
      <c r="G5527" t="s">
        <v>1304</v>
      </c>
      <c r="H5527">
        <v>1849</v>
      </c>
      <c r="I5527">
        <v>0</v>
      </c>
      <c r="J5527" s="1">
        <f t="shared" si="114"/>
        <v>0</v>
      </c>
      <c r="K5527" t="s">
        <v>1538</v>
      </c>
      <c r="M5527" t="s">
        <v>1553</v>
      </c>
      <c r="N5527">
        <v>0</v>
      </c>
      <c r="O5527" t="s">
        <v>1553</v>
      </c>
    </row>
    <row r="5528" spans="1:15" x14ac:dyDescent="0.35">
      <c r="A5528" s="2">
        <v>46211</v>
      </c>
      <c r="B5528" t="s">
        <v>16</v>
      </c>
      <c r="C5528" t="s">
        <v>59</v>
      </c>
      <c r="D5528" t="s">
        <v>108</v>
      </c>
      <c r="E5528" s="3">
        <v>141767</v>
      </c>
      <c r="F5528" t="s">
        <v>851</v>
      </c>
      <c r="G5528" t="s">
        <v>1301</v>
      </c>
      <c r="H5528">
        <v>1990</v>
      </c>
      <c r="I5528">
        <v>0</v>
      </c>
      <c r="J5528" s="1">
        <f t="shared" si="114"/>
        <v>0</v>
      </c>
      <c r="K5528" t="s">
        <v>1538</v>
      </c>
      <c r="M5528" t="s">
        <v>1553</v>
      </c>
      <c r="N5528">
        <v>0</v>
      </c>
      <c r="O5528" t="s">
        <v>1553</v>
      </c>
    </row>
    <row r="5529" spans="1:15" x14ac:dyDescent="0.35">
      <c r="A5529" s="2">
        <v>46211</v>
      </c>
      <c r="B5529" t="s">
        <v>16</v>
      </c>
      <c r="C5529" t="s">
        <v>59</v>
      </c>
      <c r="D5529" t="s">
        <v>108</v>
      </c>
      <c r="E5529" s="3">
        <v>100826</v>
      </c>
      <c r="F5529" t="s">
        <v>852</v>
      </c>
      <c r="G5529" t="s">
        <v>1304</v>
      </c>
      <c r="H5529">
        <v>3285</v>
      </c>
      <c r="I5529">
        <v>0</v>
      </c>
      <c r="J5529" s="1">
        <f t="shared" si="114"/>
        <v>0</v>
      </c>
      <c r="K5529" t="s">
        <v>1538</v>
      </c>
      <c r="M5529" t="s">
        <v>1553</v>
      </c>
      <c r="N5529">
        <v>0</v>
      </c>
      <c r="O5529" t="s">
        <v>1553</v>
      </c>
    </row>
    <row r="5530" spans="1:15" x14ac:dyDescent="0.35">
      <c r="A5530" s="2">
        <v>46211</v>
      </c>
      <c r="B5530" t="s">
        <v>16</v>
      </c>
      <c r="C5530" t="s">
        <v>59</v>
      </c>
      <c r="D5530" t="s">
        <v>108</v>
      </c>
      <c r="E5530" s="3">
        <v>323126</v>
      </c>
      <c r="F5530" t="s">
        <v>275</v>
      </c>
      <c r="G5530" t="s">
        <v>1305</v>
      </c>
      <c r="H5530">
        <v>1254</v>
      </c>
      <c r="I5530">
        <v>0</v>
      </c>
      <c r="J5530" s="1">
        <f t="shared" si="114"/>
        <v>0</v>
      </c>
      <c r="K5530" t="s">
        <v>1538</v>
      </c>
      <c r="M5530" t="s">
        <v>1553</v>
      </c>
      <c r="N5530">
        <v>0</v>
      </c>
      <c r="O5530" t="s">
        <v>1553</v>
      </c>
    </row>
    <row r="5531" spans="1:15" x14ac:dyDescent="0.35">
      <c r="A5531" s="2">
        <v>46211</v>
      </c>
      <c r="B5531" t="s">
        <v>16</v>
      </c>
      <c r="C5531" t="s">
        <v>59</v>
      </c>
      <c r="D5531" t="s">
        <v>108</v>
      </c>
      <c r="E5531" s="3">
        <v>323124</v>
      </c>
      <c r="F5531" t="s">
        <v>276</v>
      </c>
      <c r="G5531" t="s">
        <v>1305</v>
      </c>
      <c r="H5531">
        <v>1254</v>
      </c>
      <c r="I5531">
        <v>0</v>
      </c>
      <c r="J5531" s="1">
        <f t="shared" si="114"/>
        <v>0</v>
      </c>
      <c r="K5531" t="s">
        <v>1538</v>
      </c>
      <c r="M5531" t="s">
        <v>1553</v>
      </c>
      <c r="N5531">
        <v>0</v>
      </c>
      <c r="O5531" t="s">
        <v>1553</v>
      </c>
    </row>
    <row r="5532" spans="1:15" x14ac:dyDescent="0.35">
      <c r="A5532" s="2">
        <v>46211</v>
      </c>
      <c r="B5532" t="s">
        <v>16</v>
      </c>
      <c r="C5532" t="s">
        <v>59</v>
      </c>
      <c r="D5532" t="s">
        <v>108</v>
      </c>
      <c r="E5532" s="3">
        <v>323127</v>
      </c>
      <c r="F5532" t="s">
        <v>279</v>
      </c>
      <c r="G5532" t="s">
        <v>1305</v>
      </c>
      <c r="H5532">
        <v>1254</v>
      </c>
      <c r="I5532">
        <v>0</v>
      </c>
      <c r="J5532" s="1">
        <f t="shared" si="114"/>
        <v>0</v>
      </c>
      <c r="K5532" t="s">
        <v>1538</v>
      </c>
      <c r="M5532" t="s">
        <v>1553</v>
      </c>
      <c r="N5532">
        <v>0</v>
      </c>
      <c r="O5532" t="s">
        <v>1553</v>
      </c>
    </row>
    <row r="5533" spans="1:15" x14ac:dyDescent="0.35">
      <c r="A5533" s="2">
        <v>46211</v>
      </c>
      <c r="B5533" t="s">
        <v>16</v>
      </c>
      <c r="C5533" t="s">
        <v>59</v>
      </c>
      <c r="D5533" t="s">
        <v>108</v>
      </c>
      <c r="E5533" s="3">
        <v>311008</v>
      </c>
      <c r="F5533" t="s">
        <v>280</v>
      </c>
      <c r="G5533" t="s">
        <v>1302</v>
      </c>
      <c r="H5533">
        <v>2800</v>
      </c>
      <c r="I5533">
        <v>1680</v>
      </c>
      <c r="J5533" s="1">
        <f t="shared" si="114"/>
        <v>0.4</v>
      </c>
      <c r="K5533" t="s">
        <v>1537</v>
      </c>
      <c r="L5533" t="s">
        <v>1546</v>
      </c>
      <c r="M5533" t="s">
        <v>1553</v>
      </c>
      <c r="N5533">
        <v>0</v>
      </c>
      <c r="O5533" t="s">
        <v>1553</v>
      </c>
    </row>
    <row r="5534" spans="1:15" x14ac:dyDescent="0.35">
      <c r="A5534" s="2">
        <v>46211</v>
      </c>
      <c r="B5534" t="s">
        <v>16</v>
      </c>
      <c r="C5534" t="s">
        <v>59</v>
      </c>
      <c r="D5534" t="s">
        <v>108</v>
      </c>
      <c r="E5534" s="3">
        <v>311009</v>
      </c>
      <c r="F5534" t="s">
        <v>868</v>
      </c>
      <c r="G5534" t="s">
        <v>1302</v>
      </c>
      <c r="H5534">
        <v>2800</v>
      </c>
      <c r="I5534">
        <v>1680</v>
      </c>
      <c r="J5534" s="1">
        <f t="shared" si="114"/>
        <v>0.4</v>
      </c>
      <c r="K5534" t="s">
        <v>1537</v>
      </c>
      <c r="L5534" t="s">
        <v>1546</v>
      </c>
      <c r="M5534" t="s">
        <v>1553</v>
      </c>
      <c r="N5534">
        <v>0</v>
      </c>
      <c r="O5534" t="s">
        <v>1553</v>
      </c>
    </row>
    <row r="5535" spans="1:15" x14ac:dyDescent="0.35">
      <c r="A5535" s="2">
        <v>46211</v>
      </c>
      <c r="B5535" t="s">
        <v>16</v>
      </c>
      <c r="C5535" t="s">
        <v>59</v>
      </c>
      <c r="D5535" t="s">
        <v>108</v>
      </c>
      <c r="E5535" s="3">
        <v>323125</v>
      </c>
      <c r="F5535" t="s">
        <v>281</v>
      </c>
      <c r="G5535" t="s">
        <v>1305</v>
      </c>
      <c r="H5535">
        <v>1254</v>
      </c>
      <c r="I5535">
        <v>0</v>
      </c>
      <c r="J5535" s="1">
        <f t="shared" si="114"/>
        <v>0</v>
      </c>
      <c r="K5535" t="s">
        <v>1538</v>
      </c>
      <c r="M5535" t="s">
        <v>1553</v>
      </c>
      <c r="N5535">
        <v>0</v>
      </c>
      <c r="O5535" t="s">
        <v>1553</v>
      </c>
    </row>
    <row r="5536" spans="1:15" x14ac:dyDescent="0.35">
      <c r="A5536" s="2">
        <v>46211</v>
      </c>
      <c r="B5536" t="s">
        <v>16</v>
      </c>
      <c r="C5536" t="s">
        <v>59</v>
      </c>
      <c r="D5536" t="s">
        <v>108</v>
      </c>
      <c r="E5536" s="3">
        <v>103712</v>
      </c>
      <c r="F5536" t="s">
        <v>283</v>
      </c>
      <c r="G5536" t="s">
        <v>1304</v>
      </c>
      <c r="H5536">
        <v>3285</v>
      </c>
      <c r="I5536">
        <v>0</v>
      </c>
      <c r="J5536" s="1">
        <f t="shared" si="114"/>
        <v>0</v>
      </c>
      <c r="K5536" t="s">
        <v>1538</v>
      </c>
      <c r="M5536" t="s">
        <v>1553</v>
      </c>
      <c r="N5536">
        <v>0</v>
      </c>
      <c r="O5536" t="s">
        <v>1553</v>
      </c>
    </row>
    <row r="5537" spans="1:15" x14ac:dyDescent="0.35">
      <c r="A5537" s="2">
        <v>46211</v>
      </c>
      <c r="B5537" t="s">
        <v>16</v>
      </c>
      <c r="C5537" t="s">
        <v>59</v>
      </c>
      <c r="D5537" t="s">
        <v>108</v>
      </c>
      <c r="E5537" s="3">
        <v>311756</v>
      </c>
      <c r="F5537" t="s">
        <v>1201</v>
      </c>
      <c r="G5537" t="s">
        <v>1306</v>
      </c>
      <c r="H5537">
        <v>810</v>
      </c>
      <c r="I5537">
        <v>0</v>
      </c>
      <c r="J5537" s="1">
        <f t="shared" si="114"/>
        <v>0</v>
      </c>
      <c r="K5537" t="s">
        <v>1538</v>
      </c>
      <c r="M5537" t="s">
        <v>1553</v>
      </c>
      <c r="N5537">
        <v>0</v>
      </c>
      <c r="O5537" t="s">
        <v>1553</v>
      </c>
    </row>
    <row r="5538" spans="1:15" x14ac:dyDescent="0.35">
      <c r="A5538" s="2">
        <v>46211</v>
      </c>
      <c r="B5538" t="s">
        <v>16</v>
      </c>
      <c r="C5538" t="s">
        <v>59</v>
      </c>
      <c r="D5538" t="s">
        <v>108</v>
      </c>
      <c r="E5538" s="3">
        <v>317665</v>
      </c>
      <c r="F5538" t="s">
        <v>1202</v>
      </c>
      <c r="G5538" t="s">
        <v>1304</v>
      </c>
      <c r="H5538">
        <v>3285</v>
      </c>
      <c r="I5538">
        <v>0</v>
      </c>
      <c r="J5538" s="1">
        <f t="shared" si="114"/>
        <v>0</v>
      </c>
      <c r="K5538" t="s">
        <v>1538</v>
      </c>
      <c r="M5538" t="s">
        <v>1553</v>
      </c>
      <c r="N5538">
        <v>0</v>
      </c>
      <c r="O5538" t="s">
        <v>1553</v>
      </c>
    </row>
    <row r="5539" spans="1:15" x14ac:dyDescent="0.35">
      <c r="A5539" s="2">
        <v>46211</v>
      </c>
      <c r="B5539" t="s">
        <v>16</v>
      </c>
      <c r="C5539" t="s">
        <v>59</v>
      </c>
      <c r="D5539" t="s">
        <v>108</v>
      </c>
      <c r="E5539" s="3">
        <v>270567</v>
      </c>
      <c r="F5539" t="s">
        <v>1203</v>
      </c>
      <c r="G5539" t="s">
        <v>1304</v>
      </c>
      <c r="H5539">
        <v>2099</v>
      </c>
      <c r="I5539">
        <v>0</v>
      </c>
      <c r="J5539" s="1">
        <f t="shared" si="114"/>
        <v>0</v>
      </c>
      <c r="K5539" t="s">
        <v>1538</v>
      </c>
      <c r="M5539" t="s">
        <v>1553</v>
      </c>
      <c r="N5539">
        <v>0</v>
      </c>
      <c r="O5539" t="s">
        <v>1553</v>
      </c>
    </row>
    <row r="5540" spans="1:15" x14ac:dyDescent="0.35">
      <c r="A5540" s="2">
        <v>46211</v>
      </c>
      <c r="B5540" t="s">
        <v>16</v>
      </c>
      <c r="C5540" t="s">
        <v>59</v>
      </c>
      <c r="D5540" t="s">
        <v>108</v>
      </c>
      <c r="E5540" s="3">
        <v>109363</v>
      </c>
      <c r="F5540" t="s">
        <v>215</v>
      </c>
      <c r="G5540" t="s">
        <v>1292</v>
      </c>
      <c r="H5540">
        <v>5690</v>
      </c>
      <c r="I5540">
        <v>0</v>
      </c>
      <c r="J5540" s="1">
        <f t="shared" si="114"/>
        <v>0</v>
      </c>
      <c r="K5540" t="s">
        <v>1537</v>
      </c>
      <c r="L5540" t="s">
        <v>1546</v>
      </c>
      <c r="M5540" t="s">
        <v>1553</v>
      </c>
      <c r="N5540">
        <v>0</v>
      </c>
      <c r="O5540" t="s">
        <v>1553</v>
      </c>
    </row>
    <row r="5541" spans="1:15" x14ac:dyDescent="0.35">
      <c r="A5541" s="2">
        <v>46211</v>
      </c>
      <c r="B5541" t="s">
        <v>16</v>
      </c>
      <c r="C5541" t="s">
        <v>59</v>
      </c>
      <c r="D5541" t="s">
        <v>108</v>
      </c>
      <c r="E5541" s="3">
        <v>109436</v>
      </c>
      <c r="F5541" t="s">
        <v>216</v>
      </c>
      <c r="G5541" t="s">
        <v>1292</v>
      </c>
      <c r="H5541">
        <v>4190</v>
      </c>
      <c r="I5541">
        <v>0</v>
      </c>
      <c r="J5541" s="1">
        <f t="shared" si="114"/>
        <v>0</v>
      </c>
      <c r="K5541" t="s">
        <v>1538</v>
      </c>
      <c r="M5541" t="s">
        <v>1553</v>
      </c>
      <c r="N5541">
        <v>0</v>
      </c>
      <c r="O5541" t="s">
        <v>1553</v>
      </c>
    </row>
    <row r="5542" spans="1:15" x14ac:dyDescent="0.35">
      <c r="A5542" s="2">
        <v>46211</v>
      </c>
      <c r="B5542" t="s">
        <v>16</v>
      </c>
      <c r="C5542" t="s">
        <v>59</v>
      </c>
      <c r="D5542" t="s">
        <v>108</v>
      </c>
      <c r="E5542" s="3">
        <v>116405</v>
      </c>
      <c r="F5542" t="s">
        <v>217</v>
      </c>
      <c r="G5542" t="s">
        <v>1292</v>
      </c>
      <c r="H5542">
        <v>5690</v>
      </c>
      <c r="I5542">
        <v>0</v>
      </c>
      <c r="J5542" s="1">
        <f t="shared" si="114"/>
        <v>0</v>
      </c>
      <c r="K5542" t="s">
        <v>1537</v>
      </c>
      <c r="L5542" t="s">
        <v>1546</v>
      </c>
      <c r="M5542" t="s">
        <v>1553</v>
      </c>
      <c r="N5542">
        <v>0</v>
      </c>
      <c r="O5542" t="s">
        <v>1553</v>
      </c>
    </row>
    <row r="5543" spans="1:15" x14ac:dyDescent="0.35">
      <c r="A5543" s="2">
        <v>46211</v>
      </c>
      <c r="B5543" t="s">
        <v>16</v>
      </c>
      <c r="C5543" t="s">
        <v>59</v>
      </c>
      <c r="D5543" t="s">
        <v>108</v>
      </c>
      <c r="E5543" s="3">
        <v>101347</v>
      </c>
      <c r="F5543" t="s">
        <v>218</v>
      </c>
      <c r="G5543" t="s">
        <v>1293</v>
      </c>
      <c r="H5543">
        <v>4190</v>
      </c>
      <c r="I5543">
        <v>0</v>
      </c>
      <c r="J5543" s="1">
        <f t="shared" si="114"/>
        <v>0</v>
      </c>
      <c r="K5543" t="s">
        <v>1538</v>
      </c>
      <c r="M5543" t="s">
        <v>1553</v>
      </c>
      <c r="N5543">
        <v>0</v>
      </c>
      <c r="O5543" t="s">
        <v>1553</v>
      </c>
    </row>
    <row r="5544" spans="1:15" x14ac:dyDescent="0.35">
      <c r="A5544" s="2">
        <v>46211</v>
      </c>
      <c r="B5544" t="s">
        <v>16</v>
      </c>
      <c r="C5544" t="s">
        <v>59</v>
      </c>
      <c r="D5544" t="s">
        <v>108</v>
      </c>
      <c r="E5544" s="3">
        <v>312052</v>
      </c>
      <c r="F5544" t="s">
        <v>219</v>
      </c>
      <c r="G5544" t="s">
        <v>1294</v>
      </c>
      <c r="H5544">
        <v>4300</v>
      </c>
      <c r="I5544">
        <v>3010</v>
      </c>
      <c r="J5544" s="1">
        <f t="shared" si="114"/>
        <v>0.3</v>
      </c>
      <c r="K5544" t="s">
        <v>1537</v>
      </c>
      <c r="L5544" t="s">
        <v>1546</v>
      </c>
      <c r="M5544" t="s">
        <v>1553</v>
      </c>
      <c r="N5544">
        <v>0</v>
      </c>
      <c r="O5544" t="s">
        <v>1553</v>
      </c>
    </row>
    <row r="5545" spans="1:15" x14ac:dyDescent="0.35">
      <c r="A5545" s="2">
        <v>46211</v>
      </c>
      <c r="B5545" t="s">
        <v>16</v>
      </c>
      <c r="C5545" t="s">
        <v>59</v>
      </c>
      <c r="D5545" t="s">
        <v>108</v>
      </c>
      <c r="E5545" s="3">
        <v>113501</v>
      </c>
      <c r="F5545" t="s">
        <v>220</v>
      </c>
      <c r="G5545" t="s">
        <v>1292</v>
      </c>
      <c r="H5545">
        <v>4190</v>
      </c>
      <c r="I5545">
        <v>0</v>
      </c>
      <c r="J5545" s="1">
        <f t="shared" si="114"/>
        <v>0</v>
      </c>
      <c r="K5545" t="s">
        <v>1538</v>
      </c>
      <c r="M5545" t="s">
        <v>1553</v>
      </c>
      <c r="N5545">
        <v>0</v>
      </c>
      <c r="O5545" t="s">
        <v>1553</v>
      </c>
    </row>
    <row r="5546" spans="1:15" x14ac:dyDescent="0.35">
      <c r="A5546" s="2">
        <v>46211</v>
      </c>
      <c r="B5546" t="s">
        <v>16</v>
      </c>
      <c r="C5546" t="s">
        <v>59</v>
      </c>
      <c r="D5546" t="s">
        <v>108</v>
      </c>
      <c r="E5546" s="3">
        <v>191116</v>
      </c>
      <c r="F5546" t="s">
        <v>222</v>
      </c>
      <c r="G5546" t="s">
        <v>1292</v>
      </c>
      <c r="H5546">
        <v>2030</v>
      </c>
      <c r="I5546">
        <v>0</v>
      </c>
      <c r="J5546" s="1">
        <f t="shared" si="114"/>
        <v>0</v>
      </c>
      <c r="K5546" t="s">
        <v>1538</v>
      </c>
      <c r="M5546" t="s">
        <v>1553</v>
      </c>
      <c r="N5546">
        <v>0</v>
      </c>
      <c r="O5546" t="s">
        <v>1553</v>
      </c>
    </row>
    <row r="5547" spans="1:15" x14ac:dyDescent="0.35">
      <c r="A5547" s="2">
        <v>46211</v>
      </c>
      <c r="B5547" t="s">
        <v>16</v>
      </c>
      <c r="C5547" t="s">
        <v>59</v>
      </c>
      <c r="D5547" t="s">
        <v>108</v>
      </c>
      <c r="E5547" s="3">
        <v>156868</v>
      </c>
      <c r="F5547" t="s">
        <v>223</v>
      </c>
      <c r="G5547" t="s">
        <v>1296</v>
      </c>
      <c r="H5547">
        <v>4300</v>
      </c>
      <c r="I5547">
        <v>3010</v>
      </c>
      <c r="J5547" s="1">
        <f t="shared" si="114"/>
        <v>0.3</v>
      </c>
      <c r="K5547" t="s">
        <v>1537</v>
      </c>
      <c r="L5547" t="s">
        <v>1546</v>
      </c>
      <c r="M5547" t="s">
        <v>1553</v>
      </c>
      <c r="N5547">
        <v>0</v>
      </c>
      <c r="O5547" t="s">
        <v>1553</v>
      </c>
    </row>
    <row r="5548" spans="1:15" x14ac:dyDescent="0.35">
      <c r="A5548" s="2">
        <v>46211</v>
      </c>
      <c r="B5548" t="s">
        <v>16</v>
      </c>
      <c r="C5548" t="s">
        <v>59</v>
      </c>
      <c r="D5548" t="s">
        <v>108</v>
      </c>
      <c r="E5548" s="3">
        <v>103764</v>
      </c>
      <c r="F5548" t="s">
        <v>225</v>
      </c>
      <c r="G5548" t="s">
        <v>1292</v>
      </c>
      <c r="H5548">
        <v>1690</v>
      </c>
      <c r="I5548">
        <v>0</v>
      </c>
      <c r="J5548" s="1">
        <f t="shared" si="114"/>
        <v>0</v>
      </c>
      <c r="K5548" t="s">
        <v>1538</v>
      </c>
      <c r="M5548" t="s">
        <v>1553</v>
      </c>
      <c r="N5548">
        <v>0</v>
      </c>
      <c r="O5548" t="s">
        <v>1553</v>
      </c>
    </row>
    <row r="5549" spans="1:15" x14ac:dyDescent="0.35">
      <c r="A5549" s="2">
        <v>46211</v>
      </c>
      <c r="B5549" t="s">
        <v>16</v>
      </c>
      <c r="C5549" t="s">
        <v>59</v>
      </c>
      <c r="D5549" t="s">
        <v>108</v>
      </c>
      <c r="E5549" s="3">
        <v>933112</v>
      </c>
      <c r="F5549" t="s">
        <v>226</v>
      </c>
      <c r="G5549" t="s">
        <v>1292</v>
      </c>
      <c r="H5549">
        <v>6650</v>
      </c>
      <c r="I5549">
        <v>0</v>
      </c>
      <c r="J5549" s="1">
        <f t="shared" si="114"/>
        <v>0</v>
      </c>
      <c r="K5549" t="s">
        <v>1538</v>
      </c>
      <c r="M5549" t="s">
        <v>1553</v>
      </c>
      <c r="N5549">
        <v>0</v>
      </c>
      <c r="O5549" t="s">
        <v>1553</v>
      </c>
    </row>
    <row r="5550" spans="1:15" x14ac:dyDescent="0.35">
      <c r="A5550" s="2">
        <v>46211</v>
      </c>
      <c r="B5550" t="s">
        <v>16</v>
      </c>
      <c r="C5550" t="s">
        <v>59</v>
      </c>
      <c r="D5550" t="s">
        <v>108</v>
      </c>
      <c r="E5550" s="3">
        <v>115193</v>
      </c>
      <c r="F5550" t="s">
        <v>229</v>
      </c>
      <c r="G5550" t="s">
        <v>1294</v>
      </c>
      <c r="H5550">
        <v>1300</v>
      </c>
      <c r="I5550">
        <v>910</v>
      </c>
      <c r="J5550" s="1">
        <f t="shared" si="114"/>
        <v>0.3</v>
      </c>
      <c r="K5550" t="s">
        <v>1537</v>
      </c>
      <c r="L5550" t="s">
        <v>1546</v>
      </c>
      <c r="M5550" t="s">
        <v>1553</v>
      </c>
      <c r="N5550">
        <v>0</v>
      </c>
      <c r="O5550" t="s">
        <v>1553</v>
      </c>
    </row>
    <row r="5551" spans="1:15" x14ac:dyDescent="0.35">
      <c r="A5551" s="2">
        <v>46211</v>
      </c>
      <c r="B5551" t="s">
        <v>16</v>
      </c>
      <c r="C5551" t="s">
        <v>59</v>
      </c>
      <c r="D5551" t="s">
        <v>108</v>
      </c>
      <c r="E5551" s="3">
        <v>309356</v>
      </c>
      <c r="F5551" t="s">
        <v>230</v>
      </c>
      <c r="G5551" t="s">
        <v>1295</v>
      </c>
      <c r="H5551">
        <v>3350</v>
      </c>
      <c r="I5551">
        <v>2345</v>
      </c>
      <c r="J5551" s="1">
        <f t="shared" si="114"/>
        <v>0.3</v>
      </c>
      <c r="K5551" t="s">
        <v>1537</v>
      </c>
      <c r="L5551" t="s">
        <v>1546</v>
      </c>
      <c r="M5551" t="s">
        <v>1553</v>
      </c>
      <c r="N5551">
        <v>0</v>
      </c>
      <c r="O5551" t="s">
        <v>1553</v>
      </c>
    </row>
    <row r="5552" spans="1:15" x14ac:dyDescent="0.35">
      <c r="A5552" s="2">
        <v>46211</v>
      </c>
      <c r="B5552" t="s">
        <v>16</v>
      </c>
      <c r="C5552" t="s">
        <v>59</v>
      </c>
      <c r="D5552" t="s">
        <v>108</v>
      </c>
      <c r="E5552" s="3">
        <v>117838</v>
      </c>
      <c r="F5552" t="s">
        <v>854</v>
      </c>
      <c r="G5552" t="s">
        <v>1292</v>
      </c>
      <c r="H5552">
        <v>3890</v>
      </c>
      <c r="I5552">
        <v>0</v>
      </c>
      <c r="J5552" s="1">
        <f t="shared" si="114"/>
        <v>0</v>
      </c>
      <c r="K5552" t="s">
        <v>1538</v>
      </c>
      <c r="M5552" t="s">
        <v>1553</v>
      </c>
      <c r="N5552">
        <v>0</v>
      </c>
      <c r="O5552" t="s">
        <v>1553</v>
      </c>
    </row>
    <row r="5553" spans="1:15" x14ac:dyDescent="0.35">
      <c r="A5553" s="2">
        <v>46211</v>
      </c>
      <c r="B5553" t="s">
        <v>16</v>
      </c>
      <c r="C5553" t="s">
        <v>59</v>
      </c>
      <c r="D5553" t="s">
        <v>108</v>
      </c>
      <c r="E5553" s="3">
        <v>312051</v>
      </c>
      <c r="F5553" t="s">
        <v>231</v>
      </c>
      <c r="G5553" t="s">
        <v>1294</v>
      </c>
      <c r="H5553">
        <v>3750</v>
      </c>
      <c r="I5553">
        <v>2625</v>
      </c>
      <c r="J5553" s="1">
        <f t="shared" si="114"/>
        <v>0.3</v>
      </c>
      <c r="K5553" t="s">
        <v>1537</v>
      </c>
      <c r="L5553" t="s">
        <v>1546</v>
      </c>
      <c r="M5553" t="s">
        <v>1553</v>
      </c>
      <c r="N5553">
        <v>0</v>
      </c>
      <c r="O5553" t="s">
        <v>1553</v>
      </c>
    </row>
    <row r="5554" spans="1:15" x14ac:dyDescent="0.35">
      <c r="A5554" s="2">
        <v>46211</v>
      </c>
      <c r="B5554" t="s">
        <v>16</v>
      </c>
      <c r="C5554" t="s">
        <v>59</v>
      </c>
      <c r="D5554" t="s">
        <v>108</v>
      </c>
      <c r="E5554" s="3">
        <v>124672</v>
      </c>
      <c r="F5554" t="s">
        <v>827</v>
      </c>
      <c r="G5554" t="s">
        <v>1295</v>
      </c>
      <c r="H5554">
        <v>1200</v>
      </c>
      <c r="I5554">
        <v>840</v>
      </c>
      <c r="J5554" s="1">
        <f t="shared" si="114"/>
        <v>0.3</v>
      </c>
      <c r="K5554" t="s">
        <v>1537</v>
      </c>
      <c r="L5554" t="s">
        <v>1546</v>
      </c>
      <c r="M5554" t="s">
        <v>1553</v>
      </c>
      <c r="N5554">
        <v>0</v>
      </c>
      <c r="O5554" t="s">
        <v>1553</v>
      </c>
    </row>
    <row r="5555" spans="1:15" x14ac:dyDescent="0.35">
      <c r="A5555" s="2">
        <v>46211</v>
      </c>
      <c r="B5555" t="s">
        <v>16</v>
      </c>
      <c r="C5555" t="s">
        <v>59</v>
      </c>
      <c r="D5555" t="s">
        <v>108</v>
      </c>
      <c r="E5555" s="3">
        <v>271823</v>
      </c>
      <c r="F5555" t="s">
        <v>233</v>
      </c>
      <c r="G5555" t="s">
        <v>1297</v>
      </c>
      <c r="H5555">
        <v>5690</v>
      </c>
      <c r="I5555">
        <v>0</v>
      </c>
      <c r="J5555" s="1">
        <f t="shared" si="114"/>
        <v>0</v>
      </c>
      <c r="K5555" t="s">
        <v>1538</v>
      </c>
      <c r="M5555" t="s">
        <v>1553</v>
      </c>
      <c r="N5555">
        <v>0</v>
      </c>
      <c r="O5555" t="s">
        <v>1553</v>
      </c>
    </row>
    <row r="5556" spans="1:15" x14ac:dyDescent="0.35">
      <c r="A5556" s="2">
        <v>46211</v>
      </c>
      <c r="B5556" t="s">
        <v>16</v>
      </c>
      <c r="C5556" t="s">
        <v>59</v>
      </c>
      <c r="D5556" t="s">
        <v>108</v>
      </c>
      <c r="E5556" s="3">
        <v>179574</v>
      </c>
      <c r="F5556" t="s">
        <v>234</v>
      </c>
      <c r="G5556" t="s">
        <v>1296</v>
      </c>
      <c r="H5556">
        <v>3600</v>
      </c>
      <c r="I5556">
        <v>2520</v>
      </c>
      <c r="J5556" s="1">
        <f t="shared" si="114"/>
        <v>0.3</v>
      </c>
      <c r="K5556" t="s">
        <v>1537</v>
      </c>
      <c r="L5556" t="s">
        <v>1546</v>
      </c>
      <c r="M5556" t="s">
        <v>1553</v>
      </c>
      <c r="N5556">
        <v>0</v>
      </c>
      <c r="O5556" t="s">
        <v>1553</v>
      </c>
    </row>
    <row r="5557" spans="1:15" x14ac:dyDescent="0.35">
      <c r="A5557" s="2">
        <v>46211</v>
      </c>
      <c r="B5557" t="s">
        <v>16</v>
      </c>
      <c r="C5557" t="s">
        <v>59</v>
      </c>
      <c r="D5557" t="s">
        <v>108</v>
      </c>
      <c r="E5557" s="3">
        <v>105589</v>
      </c>
      <c r="F5557" t="s">
        <v>235</v>
      </c>
      <c r="G5557" t="s">
        <v>1296</v>
      </c>
      <c r="H5557">
        <v>3600</v>
      </c>
      <c r="I5557">
        <v>2520</v>
      </c>
      <c r="J5557" s="1">
        <f t="shared" si="114"/>
        <v>0.3</v>
      </c>
      <c r="K5557" t="s">
        <v>1537</v>
      </c>
      <c r="L5557" t="s">
        <v>1546</v>
      </c>
      <c r="M5557" t="s">
        <v>1553</v>
      </c>
      <c r="N5557">
        <v>0</v>
      </c>
      <c r="O5557" t="s">
        <v>1553</v>
      </c>
    </row>
    <row r="5558" spans="1:15" x14ac:dyDescent="0.35">
      <c r="A5558" s="2">
        <v>46211</v>
      </c>
      <c r="B5558" t="s">
        <v>16</v>
      </c>
      <c r="C5558" t="s">
        <v>59</v>
      </c>
      <c r="D5558" t="s">
        <v>108</v>
      </c>
      <c r="E5558" s="3">
        <v>113702</v>
      </c>
      <c r="F5558" t="s">
        <v>828</v>
      </c>
      <c r="G5558" t="s">
        <v>1292</v>
      </c>
      <c r="H5558">
        <v>1990</v>
      </c>
      <c r="I5558">
        <v>0</v>
      </c>
      <c r="J5558" s="1">
        <f t="shared" si="114"/>
        <v>0</v>
      </c>
      <c r="K5558" t="s">
        <v>1538</v>
      </c>
      <c r="M5558" t="s">
        <v>1553</v>
      </c>
      <c r="N5558">
        <v>0</v>
      </c>
      <c r="O5558" t="s">
        <v>1553</v>
      </c>
    </row>
    <row r="5559" spans="1:15" x14ac:dyDescent="0.35">
      <c r="A5559" s="2">
        <v>46211</v>
      </c>
      <c r="B5559" t="s">
        <v>16</v>
      </c>
      <c r="C5559" t="s">
        <v>59</v>
      </c>
      <c r="D5559" t="s">
        <v>108</v>
      </c>
      <c r="E5559" s="3">
        <v>267137</v>
      </c>
      <c r="F5559" t="s">
        <v>236</v>
      </c>
      <c r="G5559" t="s">
        <v>1294</v>
      </c>
      <c r="H5559">
        <v>1300</v>
      </c>
      <c r="I5559">
        <v>910</v>
      </c>
      <c r="J5559" s="1">
        <f t="shared" si="114"/>
        <v>0.3</v>
      </c>
      <c r="K5559" t="s">
        <v>1537</v>
      </c>
      <c r="L5559" t="s">
        <v>1546</v>
      </c>
      <c r="M5559" t="s">
        <v>1553</v>
      </c>
      <c r="N5559">
        <v>0</v>
      </c>
      <c r="O5559" t="s">
        <v>1553</v>
      </c>
    </row>
    <row r="5560" spans="1:15" x14ac:dyDescent="0.35">
      <c r="A5560" s="2">
        <v>46211</v>
      </c>
      <c r="B5560" t="s">
        <v>16</v>
      </c>
      <c r="C5560" t="s">
        <v>59</v>
      </c>
      <c r="D5560" t="s">
        <v>108</v>
      </c>
      <c r="E5560" s="3">
        <v>259164</v>
      </c>
      <c r="F5560" t="s">
        <v>237</v>
      </c>
      <c r="G5560" t="s">
        <v>1297</v>
      </c>
      <c r="H5560">
        <v>4190</v>
      </c>
      <c r="I5560">
        <v>0</v>
      </c>
      <c r="J5560" s="1">
        <f t="shared" si="114"/>
        <v>0</v>
      </c>
      <c r="K5560" t="s">
        <v>1538</v>
      </c>
      <c r="M5560" t="s">
        <v>1553</v>
      </c>
      <c r="N5560">
        <v>0</v>
      </c>
      <c r="O5560" t="s">
        <v>1553</v>
      </c>
    </row>
    <row r="5561" spans="1:15" x14ac:dyDescent="0.35">
      <c r="A5561" s="2">
        <v>46211</v>
      </c>
      <c r="B5561" t="s">
        <v>16</v>
      </c>
      <c r="C5561" t="s">
        <v>59</v>
      </c>
      <c r="D5561" t="s">
        <v>108</v>
      </c>
      <c r="E5561" s="3">
        <v>142492</v>
      </c>
      <c r="F5561" t="s">
        <v>238</v>
      </c>
      <c r="G5561" t="s">
        <v>1293</v>
      </c>
      <c r="H5561">
        <v>4190</v>
      </c>
      <c r="I5561">
        <v>0</v>
      </c>
      <c r="J5561" s="1">
        <f t="shared" si="114"/>
        <v>0</v>
      </c>
      <c r="K5561" t="s">
        <v>1538</v>
      </c>
      <c r="M5561" t="s">
        <v>1553</v>
      </c>
      <c r="N5561">
        <v>0</v>
      </c>
      <c r="O5561" t="s">
        <v>1553</v>
      </c>
    </row>
    <row r="5562" spans="1:15" x14ac:dyDescent="0.35">
      <c r="A5562" s="2">
        <v>46211</v>
      </c>
      <c r="B5562" t="s">
        <v>16</v>
      </c>
      <c r="C5562" t="s">
        <v>59</v>
      </c>
      <c r="D5562" t="s">
        <v>108</v>
      </c>
      <c r="E5562" s="3">
        <v>166332</v>
      </c>
      <c r="F5562" t="s">
        <v>239</v>
      </c>
      <c r="G5562" t="s">
        <v>1293</v>
      </c>
      <c r="H5562">
        <v>5690</v>
      </c>
      <c r="I5562">
        <v>0</v>
      </c>
      <c r="J5562" s="1">
        <f t="shared" si="114"/>
        <v>0</v>
      </c>
      <c r="K5562" t="s">
        <v>1538</v>
      </c>
      <c r="M5562" t="s">
        <v>1553</v>
      </c>
      <c r="N5562">
        <v>0</v>
      </c>
      <c r="O5562" t="s">
        <v>1553</v>
      </c>
    </row>
    <row r="5563" spans="1:15" x14ac:dyDescent="0.35">
      <c r="A5563" s="2">
        <v>46211</v>
      </c>
      <c r="B5563" t="s">
        <v>16</v>
      </c>
      <c r="C5563" t="s">
        <v>59</v>
      </c>
      <c r="D5563" t="s">
        <v>108</v>
      </c>
      <c r="E5563" s="3">
        <v>267134</v>
      </c>
      <c r="F5563" t="s">
        <v>240</v>
      </c>
      <c r="G5563" t="s">
        <v>1294</v>
      </c>
      <c r="H5563">
        <v>3400</v>
      </c>
      <c r="I5563">
        <v>2380</v>
      </c>
      <c r="J5563" s="1">
        <f t="shared" si="114"/>
        <v>0.3</v>
      </c>
      <c r="K5563" t="s">
        <v>1537</v>
      </c>
      <c r="L5563" t="s">
        <v>1546</v>
      </c>
      <c r="M5563" t="s">
        <v>1553</v>
      </c>
      <c r="N5563">
        <v>0</v>
      </c>
      <c r="O5563" t="s">
        <v>1553</v>
      </c>
    </row>
    <row r="5564" spans="1:15" x14ac:dyDescent="0.35">
      <c r="A5564" s="2">
        <v>46211</v>
      </c>
      <c r="B5564" t="s">
        <v>16</v>
      </c>
      <c r="C5564" t="s">
        <v>59</v>
      </c>
      <c r="D5564" t="s">
        <v>108</v>
      </c>
      <c r="E5564" s="3">
        <v>873594</v>
      </c>
      <c r="F5564" t="s">
        <v>241</v>
      </c>
      <c r="G5564" t="s">
        <v>1298</v>
      </c>
      <c r="H5564">
        <v>2650</v>
      </c>
      <c r="I5564">
        <v>0</v>
      </c>
      <c r="J5564" s="1">
        <f t="shared" si="114"/>
        <v>0</v>
      </c>
      <c r="K5564" t="s">
        <v>1538</v>
      </c>
      <c r="M5564" t="s">
        <v>1553</v>
      </c>
      <c r="N5564">
        <v>0</v>
      </c>
      <c r="O5564" t="s">
        <v>1553</v>
      </c>
    </row>
    <row r="5565" spans="1:15" x14ac:dyDescent="0.35">
      <c r="A5565" s="2">
        <v>46211</v>
      </c>
      <c r="B5565" t="s">
        <v>16</v>
      </c>
      <c r="C5565" t="s">
        <v>59</v>
      </c>
      <c r="D5565" t="s">
        <v>108</v>
      </c>
      <c r="E5565" s="3">
        <v>312050</v>
      </c>
      <c r="F5565" t="s">
        <v>242</v>
      </c>
      <c r="G5565" t="s">
        <v>1294</v>
      </c>
      <c r="H5565">
        <v>1900</v>
      </c>
      <c r="I5565">
        <v>1330</v>
      </c>
      <c r="J5565" s="1">
        <f t="shared" si="114"/>
        <v>0.3</v>
      </c>
      <c r="K5565" t="s">
        <v>1537</v>
      </c>
      <c r="L5565" t="s">
        <v>1546</v>
      </c>
      <c r="M5565" t="s">
        <v>1553</v>
      </c>
      <c r="N5565">
        <v>0</v>
      </c>
      <c r="O5565" t="s">
        <v>1553</v>
      </c>
    </row>
    <row r="5566" spans="1:15" x14ac:dyDescent="0.35">
      <c r="A5566" s="2">
        <v>46211</v>
      </c>
      <c r="B5566" t="s">
        <v>16</v>
      </c>
      <c r="C5566" t="s">
        <v>59</v>
      </c>
      <c r="D5566" t="s">
        <v>108</v>
      </c>
      <c r="E5566" s="3">
        <v>191124</v>
      </c>
      <c r="F5566" t="s">
        <v>244</v>
      </c>
      <c r="G5566" t="s">
        <v>1293</v>
      </c>
      <c r="H5566">
        <v>1990</v>
      </c>
      <c r="I5566">
        <v>0</v>
      </c>
      <c r="J5566" s="1">
        <f t="shared" si="114"/>
        <v>0</v>
      </c>
      <c r="K5566" t="s">
        <v>1538</v>
      </c>
      <c r="M5566" t="s">
        <v>1553</v>
      </c>
      <c r="N5566">
        <v>0</v>
      </c>
      <c r="O5566" t="s">
        <v>1553</v>
      </c>
    </row>
    <row r="5567" spans="1:15" x14ac:dyDescent="0.35">
      <c r="A5567" s="2">
        <v>46211</v>
      </c>
      <c r="B5567" t="s">
        <v>16</v>
      </c>
      <c r="C5567" t="s">
        <v>59</v>
      </c>
      <c r="D5567" t="s">
        <v>108</v>
      </c>
      <c r="E5567" s="3">
        <v>946370</v>
      </c>
      <c r="F5567" t="s">
        <v>245</v>
      </c>
      <c r="G5567" t="s">
        <v>1295</v>
      </c>
      <c r="H5567">
        <v>1900</v>
      </c>
      <c r="I5567">
        <v>1330</v>
      </c>
      <c r="J5567" s="1">
        <f t="shared" si="114"/>
        <v>0.3</v>
      </c>
      <c r="K5567" t="s">
        <v>1537</v>
      </c>
      <c r="L5567" t="s">
        <v>1546</v>
      </c>
      <c r="M5567" t="s">
        <v>1553</v>
      </c>
      <c r="N5567">
        <v>0</v>
      </c>
      <c r="O5567" t="s">
        <v>1553</v>
      </c>
    </row>
    <row r="5568" spans="1:15" x14ac:dyDescent="0.35">
      <c r="A5568" s="2">
        <v>46211</v>
      </c>
      <c r="B5568" t="s">
        <v>16</v>
      </c>
      <c r="C5568" t="s">
        <v>59</v>
      </c>
      <c r="D5568" t="s">
        <v>108</v>
      </c>
      <c r="E5568" s="3">
        <v>296557</v>
      </c>
      <c r="F5568" t="s">
        <v>1204</v>
      </c>
      <c r="G5568" t="s">
        <v>1484</v>
      </c>
      <c r="H5568">
        <v>2310</v>
      </c>
      <c r="I5568">
        <v>0</v>
      </c>
      <c r="J5568" s="1">
        <f t="shared" si="114"/>
        <v>0</v>
      </c>
      <c r="K5568" t="s">
        <v>1538</v>
      </c>
      <c r="M5568" t="s">
        <v>1553</v>
      </c>
      <c r="N5568">
        <v>0</v>
      </c>
      <c r="O5568" t="s">
        <v>1553</v>
      </c>
    </row>
    <row r="5569" spans="1:15" x14ac:dyDescent="0.35">
      <c r="A5569" s="2">
        <v>46211</v>
      </c>
      <c r="B5569" t="s">
        <v>16</v>
      </c>
      <c r="C5569" t="s">
        <v>59</v>
      </c>
      <c r="D5569" t="s">
        <v>108</v>
      </c>
      <c r="E5569" s="3">
        <v>108224</v>
      </c>
      <c r="F5569" t="s">
        <v>246</v>
      </c>
      <c r="G5569" t="s">
        <v>1293</v>
      </c>
      <c r="H5569">
        <v>6650</v>
      </c>
      <c r="I5569">
        <v>0</v>
      </c>
      <c r="J5569" s="1">
        <f t="shared" si="114"/>
        <v>0</v>
      </c>
      <c r="K5569" t="s">
        <v>1538</v>
      </c>
      <c r="M5569" t="s">
        <v>1553</v>
      </c>
      <c r="N5569">
        <v>0</v>
      </c>
      <c r="O5569" t="s">
        <v>1553</v>
      </c>
    </row>
    <row r="5570" spans="1:15" x14ac:dyDescent="0.35">
      <c r="A5570" s="2">
        <v>46211</v>
      </c>
      <c r="B5570" t="s">
        <v>16</v>
      </c>
      <c r="C5570" t="s">
        <v>59</v>
      </c>
      <c r="D5570" t="s">
        <v>108</v>
      </c>
      <c r="E5570" s="3">
        <v>280825</v>
      </c>
      <c r="F5570" t="s">
        <v>830</v>
      </c>
      <c r="G5570" t="s">
        <v>1296</v>
      </c>
      <c r="H5570">
        <v>810</v>
      </c>
      <c r="I5570">
        <v>567</v>
      </c>
      <c r="J5570" s="1">
        <f t="shared" si="114"/>
        <v>0.3</v>
      </c>
      <c r="K5570" t="s">
        <v>1537</v>
      </c>
      <c r="L5570" t="s">
        <v>1546</v>
      </c>
      <c r="M5570" t="s">
        <v>1553</v>
      </c>
      <c r="N5570">
        <v>0</v>
      </c>
      <c r="O5570" t="s">
        <v>1553</v>
      </c>
    </row>
    <row r="5571" spans="1:15" x14ac:dyDescent="0.35">
      <c r="A5571" s="2">
        <v>46211</v>
      </c>
      <c r="B5571" t="s">
        <v>16</v>
      </c>
      <c r="C5571" t="s">
        <v>59</v>
      </c>
      <c r="D5571" t="s">
        <v>108</v>
      </c>
      <c r="E5571" s="3">
        <v>117897</v>
      </c>
      <c r="F5571" t="s">
        <v>857</v>
      </c>
      <c r="G5571" t="s">
        <v>1293</v>
      </c>
      <c r="H5571">
        <v>3890</v>
      </c>
      <c r="I5571">
        <v>0</v>
      </c>
      <c r="J5571" s="1">
        <f t="shared" si="114"/>
        <v>0</v>
      </c>
      <c r="K5571" t="s">
        <v>1538</v>
      </c>
      <c r="M5571" t="s">
        <v>1553</v>
      </c>
      <c r="N5571">
        <v>0</v>
      </c>
      <c r="O5571" t="s">
        <v>1553</v>
      </c>
    </row>
    <row r="5572" spans="1:15" x14ac:dyDescent="0.35">
      <c r="A5572" s="2">
        <v>46211</v>
      </c>
      <c r="B5572" t="s">
        <v>18</v>
      </c>
      <c r="C5572" t="s">
        <v>60</v>
      </c>
      <c r="D5572" t="s">
        <v>108</v>
      </c>
      <c r="E5572" s="3">
        <v>7840025110710</v>
      </c>
      <c r="F5572" t="s">
        <v>400</v>
      </c>
      <c r="G5572" t="s">
        <v>1346</v>
      </c>
      <c r="H5572">
        <v>2400</v>
      </c>
      <c r="I5572">
        <v>0</v>
      </c>
      <c r="J5572" t="s">
        <v>1494</v>
      </c>
      <c r="M5572" t="s">
        <v>1552</v>
      </c>
      <c r="N5572">
        <v>2400</v>
      </c>
      <c r="O5572" t="s">
        <v>1554</v>
      </c>
    </row>
    <row r="5573" spans="1:15" x14ac:dyDescent="0.35">
      <c r="A5573" s="2">
        <v>46211</v>
      </c>
      <c r="B5573" t="s">
        <v>18</v>
      </c>
      <c r="C5573" t="s">
        <v>60</v>
      </c>
      <c r="D5573" t="s">
        <v>108</v>
      </c>
      <c r="E5573" s="3">
        <v>7792798010561</v>
      </c>
      <c r="F5573" t="s">
        <v>401</v>
      </c>
      <c r="G5573" t="s">
        <v>1347</v>
      </c>
      <c r="H5573">
        <v>6436</v>
      </c>
      <c r="I5573">
        <v>0</v>
      </c>
      <c r="J5573" s="1">
        <f t="shared" ref="J5573:J5636" si="115">IF((H5573-I5573)/H5573=1,0,(H5573-I5573)/H5573)</f>
        <v>0</v>
      </c>
      <c r="M5573" t="s">
        <v>1552</v>
      </c>
      <c r="N5573">
        <v>6436</v>
      </c>
      <c r="O5573" t="s">
        <v>1555</v>
      </c>
    </row>
    <row r="5574" spans="1:15" x14ac:dyDescent="0.35">
      <c r="A5574" s="2">
        <v>46211</v>
      </c>
      <c r="B5574" t="s">
        <v>18</v>
      </c>
      <c r="C5574" t="s">
        <v>60</v>
      </c>
      <c r="D5574" t="s">
        <v>108</v>
      </c>
      <c r="E5574" s="3">
        <v>7792798010592</v>
      </c>
      <c r="F5574" t="s">
        <v>402</v>
      </c>
      <c r="G5574" t="s">
        <v>1347</v>
      </c>
      <c r="H5574">
        <v>22788</v>
      </c>
      <c r="I5574">
        <v>0</v>
      </c>
      <c r="J5574" s="1">
        <f t="shared" si="115"/>
        <v>0</v>
      </c>
      <c r="M5574" t="s">
        <v>1552</v>
      </c>
      <c r="N5574">
        <v>22788</v>
      </c>
      <c r="O5574" t="s">
        <v>1555</v>
      </c>
    </row>
    <row r="5575" spans="1:15" x14ac:dyDescent="0.35">
      <c r="A5575" s="2">
        <v>46211</v>
      </c>
      <c r="B5575" t="s">
        <v>18</v>
      </c>
      <c r="C5575" t="s">
        <v>60</v>
      </c>
      <c r="D5575" t="s">
        <v>108</v>
      </c>
      <c r="E5575" s="3">
        <v>7793147009137</v>
      </c>
      <c r="F5575" t="s">
        <v>403</v>
      </c>
      <c r="G5575" t="s">
        <v>1348</v>
      </c>
      <c r="H5575">
        <v>4043</v>
      </c>
      <c r="I5575">
        <v>0</v>
      </c>
      <c r="J5575" s="1">
        <f t="shared" si="115"/>
        <v>0</v>
      </c>
      <c r="M5575" t="s">
        <v>1552</v>
      </c>
      <c r="N5575">
        <v>4043</v>
      </c>
    </row>
    <row r="5576" spans="1:15" x14ac:dyDescent="0.35">
      <c r="A5576" s="2">
        <v>46211</v>
      </c>
      <c r="B5576" t="s">
        <v>18</v>
      </c>
      <c r="C5576" t="s">
        <v>60</v>
      </c>
      <c r="D5576" t="s">
        <v>108</v>
      </c>
      <c r="E5576" s="3">
        <v>7793147000899</v>
      </c>
      <c r="F5576" t="s">
        <v>404</v>
      </c>
      <c r="G5576" t="s">
        <v>1348</v>
      </c>
      <c r="H5576">
        <v>6615</v>
      </c>
      <c r="I5576">
        <v>0</v>
      </c>
      <c r="J5576" s="1">
        <f t="shared" si="115"/>
        <v>0</v>
      </c>
      <c r="M5576" t="s">
        <v>1552</v>
      </c>
      <c r="N5576">
        <v>6615</v>
      </c>
    </row>
    <row r="5577" spans="1:15" x14ac:dyDescent="0.35">
      <c r="A5577" s="2">
        <v>46211</v>
      </c>
      <c r="B5577" t="s">
        <v>18</v>
      </c>
      <c r="C5577" t="s">
        <v>60</v>
      </c>
      <c r="D5577" t="s">
        <v>108</v>
      </c>
      <c r="E5577" s="3">
        <v>7793147009199</v>
      </c>
      <c r="F5577" t="s">
        <v>405</v>
      </c>
      <c r="G5577" t="s">
        <v>1348</v>
      </c>
      <c r="H5577">
        <v>3885</v>
      </c>
      <c r="I5577">
        <v>0</v>
      </c>
      <c r="J5577" s="1">
        <f t="shared" si="115"/>
        <v>0</v>
      </c>
      <c r="M5577" t="s">
        <v>1552</v>
      </c>
      <c r="N5577">
        <v>3885</v>
      </c>
    </row>
    <row r="5578" spans="1:15" x14ac:dyDescent="0.35">
      <c r="A5578" s="2">
        <v>46211</v>
      </c>
      <c r="B5578" t="s">
        <v>18</v>
      </c>
      <c r="C5578" t="s">
        <v>60</v>
      </c>
      <c r="D5578" t="s">
        <v>108</v>
      </c>
      <c r="E5578" s="3">
        <v>7792798007387</v>
      </c>
      <c r="F5578" t="s">
        <v>406</v>
      </c>
      <c r="G5578" t="s">
        <v>1349</v>
      </c>
      <c r="H5578">
        <v>4326</v>
      </c>
      <c r="I5578">
        <v>0</v>
      </c>
      <c r="J5578" s="1">
        <f t="shared" si="115"/>
        <v>0</v>
      </c>
      <c r="M5578" t="s">
        <v>1552</v>
      </c>
      <c r="N5578">
        <v>4326</v>
      </c>
    </row>
    <row r="5579" spans="1:15" x14ac:dyDescent="0.35">
      <c r="A5579" s="2">
        <v>46211</v>
      </c>
      <c r="B5579" t="s">
        <v>18</v>
      </c>
      <c r="C5579" t="s">
        <v>60</v>
      </c>
      <c r="D5579" t="s">
        <v>108</v>
      </c>
      <c r="E5579" s="3">
        <v>7792798012947</v>
      </c>
      <c r="F5579" t="s">
        <v>407</v>
      </c>
      <c r="G5579" t="s">
        <v>1349</v>
      </c>
      <c r="H5579">
        <v>14891</v>
      </c>
      <c r="I5579">
        <v>0</v>
      </c>
      <c r="J5579" s="1">
        <f t="shared" si="115"/>
        <v>0</v>
      </c>
      <c r="M5579" t="s">
        <v>1552</v>
      </c>
      <c r="N5579">
        <v>14891</v>
      </c>
    </row>
    <row r="5580" spans="1:15" x14ac:dyDescent="0.35">
      <c r="A5580" s="2">
        <v>46211</v>
      </c>
      <c r="B5580" t="s">
        <v>18</v>
      </c>
      <c r="C5580" t="s">
        <v>60</v>
      </c>
      <c r="D5580" t="s">
        <v>108</v>
      </c>
      <c r="E5580" s="3">
        <v>7792798007400</v>
      </c>
      <c r="F5580" t="s">
        <v>408</v>
      </c>
      <c r="G5580" t="s">
        <v>1349</v>
      </c>
      <c r="H5580">
        <v>4326</v>
      </c>
      <c r="I5580">
        <v>0</v>
      </c>
      <c r="J5580" s="1">
        <f t="shared" si="115"/>
        <v>0</v>
      </c>
      <c r="M5580" t="s">
        <v>1552</v>
      </c>
      <c r="N5580">
        <v>4326</v>
      </c>
    </row>
    <row r="5581" spans="1:15" x14ac:dyDescent="0.35">
      <c r="A5581" s="2">
        <v>46211</v>
      </c>
      <c r="B5581" t="s">
        <v>18</v>
      </c>
      <c r="C5581" t="s">
        <v>60</v>
      </c>
      <c r="D5581" t="s">
        <v>108</v>
      </c>
      <c r="E5581" s="3">
        <v>7792798003716</v>
      </c>
      <c r="F5581" t="s">
        <v>409</v>
      </c>
      <c r="G5581" t="s">
        <v>1350</v>
      </c>
      <c r="H5581">
        <v>6878</v>
      </c>
      <c r="I5581">
        <v>0</v>
      </c>
      <c r="J5581" s="1">
        <f t="shared" si="115"/>
        <v>0</v>
      </c>
      <c r="M5581" t="s">
        <v>1552</v>
      </c>
      <c r="N5581">
        <v>6878</v>
      </c>
      <c r="O5581" t="s">
        <v>1556</v>
      </c>
    </row>
    <row r="5582" spans="1:15" x14ac:dyDescent="0.35">
      <c r="A5582" s="2">
        <v>46211</v>
      </c>
      <c r="B5582" t="s">
        <v>18</v>
      </c>
      <c r="C5582" t="s">
        <v>60</v>
      </c>
      <c r="D5582" t="s">
        <v>108</v>
      </c>
      <c r="E5582" s="3">
        <v>7792798003709</v>
      </c>
      <c r="F5582" t="s">
        <v>410</v>
      </c>
      <c r="G5582" t="s">
        <v>1350</v>
      </c>
      <c r="H5582">
        <v>4273</v>
      </c>
      <c r="I5582">
        <v>0</v>
      </c>
      <c r="J5582" s="1">
        <f t="shared" si="115"/>
        <v>0</v>
      </c>
      <c r="M5582" t="s">
        <v>1552</v>
      </c>
      <c r="N5582">
        <v>4273</v>
      </c>
      <c r="O5582" t="s">
        <v>1556</v>
      </c>
    </row>
    <row r="5583" spans="1:15" x14ac:dyDescent="0.35">
      <c r="A5583" s="2">
        <v>46211</v>
      </c>
      <c r="B5583" t="s">
        <v>18</v>
      </c>
      <c r="C5583" t="s">
        <v>60</v>
      </c>
      <c r="D5583" t="s">
        <v>108</v>
      </c>
      <c r="E5583" s="3">
        <v>7793147570606</v>
      </c>
      <c r="F5583" t="s">
        <v>411</v>
      </c>
      <c r="G5583" t="s">
        <v>1351</v>
      </c>
      <c r="H5583">
        <v>3675</v>
      </c>
      <c r="I5583">
        <v>0</v>
      </c>
      <c r="J5583" s="1">
        <f t="shared" si="115"/>
        <v>0</v>
      </c>
      <c r="M5583" t="s">
        <v>1552</v>
      </c>
      <c r="N5583">
        <v>3675</v>
      </c>
    </row>
    <row r="5584" spans="1:15" x14ac:dyDescent="0.35">
      <c r="A5584" s="2">
        <v>46211</v>
      </c>
      <c r="B5584" t="s">
        <v>18</v>
      </c>
      <c r="C5584" t="s">
        <v>60</v>
      </c>
      <c r="D5584" t="s">
        <v>108</v>
      </c>
      <c r="E5584" s="3">
        <v>7793147001025</v>
      </c>
      <c r="F5584" t="s">
        <v>412</v>
      </c>
      <c r="G5584" t="s">
        <v>1351</v>
      </c>
      <c r="H5584">
        <v>4410</v>
      </c>
      <c r="I5584">
        <v>0</v>
      </c>
      <c r="J5584" s="1">
        <f t="shared" si="115"/>
        <v>0</v>
      </c>
      <c r="M5584" t="s">
        <v>1552</v>
      </c>
      <c r="N5584">
        <v>4410</v>
      </c>
    </row>
    <row r="5585" spans="1:15" x14ac:dyDescent="0.35">
      <c r="A5585" s="2">
        <v>46211</v>
      </c>
      <c r="B5585" t="s">
        <v>18</v>
      </c>
      <c r="C5585" t="s">
        <v>60</v>
      </c>
      <c r="D5585" t="s">
        <v>108</v>
      </c>
      <c r="E5585" s="3">
        <v>7793147118860</v>
      </c>
      <c r="F5585" t="s">
        <v>413</v>
      </c>
      <c r="G5585" t="s">
        <v>1351</v>
      </c>
      <c r="H5585">
        <v>2520</v>
      </c>
      <c r="I5585">
        <v>0</v>
      </c>
      <c r="J5585" s="1">
        <f t="shared" si="115"/>
        <v>0</v>
      </c>
      <c r="M5585" t="s">
        <v>1552</v>
      </c>
      <c r="N5585">
        <v>2520</v>
      </c>
      <c r="O5585" t="s">
        <v>1557</v>
      </c>
    </row>
    <row r="5586" spans="1:15" x14ac:dyDescent="0.35">
      <c r="A5586" s="2">
        <v>46211</v>
      </c>
      <c r="B5586" t="s">
        <v>18</v>
      </c>
      <c r="C5586" t="s">
        <v>60</v>
      </c>
      <c r="D5586" t="s">
        <v>108</v>
      </c>
      <c r="E5586" s="3">
        <v>7793147000998</v>
      </c>
      <c r="F5586" t="s">
        <v>414</v>
      </c>
      <c r="G5586" t="s">
        <v>1352</v>
      </c>
      <c r="H5586">
        <v>5460</v>
      </c>
      <c r="I5586">
        <v>0</v>
      </c>
      <c r="J5586" s="1">
        <f t="shared" si="115"/>
        <v>0</v>
      </c>
      <c r="M5586" t="s">
        <v>1552</v>
      </c>
      <c r="N5586">
        <v>5460</v>
      </c>
    </row>
    <row r="5587" spans="1:15" x14ac:dyDescent="0.35">
      <c r="A5587" s="2">
        <v>46211</v>
      </c>
      <c r="B5587" t="s">
        <v>18</v>
      </c>
      <c r="C5587" t="s">
        <v>60</v>
      </c>
      <c r="D5587" t="s">
        <v>108</v>
      </c>
      <c r="E5587" s="3">
        <v>7793147570330</v>
      </c>
      <c r="F5587" t="s">
        <v>415</v>
      </c>
      <c r="G5587" t="s">
        <v>1352</v>
      </c>
      <c r="H5587">
        <v>5460</v>
      </c>
      <c r="I5587">
        <v>0</v>
      </c>
      <c r="J5587" s="1">
        <f t="shared" si="115"/>
        <v>0</v>
      </c>
      <c r="M5587" t="s">
        <v>1552</v>
      </c>
      <c r="N5587">
        <v>5460</v>
      </c>
    </row>
    <row r="5588" spans="1:15" x14ac:dyDescent="0.35">
      <c r="A5588" s="2">
        <v>46211</v>
      </c>
      <c r="B5588" t="s">
        <v>18</v>
      </c>
      <c r="C5588" t="s">
        <v>60</v>
      </c>
      <c r="D5588" t="s">
        <v>108</v>
      </c>
      <c r="E5588" s="3">
        <v>7793147573737</v>
      </c>
      <c r="F5588" t="s">
        <v>416</v>
      </c>
      <c r="G5588" t="s">
        <v>1352</v>
      </c>
      <c r="H5588">
        <v>5040</v>
      </c>
      <c r="I5588">
        <v>0</v>
      </c>
      <c r="J5588" s="1">
        <f t="shared" si="115"/>
        <v>0</v>
      </c>
      <c r="M5588" t="s">
        <v>1552</v>
      </c>
      <c r="N5588">
        <v>5040</v>
      </c>
    </row>
    <row r="5589" spans="1:15" x14ac:dyDescent="0.35">
      <c r="A5589" s="2">
        <v>46211</v>
      </c>
      <c r="B5589" t="s">
        <v>18</v>
      </c>
      <c r="C5589" t="s">
        <v>60</v>
      </c>
      <c r="D5589" t="s">
        <v>108</v>
      </c>
      <c r="E5589" s="3">
        <v>7793147000752</v>
      </c>
      <c r="F5589" t="s">
        <v>417</v>
      </c>
      <c r="G5589" t="s">
        <v>1352</v>
      </c>
      <c r="H5589">
        <v>2993</v>
      </c>
      <c r="I5589">
        <v>0</v>
      </c>
      <c r="J5589" s="1">
        <f t="shared" si="115"/>
        <v>0</v>
      </c>
      <c r="M5589" t="s">
        <v>1552</v>
      </c>
      <c r="N5589">
        <v>2993</v>
      </c>
    </row>
    <row r="5590" spans="1:15" x14ac:dyDescent="0.35">
      <c r="A5590" s="2">
        <v>46211</v>
      </c>
      <c r="B5590" t="s">
        <v>18</v>
      </c>
      <c r="C5590" t="s">
        <v>60</v>
      </c>
      <c r="D5590" t="s">
        <v>108</v>
      </c>
      <c r="E5590" s="3">
        <v>7793147001742</v>
      </c>
      <c r="F5590" t="s">
        <v>418</v>
      </c>
      <c r="G5590" t="s">
        <v>1352</v>
      </c>
      <c r="H5590">
        <v>3176</v>
      </c>
      <c r="I5590">
        <v>0</v>
      </c>
      <c r="J5590" s="1">
        <f t="shared" si="115"/>
        <v>0</v>
      </c>
      <c r="M5590" t="s">
        <v>1552</v>
      </c>
      <c r="N5590">
        <v>3176</v>
      </c>
    </row>
    <row r="5591" spans="1:15" x14ac:dyDescent="0.35">
      <c r="A5591" s="2">
        <v>46211</v>
      </c>
      <c r="B5591" t="s">
        <v>18</v>
      </c>
      <c r="C5591" t="s">
        <v>60</v>
      </c>
      <c r="D5591" t="s">
        <v>108</v>
      </c>
      <c r="E5591" s="3">
        <v>7793147570743</v>
      </c>
      <c r="F5591" t="s">
        <v>419</v>
      </c>
      <c r="G5591" t="s">
        <v>1352</v>
      </c>
      <c r="H5591">
        <v>3176</v>
      </c>
      <c r="I5591">
        <v>0</v>
      </c>
      <c r="J5591" s="1">
        <f t="shared" si="115"/>
        <v>0</v>
      </c>
      <c r="M5591" t="s">
        <v>1552</v>
      </c>
      <c r="N5591">
        <v>3176</v>
      </c>
    </row>
    <row r="5592" spans="1:15" x14ac:dyDescent="0.35">
      <c r="A5592" s="2">
        <v>46211</v>
      </c>
      <c r="B5592" t="s">
        <v>18</v>
      </c>
      <c r="C5592" t="s">
        <v>60</v>
      </c>
      <c r="D5592" t="s">
        <v>108</v>
      </c>
      <c r="E5592" s="3">
        <v>7792798002399</v>
      </c>
      <c r="F5592" t="s">
        <v>420</v>
      </c>
      <c r="G5592" t="s">
        <v>1353</v>
      </c>
      <c r="H5592">
        <v>6720</v>
      </c>
      <c r="I5592">
        <v>0</v>
      </c>
      <c r="J5592" s="1">
        <f t="shared" si="115"/>
        <v>0</v>
      </c>
      <c r="M5592" t="s">
        <v>1552</v>
      </c>
      <c r="N5592">
        <v>6720</v>
      </c>
      <c r="O5592" t="s">
        <v>1555</v>
      </c>
    </row>
    <row r="5593" spans="1:15" x14ac:dyDescent="0.35">
      <c r="A5593" s="2">
        <v>46211</v>
      </c>
      <c r="B5593" t="s">
        <v>18</v>
      </c>
      <c r="C5593" t="s">
        <v>60</v>
      </c>
      <c r="D5593" t="s">
        <v>108</v>
      </c>
      <c r="E5593" s="3">
        <v>7792798002351</v>
      </c>
      <c r="F5593" t="s">
        <v>421</v>
      </c>
      <c r="G5593" t="s">
        <v>1353</v>
      </c>
      <c r="H5593">
        <v>6720</v>
      </c>
      <c r="I5593">
        <v>0</v>
      </c>
      <c r="J5593" s="1">
        <f t="shared" si="115"/>
        <v>0</v>
      </c>
      <c r="M5593" t="s">
        <v>1552</v>
      </c>
      <c r="N5593">
        <v>6720</v>
      </c>
      <c r="O5593" t="s">
        <v>1555</v>
      </c>
    </row>
    <row r="5594" spans="1:15" x14ac:dyDescent="0.35">
      <c r="A5594" s="2">
        <v>46211</v>
      </c>
      <c r="B5594" t="s">
        <v>18</v>
      </c>
      <c r="C5594" t="s">
        <v>60</v>
      </c>
      <c r="D5594" t="s">
        <v>108</v>
      </c>
      <c r="E5594" s="3">
        <v>7793147573515</v>
      </c>
      <c r="F5594" t="s">
        <v>422</v>
      </c>
      <c r="G5594" t="s">
        <v>1354</v>
      </c>
      <c r="H5594">
        <v>2126</v>
      </c>
      <c r="I5594">
        <v>0</v>
      </c>
      <c r="J5594" s="1">
        <f t="shared" si="115"/>
        <v>0</v>
      </c>
      <c r="M5594" t="s">
        <v>1552</v>
      </c>
      <c r="N5594">
        <v>2126</v>
      </c>
    </row>
    <row r="5595" spans="1:15" x14ac:dyDescent="0.35">
      <c r="A5595" s="2">
        <v>46211</v>
      </c>
      <c r="B5595" t="s">
        <v>18</v>
      </c>
      <c r="C5595" t="s">
        <v>60</v>
      </c>
      <c r="D5595" t="s">
        <v>108</v>
      </c>
      <c r="E5595" s="3">
        <v>7793147570989</v>
      </c>
      <c r="F5595" t="s">
        <v>423</v>
      </c>
      <c r="G5595" t="s">
        <v>1355</v>
      </c>
      <c r="H5595">
        <v>6090</v>
      </c>
      <c r="I5595">
        <v>0</v>
      </c>
      <c r="J5595" s="1">
        <f t="shared" si="115"/>
        <v>0</v>
      </c>
      <c r="M5595" t="s">
        <v>1552</v>
      </c>
      <c r="N5595">
        <v>6090</v>
      </c>
    </row>
    <row r="5596" spans="1:15" x14ac:dyDescent="0.35">
      <c r="A5596" s="2">
        <v>46211</v>
      </c>
      <c r="B5596" t="s">
        <v>18</v>
      </c>
      <c r="C5596" t="s">
        <v>60</v>
      </c>
      <c r="D5596" t="s">
        <v>108</v>
      </c>
      <c r="E5596" s="3">
        <v>7793147570927</v>
      </c>
      <c r="F5596" t="s">
        <v>424</v>
      </c>
      <c r="G5596" t="s">
        <v>1355</v>
      </c>
      <c r="H5596">
        <v>3360</v>
      </c>
      <c r="I5596">
        <v>0</v>
      </c>
      <c r="J5596" s="1">
        <f t="shared" si="115"/>
        <v>0</v>
      </c>
      <c r="M5596" t="s">
        <v>1552</v>
      </c>
      <c r="N5596">
        <v>3360</v>
      </c>
    </row>
    <row r="5597" spans="1:15" x14ac:dyDescent="0.35">
      <c r="A5597" s="2">
        <v>46211</v>
      </c>
      <c r="B5597" t="s">
        <v>18</v>
      </c>
      <c r="C5597" t="s">
        <v>60</v>
      </c>
      <c r="D5597" t="s">
        <v>108</v>
      </c>
      <c r="E5597" s="3">
        <v>7793147570866</v>
      </c>
      <c r="F5597" t="s">
        <v>425</v>
      </c>
      <c r="G5597" t="s">
        <v>1356</v>
      </c>
      <c r="H5597">
        <v>3780</v>
      </c>
      <c r="I5597">
        <v>0</v>
      </c>
      <c r="J5597" s="1">
        <f t="shared" si="115"/>
        <v>0</v>
      </c>
      <c r="M5597" t="s">
        <v>1552</v>
      </c>
      <c r="N5597">
        <v>3780</v>
      </c>
    </row>
    <row r="5598" spans="1:15" x14ac:dyDescent="0.35">
      <c r="A5598" s="2">
        <v>46211</v>
      </c>
      <c r="B5598" t="s">
        <v>18</v>
      </c>
      <c r="C5598" t="s">
        <v>60</v>
      </c>
      <c r="D5598" t="s">
        <v>108</v>
      </c>
      <c r="E5598" s="3">
        <v>7793147570842</v>
      </c>
      <c r="F5598" t="s">
        <v>426</v>
      </c>
      <c r="G5598" t="s">
        <v>1356</v>
      </c>
      <c r="H5598">
        <v>6510</v>
      </c>
      <c r="I5598">
        <v>0</v>
      </c>
      <c r="J5598" s="1">
        <f t="shared" si="115"/>
        <v>0</v>
      </c>
      <c r="M5598" t="s">
        <v>1552</v>
      </c>
      <c r="N5598">
        <v>6510</v>
      </c>
    </row>
    <row r="5599" spans="1:15" x14ac:dyDescent="0.35">
      <c r="A5599" s="2">
        <v>46211</v>
      </c>
      <c r="B5599" t="s">
        <v>18</v>
      </c>
      <c r="C5599" t="s">
        <v>60</v>
      </c>
      <c r="D5599" t="s">
        <v>108</v>
      </c>
      <c r="E5599" s="3">
        <v>7793147570088</v>
      </c>
      <c r="F5599" t="s">
        <v>427</v>
      </c>
      <c r="G5599" t="s">
        <v>1357</v>
      </c>
      <c r="H5599">
        <v>6090</v>
      </c>
      <c r="I5599">
        <v>0</v>
      </c>
      <c r="J5599" s="1">
        <f t="shared" si="115"/>
        <v>0</v>
      </c>
      <c r="M5599" t="s">
        <v>1552</v>
      </c>
      <c r="N5599">
        <v>6090</v>
      </c>
    </row>
    <row r="5600" spans="1:15" x14ac:dyDescent="0.35">
      <c r="A5600" s="2">
        <v>46211</v>
      </c>
      <c r="B5600" t="s">
        <v>18</v>
      </c>
      <c r="C5600" t="s">
        <v>60</v>
      </c>
      <c r="D5600" t="s">
        <v>108</v>
      </c>
      <c r="E5600" s="3">
        <v>7793147570262</v>
      </c>
      <c r="F5600" t="s">
        <v>428</v>
      </c>
      <c r="G5600" t="s">
        <v>1357</v>
      </c>
      <c r="H5600">
        <v>5513</v>
      </c>
      <c r="I5600">
        <v>0</v>
      </c>
      <c r="J5600" s="1">
        <f t="shared" si="115"/>
        <v>0</v>
      </c>
      <c r="M5600" t="s">
        <v>1552</v>
      </c>
      <c r="N5600">
        <v>5513</v>
      </c>
    </row>
    <row r="5601" spans="1:15" x14ac:dyDescent="0.35">
      <c r="A5601" s="2">
        <v>46211</v>
      </c>
      <c r="B5601" t="s">
        <v>18</v>
      </c>
      <c r="C5601" t="s">
        <v>60</v>
      </c>
      <c r="D5601" t="s">
        <v>108</v>
      </c>
      <c r="E5601" s="3">
        <v>7793147572211</v>
      </c>
      <c r="F5601" t="s">
        <v>429</v>
      </c>
      <c r="G5601" t="s">
        <v>1358</v>
      </c>
      <c r="H5601">
        <v>3780</v>
      </c>
      <c r="I5601">
        <v>0</v>
      </c>
      <c r="J5601" s="1">
        <f t="shared" si="115"/>
        <v>0</v>
      </c>
      <c r="M5601" t="s">
        <v>1552</v>
      </c>
      <c r="N5601">
        <v>3780</v>
      </c>
    </row>
    <row r="5602" spans="1:15" x14ac:dyDescent="0.35">
      <c r="A5602" s="2">
        <v>46211</v>
      </c>
      <c r="B5602" t="s">
        <v>18</v>
      </c>
      <c r="C5602" t="s">
        <v>60</v>
      </c>
      <c r="D5602" t="s">
        <v>108</v>
      </c>
      <c r="E5602" s="3">
        <v>7793147118846</v>
      </c>
      <c r="F5602" t="s">
        <v>430</v>
      </c>
      <c r="G5602" t="s">
        <v>1359</v>
      </c>
      <c r="H5602">
        <v>16490</v>
      </c>
      <c r="I5602">
        <v>0</v>
      </c>
      <c r="J5602" s="1">
        <f t="shared" si="115"/>
        <v>0</v>
      </c>
      <c r="M5602" t="s">
        <v>1552</v>
      </c>
      <c r="N5602">
        <v>16490</v>
      </c>
    </row>
    <row r="5603" spans="1:15" x14ac:dyDescent="0.35">
      <c r="A5603" s="2">
        <v>46211</v>
      </c>
      <c r="B5603" t="s">
        <v>18</v>
      </c>
      <c r="C5603" t="s">
        <v>60</v>
      </c>
      <c r="D5603" t="s">
        <v>108</v>
      </c>
      <c r="E5603" s="3">
        <v>7793147001056</v>
      </c>
      <c r="F5603" t="s">
        <v>431</v>
      </c>
      <c r="G5603" t="s">
        <v>1359</v>
      </c>
      <c r="H5603">
        <v>4738</v>
      </c>
      <c r="I5603">
        <v>0</v>
      </c>
      <c r="J5603" s="1">
        <f t="shared" si="115"/>
        <v>0</v>
      </c>
      <c r="M5603" t="s">
        <v>1552</v>
      </c>
      <c r="N5603">
        <v>4738</v>
      </c>
    </row>
    <row r="5604" spans="1:15" x14ac:dyDescent="0.35">
      <c r="A5604" s="2">
        <v>46211</v>
      </c>
      <c r="B5604" t="s">
        <v>18</v>
      </c>
      <c r="C5604" t="s">
        <v>60</v>
      </c>
      <c r="D5604" t="s">
        <v>108</v>
      </c>
      <c r="E5604" s="3">
        <v>7792798005970</v>
      </c>
      <c r="F5604" t="s">
        <v>433</v>
      </c>
      <c r="G5604" t="s">
        <v>1360</v>
      </c>
      <c r="H5604">
        <v>15675</v>
      </c>
      <c r="I5604">
        <v>0</v>
      </c>
      <c r="J5604" s="1">
        <f t="shared" si="115"/>
        <v>0</v>
      </c>
      <c r="M5604" t="s">
        <v>1552</v>
      </c>
      <c r="N5604">
        <v>15675</v>
      </c>
      <c r="O5604" t="s">
        <v>1556</v>
      </c>
    </row>
    <row r="5605" spans="1:15" x14ac:dyDescent="0.35">
      <c r="A5605" s="2">
        <v>46211</v>
      </c>
      <c r="B5605" t="s">
        <v>18</v>
      </c>
      <c r="C5605" t="s">
        <v>60</v>
      </c>
      <c r="D5605" t="s">
        <v>108</v>
      </c>
      <c r="E5605" s="3">
        <v>7792798007493</v>
      </c>
      <c r="F5605" t="s">
        <v>434</v>
      </c>
      <c r="G5605" t="s">
        <v>1360</v>
      </c>
      <c r="H5605">
        <v>4532</v>
      </c>
      <c r="I5605">
        <v>0</v>
      </c>
      <c r="J5605" s="1">
        <f t="shared" si="115"/>
        <v>0</v>
      </c>
      <c r="M5605" t="s">
        <v>1552</v>
      </c>
      <c r="N5605">
        <v>4532</v>
      </c>
      <c r="O5605" t="s">
        <v>1556</v>
      </c>
    </row>
    <row r="5606" spans="1:15" x14ac:dyDescent="0.35">
      <c r="A5606" s="2">
        <v>46211</v>
      </c>
      <c r="B5606" t="s">
        <v>18</v>
      </c>
      <c r="C5606" t="s">
        <v>60</v>
      </c>
      <c r="D5606" t="s">
        <v>108</v>
      </c>
      <c r="E5606" s="3">
        <v>8714800007191</v>
      </c>
      <c r="F5606" t="s">
        <v>436</v>
      </c>
      <c r="G5606" t="s">
        <v>1361</v>
      </c>
      <c r="H5606">
        <v>3890</v>
      </c>
      <c r="I5606">
        <v>0</v>
      </c>
      <c r="J5606" s="1">
        <f t="shared" si="115"/>
        <v>0</v>
      </c>
      <c r="M5606" t="s">
        <v>1552</v>
      </c>
      <c r="N5606">
        <v>3890</v>
      </c>
    </row>
    <row r="5607" spans="1:15" x14ac:dyDescent="0.35">
      <c r="A5607" s="2">
        <v>46211</v>
      </c>
      <c r="B5607" t="s">
        <v>18</v>
      </c>
      <c r="C5607" t="s">
        <v>60</v>
      </c>
      <c r="D5607" t="s">
        <v>108</v>
      </c>
      <c r="E5607" s="3">
        <v>8725000174958</v>
      </c>
      <c r="F5607" t="s">
        <v>437</v>
      </c>
      <c r="G5607" t="s">
        <v>1362</v>
      </c>
      <c r="H5607">
        <v>6739</v>
      </c>
      <c r="I5607">
        <v>0</v>
      </c>
      <c r="J5607" s="1">
        <f t="shared" si="115"/>
        <v>0</v>
      </c>
      <c r="M5607" t="s">
        <v>1552</v>
      </c>
      <c r="N5607">
        <v>6739</v>
      </c>
    </row>
    <row r="5608" spans="1:15" x14ac:dyDescent="0.35">
      <c r="A5608" s="2">
        <v>46211</v>
      </c>
      <c r="B5608" t="s">
        <v>18</v>
      </c>
      <c r="C5608" t="s">
        <v>60</v>
      </c>
      <c r="D5608" t="s">
        <v>108</v>
      </c>
      <c r="E5608" s="3">
        <v>8718104902350</v>
      </c>
      <c r="F5608" t="s">
        <v>438</v>
      </c>
      <c r="G5608" t="s">
        <v>1363</v>
      </c>
      <c r="H5608">
        <v>5999</v>
      </c>
      <c r="I5608">
        <v>0</v>
      </c>
      <c r="J5608" s="1">
        <f t="shared" si="115"/>
        <v>0</v>
      </c>
      <c r="M5608" t="s">
        <v>1552</v>
      </c>
      <c r="N5608">
        <v>5999</v>
      </c>
    </row>
    <row r="5609" spans="1:15" x14ac:dyDescent="0.35">
      <c r="A5609" s="2">
        <v>46211</v>
      </c>
      <c r="B5609" t="s">
        <v>18</v>
      </c>
      <c r="C5609" t="s">
        <v>60</v>
      </c>
      <c r="D5609" t="s">
        <v>108</v>
      </c>
      <c r="E5609" s="3">
        <v>7792798002115</v>
      </c>
      <c r="F5609" t="s">
        <v>439</v>
      </c>
      <c r="G5609" t="s">
        <v>1364</v>
      </c>
      <c r="H5609">
        <v>5253</v>
      </c>
      <c r="I5609">
        <v>0</v>
      </c>
      <c r="J5609" s="1">
        <f t="shared" si="115"/>
        <v>0</v>
      </c>
      <c r="M5609" t="s">
        <v>1552</v>
      </c>
      <c r="N5609">
        <v>5253</v>
      </c>
      <c r="O5609" t="s">
        <v>1556</v>
      </c>
    </row>
    <row r="5610" spans="1:15" x14ac:dyDescent="0.35">
      <c r="A5610" s="2">
        <v>46211</v>
      </c>
      <c r="B5610" t="s">
        <v>18</v>
      </c>
      <c r="C5610" t="s">
        <v>60</v>
      </c>
      <c r="D5610" t="s">
        <v>108</v>
      </c>
      <c r="E5610" s="3">
        <v>7792798002122</v>
      </c>
      <c r="F5610" t="s">
        <v>439</v>
      </c>
      <c r="G5610" t="s">
        <v>1364</v>
      </c>
      <c r="H5610">
        <v>5408</v>
      </c>
      <c r="I5610">
        <v>0</v>
      </c>
      <c r="J5610" s="1">
        <f t="shared" si="115"/>
        <v>0</v>
      </c>
      <c r="M5610" t="s">
        <v>1552</v>
      </c>
      <c r="N5610">
        <v>5408</v>
      </c>
      <c r="O5610" t="s">
        <v>1556</v>
      </c>
    </row>
    <row r="5611" spans="1:15" x14ac:dyDescent="0.35">
      <c r="A5611" s="2">
        <v>46211</v>
      </c>
      <c r="B5611" t="s">
        <v>18</v>
      </c>
      <c r="C5611" t="s">
        <v>60</v>
      </c>
      <c r="D5611" t="s">
        <v>108</v>
      </c>
      <c r="E5611" s="3">
        <v>7793147573096</v>
      </c>
      <c r="F5611" t="s">
        <v>440</v>
      </c>
      <c r="G5611" t="s">
        <v>1365</v>
      </c>
      <c r="H5611">
        <v>3780</v>
      </c>
      <c r="I5611">
        <v>0</v>
      </c>
      <c r="J5611" s="1">
        <f t="shared" si="115"/>
        <v>0</v>
      </c>
      <c r="M5611" t="s">
        <v>1552</v>
      </c>
      <c r="N5611">
        <v>3780</v>
      </c>
    </row>
    <row r="5612" spans="1:15" x14ac:dyDescent="0.35">
      <c r="A5612" s="2">
        <v>46211</v>
      </c>
      <c r="B5612" t="s">
        <v>18</v>
      </c>
      <c r="C5612" t="s">
        <v>60</v>
      </c>
      <c r="D5612" t="s">
        <v>108</v>
      </c>
      <c r="E5612" s="3">
        <v>7792798001712</v>
      </c>
      <c r="F5612" t="s">
        <v>441</v>
      </c>
      <c r="G5612" t="s">
        <v>1364</v>
      </c>
      <c r="H5612">
        <v>18340</v>
      </c>
      <c r="I5612">
        <v>0</v>
      </c>
      <c r="J5612" s="1">
        <f t="shared" si="115"/>
        <v>0</v>
      </c>
      <c r="M5612" t="s">
        <v>1552</v>
      </c>
      <c r="N5612">
        <v>18340</v>
      </c>
      <c r="O5612" t="s">
        <v>1556</v>
      </c>
    </row>
    <row r="5613" spans="1:15" x14ac:dyDescent="0.35">
      <c r="A5613" s="2">
        <v>46211</v>
      </c>
      <c r="B5613" t="s">
        <v>18</v>
      </c>
      <c r="C5613" t="s">
        <v>60</v>
      </c>
      <c r="D5613" t="s">
        <v>108</v>
      </c>
      <c r="E5613" s="3">
        <v>8714800014182</v>
      </c>
      <c r="F5613" t="s">
        <v>548</v>
      </c>
      <c r="G5613" t="s">
        <v>1388</v>
      </c>
      <c r="H5613">
        <v>5990</v>
      </c>
      <c r="I5613">
        <v>0</v>
      </c>
      <c r="J5613" s="1">
        <f t="shared" si="115"/>
        <v>0</v>
      </c>
      <c r="M5613" t="s">
        <v>1552</v>
      </c>
      <c r="N5613">
        <v>5990</v>
      </c>
    </row>
    <row r="5614" spans="1:15" x14ac:dyDescent="0.35">
      <c r="A5614" s="2">
        <v>46211</v>
      </c>
      <c r="B5614" t="s">
        <v>18</v>
      </c>
      <c r="C5614" t="s">
        <v>60</v>
      </c>
      <c r="D5614" t="s">
        <v>108</v>
      </c>
      <c r="E5614" s="3">
        <v>8896001262</v>
      </c>
      <c r="F5614" t="s">
        <v>443</v>
      </c>
      <c r="G5614" t="s">
        <v>1366</v>
      </c>
      <c r="H5614">
        <v>4200</v>
      </c>
      <c r="I5614">
        <v>0</v>
      </c>
      <c r="J5614" s="1">
        <f t="shared" si="115"/>
        <v>0</v>
      </c>
      <c r="M5614" t="s">
        <v>1552</v>
      </c>
      <c r="N5614">
        <v>4200</v>
      </c>
    </row>
    <row r="5615" spans="1:15" x14ac:dyDescent="0.35">
      <c r="A5615" s="2">
        <v>46211</v>
      </c>
      <c r="B5615" t="s">
        <v>18</v>
      </c>
      <c r="C5615" t="s">
        <v>60</v>
      </c>
      <c r="D5615" t="s">
        <v>108</v>
      </c>
      <c r="E5615" s="3">
        <v>4102430015305</v>
      </c>
      <c r="F5615" t="s">
        <v>549</v>
      </c>
      <c r="G5615" t="s">
        <v>1389</v>
      </c>
      <c r="H5615">
        <v>4690</v>
      </c>
      <c r="I5615">
        <v>0</v>
      </c>
      <c r="J5615" s="1">
        <f t="shared" si="115"/>
        <v>0</v>
      </c>
      <c r="M5615" t="s">
        <v>1552</v>
      </c>
      <c r="N5615">
        <v>4690</v>
      </c>
    </row>
    <row r="5616" spans="1:15" x14ac:dyDescent="0.35">
      <c r="A5616" s="2">
        <v>46211</v>
      </c>
      <c r="B5616" t="s">
        <v>18</v>
      </c>
      <c r="C5616" t="s">
        <v>60</v>
      </c>
      <c r="D5616" t="s">
        <v>108</v>
      </c>
      <c r="E5616" s="3">
        <v>656750817346</v>
      </c>
      <c r="F5616" t="s">
        <v>444</v>
      </c>
      <c r="G5616" t="s">
        <v>1367</v>
      </c>
      <c r="H5616">
        <v>3170</v>
      </c>
      <c r="I5616">
        <v>0</v>
      </c>
      <c r="J5616" s="1">
        <f t="shared" si="115"/>
        <v>0</v>
      </c>
      <c r="M5616" t="s">
        <v>1552</v>
      </c>
      <c r="N5616">
        <v>3170</v>
      </c>
      <c r="O5616" t="s">
        <v>1554</v>
      </c>
    </row>
    <row r="5617" spans="1:15" x14ac:dyDescent="0.35">
      <c r="A5617" s="2">
        <v>46211</v>
      </c>
      <c r="B5617" t="s">
        <v>18</v>
      </c>
      <c r="C5617" t="s">
        <v>60</v>
      </c>
      <c r="D5617" t="s">
        <v>108</v>
      </c>
      <c r="E5617" s="3">
        <v>7792798002344</v>
      </c>
      <c r="F5617" t="s">
        <v>445</v>
      </c>
      <c r="G5617" t="s">
        <v>1364</v>
      </c>
      <c r="H5617">
        <v>19148</v>
      </c>
      <c r="I5617">
        <v>0</v>
      </c>
      <c r="J5617" s="1">
        <f t="shared" si="115"/>
        <v>0</v>
      </c>
      <c r="M5617" t="s">
        <v>1552</v>
      </c>
      <c r="N5617">
        <v>19148</v>
      </c>
      <c r="O5617" t="s">
        <v>1556</v>
      </c>
    </row>
    <row r="5618" spans="1:15" x14ac:dyDescent="0.35">
      <c r="A5618" s="2">
        <v>46211</v>
      </c>
      <c r="B5618" t="s">
        <v>18</v>
      </c>
      <c r="C5618" t="s">
        <v>60</v>
      </c>
      <c r="D5618" t="s">
        <v>108</v>
      </c>
      <c r="E5618" s="3">
        <v>7798339250144</v>
      </c>
      <c r="F5618" t="s">
        <v>446</v>
      </c>
      <c r="G5618" t="s">
        <v>1368</v>
      </c>
      <c r="H5618">
        <v>3700</v>
      </c>
      <c r="I5618">
        <v>0</v>
      </c>
      <c r="J5618" s="1">
        <f t="shared" si="115"/>
        <v>0</v>
      </c>
      <c r="M5618" t="s">
        <v>1552</v>
      </c>
      <c r="N5618">
        <v>3700</v>
      </c>
      <c r="O5618" t="s">
        <v>1554</v>
      </c>
    </row>
    <row r="5619" spans="1:15" x14ac:dyDescent="0.35">
      <c r="A5619" s="2">
        <v>46211</v>
      </c>
      <c r="B5619" t="s">
        <v>18</v>
      </c>
      <c r="C5619" t="s">
        <v>60</v>
      </c>
      <c r="D5619" t="s">
        <v>108</v>
      </c>
      <c r="E5619" s="3">
        <v>7802100003270</v>
      </c>
      <c r="F5619" t="s">
        <v>448</v>
      </c>
      <c r="G5619" t="s">
        <v>1348</v>
      </c>
      <c r="H5619">
        <v>3000</v>
      </c>
      <c r="I5619">
        <v>0</v>
      </c>
      <c r="J5619" s="1">
        <f t="shared" si="115"/>
        <v>0</v>
      </c>
      <c r="M5619" t="s">
        <v>1552</v>
      </c>
      <c r="N5619">
        <v>3000</v>
      </c>
    </row>
    <row r="5620" spans="1:15" x14ac:dyDescent="0.35">
      <c r="A5620" s="2">
        <v>46211</v>
      </c>
      <c r="B5620" t="s">
        <v>18</v>
      </c>
      <c r="C5620" t="s">
        <v>60</v>
      </c>
      <c r="D5620" t="s">
        <v>108</v>
      </c>
      <c r="E5620" s="3">
        <v>7793147574222</v>
      </c>
      <c r="F5620" t="s">
        <v>449</v>
      </c>
      <c r="G5620" t="s">
        <v>1351</v>
      </c>
      <c r="H5620">
        <v>2625</v>
      </c>
      <c r="I5620">
        <v>0</v>
      </c>
      <c r="J5620" s="1">
        <f t="shared" si="115"/>
        <v>0</v>
      </c>
      <c r="M5620" t="s">
        <v>1552</v>
      </c>
      <c r="N5620">
        <v>2625</v>
      </c>
      <c r="O5620" t="s">
        <v>1557</v>
      </c>
    </row>
    <row r="5621" spans="1:15" x14ac:dyDescent="0.35">
      <c r="A5621" s="2">
        <v>46211</v>
      </c>
      <c r="B5621" t="s">
        <v>18</v>
      </c>
      <c r="C5621" t="s">
        <v>60</v>
      </c>
      <c r="D5621" t="s">
        <v>108</v>
      </c>
      <c r="E5621" s="3">
        <v>7793147573386</v>
      </c>
      <c r="F5621" t="s">
        <v>450</v>
      </c>
      <c r="G5621" t="s">
        <v>1357</v>
      </c>
      <c r="H5621">
        <v>3360</v>
      </c>
      <c r="I5621">
        <v>0</v>
      </c>
      <c r="J5621" s="1">
        <f t="shared" si="115"/>
        <v>0</v>
      </c>
      <c r="M5621" t="s">
        <v>1552</v>
      </c>
      <c r="N5621">
        <v>3360</v>
      </c>
    </row>
    <row r="5622" spans="1:15" x14ac:dyDescent="0.35">
      <c r="A5622" s="2">
        <v>46211</v>
      </c>
      <c r="B5622" t="s">
        <v>18</v>
      </c>
      <c r="C5622" t="s">
        <v>60</v>
      </c>
      <c r="D5622" t="s">
        <v>108</v>
      </c>
      <c r="E5622" s="3">
        <v>7792798013395</v>
      </c>
      <c r="F5622" t="s">
        <v>451</v>
      </c>
      <c r="G5622" t="s">
        <v>1349</v>
      </c>
      <c r="H5622">
        <v>14891</v>
      </c>
      <c r="I5622">
        <v>0</v>
      </c>
      <c r="J5622" s="1">
        <f t="shared" si="115"/>
        <v>0</v>
      </c>
      <c r="M5622" t="s">
        <v>1552</v>
      </c>
      <c r="N5622">
        <v>14891</v>
      </c>
    </row>
    <row r="5623" spans="1:15" x14ac:dyDescent="0.35">
      <c r="A5623" s="2">
        <v>46211</v>
      </c>
      <c r="B5623" t="s">
        <v>18</v>
      </c>
      <c r="C5623" t="s">
        <v>60</v>
      </c>
      <c r="D5623" t="s">
        <v>108</v>
      </c>
      <c r="E5623" s="3">
        <v>656750817339</v>
      </c>
      <c r="F5623" t="s">
        <v>452</v>
      </c>
      <c r="G5623" t="s">
        <v>1367</v>
      </c>
      <c r="H5623">
        <v>3075</v>
      </c>
      <c r="I5623">
        <v>0</v>
      </c>
      <c r="J5623" s="1">
        <f t="shared" si="115"/>
        <v>0</v>
      </c>
      <c r="M5623" t="s">
        <v>1552</v>
      </c>
      <c r="N5623">
        <v>3075</v>
      </c>
      <c r="O5623" t="s">
        <v>1554</v>
      </c>
    </row>
    <row r="5624" spans="1:15" x14ac:dyDescent="0.35">
      <c r="A5624" s="2">
        <v>46211</v>
      </c>
      <c r="B5624" t="s">
        <v>18</v>
      </c>
      <c r="C5624" t="s">
        <v>60</v>
      </c>
      <c r="D5624" t="s">
        <v>108</v>
      </c>
      <c r="E5624" s="3">
        <v>7793147572327</v>
      </c>
      <c r="F5624" t="s">
        <v>453</v>
      </c>
      <c r="G5624" t="s">
        <v>1369</v>
      </c>
      <c r="H5624">
        <v>2993</v>
      </c>
      <c r="I5624">
        <v>0</v>
      </c>
      <c r="J5624" s="1">
        <f t="shared" si="115"/>
        <v>0</v>
      </c>
      <c r="M5624" t="s">
        <v>1552</v>
      </c>
      <c r="N5624">
        <v>2993</v>
      </c>
    </row>
    <row r="5625" spans="1:15" x14ac:dyDescent="0.35">
      <c r="A5625" s="2">
        <v>46211</v>
      </c>
      <c r="B5625" t="s">
        <v>18</v>
      </c>
      <c r="C5625" t="s">
        <v>60</v>
      </c>
      <c r="D5625" t="s">
        <v>108</v>
      </c>
      <c r="E5625" s="3">
        <v>7792798014873</v>
      </c>
      <c r="F5625" t="s">
        <v>454</v>
      </c>
      <c r="G5625" t="s">
        <v>1350</v>
      </c>
      <c r="H5625">
        <v>3500</v>
      </c>
      <c r="I5625">
        <v>0</v>
      </c>
      <c r="J5625" s="1">
        <f t="shared" si="115"/>
        <v>0</v>
      </c>
      <c r="M5625" t="s">
        <v>1552</v>
      </c>
      <c r="N5625">
        <v>3500</v>
      </c>
      <c r="O5625" t="s">
        <v>1555</v>
      </c>
    </row>
    <row r="5626" spans="1:15" x14ac:dyDescent="0.35">
      <c r="A5626" s="2">
        <v>46211</v>
      </c>
      <c r="B5626" t="s">
        <v>18</v>
      </c>
      <c r="C5626" t="s">
        <v>60</v>
      </c>
      <c r="D5626" t="s">
        <v>108</v>
      </c>
      <c r="E5626" s="3">
        <v>7891991304870</v>
      </c>
      <c r="F5626" t="s">
        <v>551</v>
      </c>
      <c r="G5626" t="s">
        <v>1347</v>
      </c>
      <c r="H5626">
        <v>3952</v>
      </c>
      <c r="I5626">
        <v>0</v>
      </c>
      <c r="J5626" s="1">
        <f t="shared" si="115"/>
        <v>0</v>
      </c>
      <c r="M5626" t="s">
        <v>1552</v>
      </c>
      <c r="N5626">
        <v>3952</v>
      </c>
      <c r="O5626" t="s">
        <v>1555</v>
      </c>
    </row>
    <row r="5627" spans="1:15" x14ac:dyDescent="0.35">
      <c r="A5627" s="2">
        <v>46211</v>
      </c>
      <c r="B5627" t="s">
        <v>18</v>
      </c>
      <c r="C5627" t="s">
        <v>60</v>
      </c>
      <c r="D5627" t="s">
        <v>108</v>
      </c>
      <c r="E5627" s="3">
        <v>7798091030626</v>
      </c>
      <c r="F5627" t="s">
        <v>455</v>
      </c>
      <c r="G5627" t="s">
        <v>1370</v>
      </c>
      <c r="H5627">
        <v>3607</v>
      </c>
      <c r="I5627">
        <v>0</v>
      </c>
      <c r="J5627" s="1">
        <f t="shared" si="115"/>
        <v>0</v>
      </c>
      <c r="M5627" t="s">
        <v>1552</v>
      </c>
      <c r="N5627">
        <v>3607</v>
      </c>
      <c r="O5627" t="s">
        <v>1554</v>
      </c>
    </row>
    <row r="5628" spans="1:15" x14ac:dyDescent="0.35">
      <c r="A5628" s="2">
        <v>46211</v>
      </c>
      <c r="B5628" t="s">
        <v>18</v>
      </c>
      <c r="C5628" t="s">
        <v>60</v>
      </c>
      <c r="D5628" t="s">
        <v>108</v>
      </c>
      <c r="E5628" s="3">
        <v>7792798014750</v>
      </c>
      <c r="F5628" t="s">
        <v>456</v>
      </c>
      <c r="G5628" t="s">
        <v>1350</v>
      </c>
      <c r="H5628">
        <v>25953</v>
      </c>
      <c r="I5628">
        <v>0</v>
      </c>
      <c r="J5628" s="1">
        <f t="shared" si="115"/>
        <v>0</v>
      </c>
      <c r="M5628" t="s">
        <v>1552</v>
      </c>
      <c r="N5628">
        <v>25953</v>
      </c>
      <c r="O5628" t="s">
        <v>1556</v>
      </c>
    </row>
    <row r="5629" spans="1:15" x14ac:dyDescent="0.35">
      <c r="A5629" s="2">
        <v>46211</v>
      </c>
      <c r="B5629" t="s">
        <v>18</v>
      </c>
      <c r="C5629" t="s">
        <v>60</v>
      </c>
      <c r="D5629" t="s">
        <v>108</v>
      </c>
      <c r="E5629" s="3">
        <v>7792798010745</v>
      </c>
      <c r="F5629" t="s">
        <v>552</v>
      </c>
      <c r="G5629" t="s">
        <v>1347</v>
      </c>
      <c r="H5629">
        <v>22788</v>
      </c>
      <c r="I5629">
        <v>0</v>
      </c>
      <c r="J5629" s="1">
        <f t="shared" si="115"/>
        <v>0</v>
      </c>
      <c r="M5629" t="s">
        <v>1552</v>
      </c>
      <c r="N5629">
        <v>22788</v>
      </c>
      <c r="O5629" t="s">
        <v>1555</v>
      </c>
    </row>
    <row r="5630" spans="1:15" x14ac:dyDescent="0.35">
      <c r="A5630" s="2">
        <v>46211</v>
      </c>
      <c r="B5630" t="s">
        <v>18</v>
      </c>
      <c r="C5630" t="s">
        <v>60</v>
      </c>
      <c r="D5630" t="s">
        <v>108</v>
      </c>
      <c r="E5630" s="3">
        <v>7792798010721</v>
      </c>
      <c r="F5630" t="s">
        <v>457</v>
      </c>
      <c r="G5630" t="s">
        <v>1347</v>
      </c>
      <c r="H5630">
        <v>5697</v>
      </c>
      <c r="I5630">
        <v>0</v>
      </c>
      <c r="J5630" s="1">
        <f t="shared" si="115"/>
        <v>0</v>
      </c>
      <c r="M5630" t="s">
        <v>1552</v>
      </c>
      <c r="N5630">
        <v>5697</v>
      </c>
      <c r="O5630" t="s">
        <v>1555</v>
      </c>
    </row>
    <row r="5631" spans="1:15" x14ac:dyDescent="0.35">
      <c r="A5631" s="2">
        <v>46211</v>
      </c>
      <c r="B5631" t="s">
        <v>18</v>
      </c>
      <c r="C5631" t="s">
        <v>60</v>
      </c>
      <c r="D5631" t="s">
        <v>108</v>
      </c>
      <c r="E5631" s="3">
        <v>7792798014026</v>
      </c>
      <c r="F5631" t="s">
        <v>554</v>
      </c>
      <c r="G5631" t="s">
        <v>1390</v>
      </c>
      <c r="H5631">
        <v>16350</v>
      </c>
      <c r="I5631">
        <v>0</v>
      </c>
      <c r="J5631" s="1">
        <f t="shared" si="115"/>
        <v>0</v>
      </c>
      <c r="M5631" t="s">
        <v>1552</v>
      </c>
      <c r="N5631">
        <v>16350</v>
      </c>
      <c r="O5631" t="s">
        <v>1555</v>
      </c>
    </row>
    <row r="5632" spans="1:15" x14ac:dyDescent="0.35">
      <c r="A5632" s="2">
        <v>46211</v>
      </c>
      <c r="B5632" t="s">
        <v>18</v>
      </c>
      <c r="C5632" t="s">
        <v>60</v>
      </c>
      <c r="D5632" t="s">
        <v>108</v>
      </c>
      <c r="E5632" s="3">
        <v>8718104902725</v>
      </c>
      <c r="F5632" t="s">
        <v>458</v>
      </c>
      <c r="G5632" t="s">
        <v>1371</v>
      </c>
      <c r="H5632">
        <v>7829</v>
      </c>
      <c r="I5632">
        <v>0</v>
      </c>
      <c r="J5632" s="1">
        <f t="shared" si="115"/>
        <v>0</v>
      </c>
      <c r="M5632" t="s">
        <v>1552</v>
      </c>
      <c r="N5632">
        <v>7829</v>
      </c>
    </row>
    <row r="5633" spans="1:15" x14ac:dyDescent="0.35">
      <c r="A5633" s="2">
        <v>46211</v>
      </c>
      <c r="B5633" t="s">
        <v>18</v>
      </c>
      <c r="C5633" t="s">
        <v>60</v>
      </c>
      <c r="D5633" t="s">
        <v>108</v>
      </c>
      <c r="E5633" s="3">
        <v>7793147571689</v>
      </c>
      <c r="F5633" t="s">
        <v>459</v>
      </c>
      <c r="G5633" t="s">
        <v>1352</v>
      </c>
      <c r="H5633">
        <v>2993</v>
      </c>
      <c r="I5633">
        <v>0</v>
      </c>
      <c r="J5633" s="1">
        <f t="shared" si="115"/>
        <v>0</v>
      </c>
      <c r="M5633" t="s">
        <v>1552</v>
      </c>
      <c r="N5633">
        <v>2993</v>
      </c>
    </row>
    <row r="5634" spans="1:15" x14ac:dyDescent="0.35">
      <c r="A5634" s="2">
        <v>46211</v>
      </c>
      <c r="B5634" t="s">
        <v>18</v>
      </c>
      <c r="C5634" t="s">
        <v>60</v>
      </c>
      <c r="D5634" t="s">
        <v>108</v>
      </c>
      <c r="E5634" s="3">
        <v>8725000183646</v>
      </c>
      <c r="F5634" t="s">
        <v>460</v>
      </c>
      <c r="G5634" t="s">
        <v>1363</v>
      </c>
      <c r="H5634">
        <v>7129</v>
      </c>
      <c r="I5634">
        <v>0</v>
      </c>
      <c r="J5634" s="1">
        <f t="shared" si="115"/>
        <v>0</v>
      </c>
      <c r="M5634" t="s">
        <v>1552</v>
      </c>
      <c r="N5634">
        <v>7129</v>
      </c>
    </row>
    <row r="5635" spans="1:15" x14ac:dyDescent="0.35">
      <c r="A5635" s="2">
        <v>46211</v>
      </c>
      <c r="B5635" t="s">
        <v>18</v>
      </c>
      <c r="C5635" t="s">
        <v>60</v>
      </c>
      <c r="D5635" t="s">
        <v>108</v>
      </c>
      <c r="E5635" s="3">
        <v>7792798013494</v>
      </c>
      <c r="F5635" t="s">
        <v>461</v>
      </c>
      <c r="G5635" t="s">
        <v>1347</v>
      </c>
      <c r="H5635">
        <v>19860</v>
      </c>
      <c r="I5635">
        <v>0</v>
      </c>
      <c r="J5635" s="1">
        <f t="shared" si="115"/>
        <v>0</v>
      </c>
      <c r="M5635" t="s">
        <v>1553</v>
      </c>
      <c r="N5635">
        <v>0</v>
      </c>
      <c r="O5635" t="s">
        <v>1553</v>
      </c>
    </row>
    <row r="5636" spans="1:15" x14ac:dyDescent="0.35">
      <c r="A5636" s="2">
        <v>46211</v>
      </c>
      <c r="B5636" t="s">
        <v>18</v>
      </c>
      <c r="C5636" t="s">
        <v>60</v>
      </c>
      <c r="D5636" t="s">
        <v>108</v>
      </c>
      <c r="E5636" s="3">
        <v>7798332150076</v>
      </c>
      <c r="F5636" t="s">
        <v>462</v>
      </c>
      <c r="G5636" t="s">
        <v>1372</v>
      </c>
      <c r="H5636">
        <v>4015</v>
      </c>
      <c r="I5636">
        <v>0</v>
      </c>
      <c r="J5636" s="1">
        <f t="shared" si="115"/>
        <v>0</v>
      </c>
      <c r="M5636" t="s">
        <v>1552</v>
      </c>
      <c r="N5636">
        <v>4015</v>
      </c>
      <c r="O5636" t="s">
        <v>1554</v>
      </c>
    </row>
    <row r="5637" spans="1:15" x14ac:dyDescent="0.35">
      <c r="A5637" s="2">
        <v>46211</v>
      </c>
      <c r="B5637" t="s">
        <v>18</v>
      </c>
      <c r="C5637" t="s">
        <v>60</v>
      </c>
      <c r="D5637" t="s">
        <v>108</v>
      </c>
      <c r="E5637" s="3">
        <v>7792798010578</v>
      </c>
      <c r="F5637" t="s">
        <v>463</v>
      </c>
      <c r="G5637" t="s">
        <v>1347</v>
      </c>
      <c r="H5637">
        <v>3848</v>
      </c>
      <c r="I5637">
        <v>0</v>
      </c>
      <c r="J5637" s="1">
        <f t="shared" ref="J5637:J5700" si="116">IF((H5637-I5637)/H5637=1,0,(H5637-I5637)/H5637)</f>
        <v>0</v>
      </c>
      <c r="M5637" t="s">
        <v>1552</v>
      </c>
      <c r="N5637">
        <v>3848</v>
      </c>
      <c r="O5637" t="s">
        <v>1555</v>
      </c>
    </row>
    <row r="5638" spans="1:15" x14ac:dyDescent="0.35">
      <c r="A5638" s="2">
        <v>46211</v>
      </c>
      <c r="B5638" t="s">
        <v>18</v>
      </c>
      <c r="C5638" t="s">
        <v>60</v>
      </c>
      <c r="D5638" t="s">
        <v>108</v>
      </c>
      <c r="E5638" s="3">
        <v>7792798013531</v>
      </c>
      <c r="F5638" t="s">
        <v>464</v>
      </c>
      <c r="G5638" t="s">
        <v>1359</v>
      </c>
      <c r="H5638">
        <v>15808</v>
      </c>
      <c r="I5638">
        <v>0</v>
      </c>
      <c r="J5638" s="1">
        <f t="shared" si="116"/>
        <v>0</v>
      </c>
      <c r="M5638" t="s">
        <v>1552</v>
      </c>
      <c r="N5638">
        <v>15808</v>
      </c>
    </row>
    <row r="5639" spans="1:15" x14ac:dyDescent="0.35">
      <c r="A5639" s="2">
        <v>46211</v>
      </c>
      <c r="B5639" t="s">
        <v>18</v>
      </c>
      <c r="C5639" t="s">
        <v>60</v>
      </c>
      <c r="D5639" t="s">
        <v>108</v>
      </c>
      <c r="E5639" s="3">
        <v>7798332150151</v>
      </c>
      <c r="F5639" t="s">
        <v>465</v>
      </c>
      <c r="G5639" t="s">
        <v>1372</v>
      </c>
      <c r="H5639">
        <v>4015</v>
      </c>
      <c r="I5639">
        <v>0</v>
      </c>
      <c r="J5639" s="1">
        <f t="shared" si="116"/>
        <v>0</v>
      </c>
      <c r="M5639" t="s">
        <v>1552</v>
      </c>
      <c r="N5639">
        <v>4015</v>
      </c>
      <c r="O5639" t="s">
        <v>1554</v>
      </c>
    </row>
    <row r="5640" spans="1:15" x14ac:dyDescent="0.35">
      <c r="A5640" s="2">
        <v>46211</v>
      </c>
      <c r="B5640" t="s">
        <v>18</v>
      </c>
      <c r="C5640" t="s">
        <v>60</v>
      </c>
      <c r="D5640" t="s">
        <v>108</v>
      </c>
      <c r="E5640" s="3">
        <v>8718104917767</v>
      </c>
      <c r="F5640" t="s">
        <v>466</v>
      </c>
      <c r="G5640" t="s">
        <v>1373</v>
      </c>
      <c r="H5640">
        <v>8549</v>
      </c>
      <c r="I5640">
        <v>0</v>
      </c>
      <c r="J5640" s="1">
        <f t="shared" si="116"/>
        <v>0</v>
      </c>
      <c r="M5640" t="s">
        <v>1552</v>
      </c>
      <c r="N5640">
        <v>8549</v>
      </c>
    </row>
    <row r="5641" spans="1:15" x14ac:dyDescent="0.35">
      <c r="A5641" s="2">
        <v>46211</v>
      </c>
      <c r="B5641" t="s">
        <v>18</v>
      </c>
      <c r="C5641" t="s">
        <v>60</v>
      </c>
      <c r="D5641" t="s">
        <v>108</v>
      </c>
      <c r="E5641" s="3">
        <v>7793147573195</v>
      </c>
      <c r="F5641" t="s">
        <v>556</v>
      </c>
      <c r="G5641" t="s">
        <v>1386</v>
      </c>
      <c r="H5641">
        <v>4515</v>
      </c>
      <c r="I5641">
        <v>0</v>
      </c>
      <c r="J5641" s="1">
        <f t="shared" si="116"/>
        <v>0</v>
      </c>
      <c r="M5641" t="s">
        <v>1552</v>
      </c>
      <c r="N5641">
        <v>4515</v>
      </c>
    </row>
    <row r="5642" spans="1:15" x14ac:dyDescent="0.35">
      <c r="A5642" s="2">
        <v>46211</v>
      </c>
      <c r="B5642" t="s">
        <v>18</v>
      </c>
      <c r="C5642" t="s">
        <v>60</v>
      </c>
      <c r="D5642" t="s">
        <v>108</v>
      </c>
      <c r="E5642" s="3">
        <v>7793147572853</v>
      </c>
      <c r="F5642" t="s">
        <v>467</v>
      </c>
      <c r="G5642" t="s">
        <v>1374</v>
      </c>
      <c r="H5642">
        <v>3780</v>
      </c>
      <c r="I5642">
        <v>0</v>
      </c>
      <c r="J5642" s="1">
        <f t="shared" si="116"/>
        <v>0</v>
      </c>
      <c r="M5642" t="s">
        <v>1552</v>
      </c>
      <c r="N5642">
        <v>3780</v>
      </c>
    </row>
    <row r="5643" spans="1:15" x14ac:dyDescent="0.35">
      <c r="A5643" s="2">
        <v>46211</v>
      </c>
      <c r="B5643" t="s">
        <v>18</v>
      </c>
      <c r="C5643" t="s">
        <v>60</v>
      </c>
      <c r="D5643" t="s">
        <v>108</v>
      </c>
      <c r="E5643" s="3">
        <v>7798091030633</v>
      </c>
      <c r="F5643" t="s">
        <v>468</v>
      </c>
      <c r="G5643" t="s">
        <v>1370</v>
      </c>
      <c r="H5643">
        <v>5104</v>
      </c>
      <c r="I5643">
        <v>0</v>
      </c>
      <c r="J5643" s="1">
        <f t="shared" si="116"/>
        <v>0</v>
      </c>
      <c r="M5643" t="s">
        <v>1552</v>
      </c>
      <c r="N5643">
        <v>5104</v>
      </c>
      <c r="O5643" t="s">
        <v>1554</v>
      </c>
    </row>
    <row r="5644" spans="1:15" x14ac:dyDescent="0.35">
      <c r="A5644" s="2">
        <v>46211</v>
      </c>
      <c r="B5644" t="s">
        <v>18</v>
      </c>
      <c r="C5644" t="s">
        <v>60</v>
      </c>
      <c r="D5644" t="s">
        <v>108</v>
      </c>
      <c r="E5644" s="3">
        <v>7798332150779</v>
      </c>
      <c r="F5644" t="s">
        <v>469</v>
      </c>
      <c r="G5644" t="s">
        <v>1372</v>
      </c>
      <c r="H5644">
        <v>4015</v>
      </c>
      <c r="I5644">
        <v>0</v>
      </c>
      <c r="J5644" s="1">
        <f t="shared" si="116"/>
        <v>0</v>
      </c>
      <c r="M5644" t="s">
        <v>1552</v>
      </c>
      <c r="N5644">
        <v>4015</v>
      </c>
      <c r="O5644" t="s">
        <v>1554</v>
      </c>
    </row>
    <row r="5645" spans="1:15" x14ac:dyDescent="0.35">
      <c r="A5645" s="2">
        <v>46211</v>
      </c>
      <c r="B5645" t="s">
        <v>18</v>
      </c>
      <c r="C5645" t="s">
        <v>60</v>
      </c>
      <c r="D5645" t="s">
        <v>108</v>
      </c>
      <c r="E5645" s="3">
        <v>7798339251509</v>
      </c>
      <c r="F5645" t="s">
        <v>470</v>
      </c>
      <c r="G5645" t="s">
        <v>1375</v>
      </c>
      <c r="H5645">
        <v>4150</v>
      </c>
      <c r="I5645">
        <v>0</v>
      </c>
      <c r="J5645" s="1">
        <f t="shared" si="116"/>
        <v>0</v>
      </c>
      <c r="M5645" t="s">
        <v>1552</v>
      </c>
      <c r="N5645">
        <v>4150</v>
      </c>
      <c r="O5645" t="s">
        <v>1554</v>
      </c>
    </row>
    <row r="5646" spans="1:15" x14ac:dyDescent="0.35">
      <c r="A5646" s="2">
        <v>46211</v>
      </c>
      <c r="B5646" t="s">
        <v>18</v>
      </c>
      <c r="C5646" t="s">
        <v>60</v>
      </c>
      <c r="D5646" t="s">
        <v>108</v>
      </c>
      <c r="E5646" s="3">
        <v>7798332150038</v>
      </c>
      <c r="F5646" t="s">
        <v>472</v>
      </c>
      <c r="G5646" t="s">
        <v>1372</v>
      </c>
      <c r="H5646">
        <v>3140</v>
      </c>
      <c r="I5646">
        <v>0</v>
      </c>
      <c r="J5646" s="1">
        <f t="shared" si="116"/>
        <v>0</v>
      </c>
      <c r="M5646" t="s">
        <v>1552</v>
      </c>
      <c r="N5646">
        <v>3140</v>
      </c>
      <c r="O5646" t="s">
        <v>1554</v>
      </c>
    </row>
    <row r="5647" spans="1:15" x14ac:dyDescent="0.35">
      <c r="A5647" s="2">
        <v>46211</v>
      </c>
      <c r="B5647" t="s">
        <v>18</v>
      </c>
      <c r="C5647" t="s">
        <v>60</v>
      </c>
      <c r="D5647" t="s">
        <v>108</v>
      </c>
      <c r="E5647" s="3">
        <v>7792798013951</v>
      </c>
      <c r="F5647" t="s">
        <v>473</v>
      </c>
      <c r="G5647" t="s">
        <v>1377</v>
      </c>
      <c r="H5647">
        <v>2126</v>
      </c>
      <c r="I5647">
        <v>0</v>
      </c>
      <c r="J5647" s="1">
        <f t="shared" si="116"/>
        <v>0</v>
      </c>
      <c r="M5647" t="s">
        <v>1552</v>
      </c>
      <c r="N5647">
        <v>2126</v>
      </c>
      <c r="O5647" t="s">
        <v>1555</v>
      </c>
    </row>
    <row r="5648" spans="1:15" x14ac:dyDescent="0.35">
      <c r="A5648" s="2">
        <v>46211</v>
      </c>
      <c r="B5648" t="s">
        <v>18</v>
      </c>
      <c r="C5648" t="s">
        <v>60</v>
      </c>
      <c r="D5648" t="s">
        <v>108</v>
      </c>
      <c r="E5648" s="3">
        <v>7793147572389</v>
      </c>
      <c r="F5648" t="s">
        <v>474</v>
      </c>
      <c r="G5648" t="s">
        <v>1369</v>
      </c>
      <c r="H5648">
        <v>2993</v>
      </c>
      <c r="I5648">
        <v>0</v>
      </c>
      <c r="J5648" s="1">
        <f t="shared" si="116"/>
        <v>0</v>
      </c>
      <c r="M5648" t="s">
        <v>1552</v>
      </c>
      <c r="N5648">
        <v>2993</v>
      </c>
    </row>
    <row r="5649" spans="1:15" x14ac:dyDescent="0.35">
      <c r="A5649" s="2">
        <v>46211</v>
      </c>
      <c r="B5649" t="s">
        <v>18</v>
      </c>
      <c r="C5649" t="s">
        <v>60</v>
      </c>
      <c r="D5649" t="s">
        <v>108</v>
      </c>
      <c r="E5649" s="3">
        <v>7792798013678</v>
      </c>
      <c r="F5649" t="s">
        <v>475</v>
      </c>
      <c r="G5649" t="s">
        <v>1349</v>
      </c>
      <c r="H5649">
        <v>4326</v>
      </c>
      <c r="I5649">
        <v>0</v>
      </c>
      <c r="J5649" s="1">
        <f t="shared" si="116"/>
        <v>0</v>
      </c>
      <c r="M5649" t="s">
        <v>1552</v>
      </c>
      <c r="N5649">
        <v>4326</v>
      </c>
    </row>
    <row r="5650" spans="1:15" x14ac:dyDescent="0.35">
      <c r="A5650" s="2">
        <v>46211</v>
      </c>
      <c r="B5650" t="s">
        <v>18</v>
      </c>
      <c r="C5650" t="s">
        <v>60</v>
      </c>
      <c r="D5650" t="s">
        <v>108</v>
      </c>
      <c r="E5650" s="3">
        <v>7792798002788</v>
      </c>
      <c r="F5650" t="s">
        <v>476</v>
      </c>
      <c r="G5650" t="s">
        <v>1364</v>
      </c>
      <c r="H5650">
        <v>19148</v>
      </c>
      <c r="I5650">
        <v>0</v>
      </c>
      <c r="J5650" s="1">
        <f t="shared" si="116"/>
        <v>0</v>
      </c>
      <c r="M5650" t="s">
        <v>1552</v>
      </c>
      <c r="N5650">
        <v>19148</v>
      </c>
      <c r="O5650" t="s">
        <v>1556</v>
      </c>
    </row>
    <row r="5651" spans="1:15" x14ac:dyDescent="0.35">
      <c r="A5651" s="2">
        <v>46211</v>
      </c>
      <c r="B5651" t="s">
        <v>18</v>
      </c>
      <c r="C5651" t="s">
        <v>60</v>
      </c>
      <c r="D5651" t="s">
        <v>108</v>
      </c>
      <c r="E5651" s="3">
        <v>7793147574109</v>
      </c>
      <c r="F5651" t="s">
        <v>477</v>
      </c>
      <c r="G5651" t="s">
        <v>1352</v>
      </c>
      <c r="H5651">
        <v>3360</v>
      </c>
      <c r="I5651">
        <v>0</v>
      </c>
      <c r="J5651" s="1">
        <f t="shared" si="116"/>
        <v>0</v>
      </c>
      <c r="M5651" t="s">
        <v>1552</v>
      </c>
      <c r="N5651">
        <v>3360</v>
      </c>
    </row>
    <row r="5652" spans="1:15" x14ac:dyDescent="0.35">
      <c r="A5652" s="2">
        <v>46211</v>
      </c>
      <c r="B5652" t="s">
        <v>18</v>
      </c>
      <c r="C5652" t="s">
        <v>60</v>
      </c>
      <c r="D5652" t="s">
        <v>108</v>
      </c>
      <c r="E5652" s="3">
        <v>656750817353</v>
      </c>
      <c r="F5652" t="s">
        <v>558</v>
      </c>
      <c r="G5652" t="s">
        <v>1367</v>
      </c>
      <c r="H5652">
        <v>3170</v>
      </c>
      <c r="I5652">
        <v>0</v>
      </c>
      <c r="J5652" s="1">
        <f t="shared" si="116"/>
        <v>0</v>
      </c>
      <c r="M5652" t="s">
        <v>1552</v>
      </c>
      <c r="N5652">
        <v>3170</v>
      </c>
      <c r="O5652" t="s">
        <v>1554</v>
      </c>
    </row>
    <row r="5653" spans="1:15" x14ac:dyDescent="0.35">
      <c r="A5653" s="2">
        <v>46211</v>
      </c>
      <c r="B5653" t="s">
        <v>18</v>
      </c>
      <c r="C5653" t="s">
        <v>60</v>
      </c>
      <c r="D5653" t="s">
        <v>108</v>
      </c>
      <c r="E5653" s="3">
        <v>8008440249227</v>
      </c>
      <c r="F5653" t="s">
        <v>478</v>
      </c>
      <c r="G5653" t="s">
        <v>1378</v>
      </c>
      <c r="H5653">
        <v>5243</v>
      </c>
      <c r="I5653">
        <v>0</v>
      </c>
      <c r="J5653" s="1">
        <f t="shared" si="116"/>
        <v>0</v>
      </c>
      <c r="M5653" t="s">
        <v>1552</v>
      </c>
      <c r="N5653">
        <v>5243</v>
      </c>
      <c r="O5653" t="s">
        <v>1558</v>
      </c>
    </row>
    <row r="5654" spans="1:15" x14ac:dyDescent="0.35">
      <c r="A5654" s="2">
        <v>46211</v>
      </c>
      <c r="B5654" t="s">
        <v>18</v>
      </c>
      <c r="C5654" t="s">
        <v>60</v>
      </c>
      <c r="D5654" t="s">
        <v>108</v>
      </c>
      <c r="E5654" s="3">
        <v>7792798014958</v>
      </c>
      <c r="F5654" t="s">
        <v>479</v>
      </c>
      <c r="G5654" t="s">
        <v>1364</v>
      </c>
      <c r="H5654">
        <v>18340</v>
      </c>
      <c r="I5654">
        <v>0</v>
      </c>
      <c r="J5654" s="1">
        <f t="shared" si="116"/>
        <v>0</v>
      </c>
      <c r="M5654" t="s">
        <v>1552</v>
      </c>
      <c r="N5654">
        <v>18340</v>
      </c>
      <c r="O5654" t="s">
        <v>1556</v>
      </c>
    </row>
    <row r="5655" spans="1:15" x14ac:dyDescent="0.35">
      <c r="A5655" s="2">
        <v>46211</v>
      </c>
      <c r="B5655" t="s">
        <v>18</v>
      </c>
      <c r="C5655" t="s">
        <v>60</v>
      </c>
      <c r="D5655" t="s">
        <v>108</v>
      </c>
      <c r="E5655" s="3">
        <v>7793147573720</v>
      </c>
      <c r="F5655" t="s">
        <v>559</v>
      </c>
      <c r="G5655" t="s">
        <v>1352</v>
      </c>
      <c r="H5655">
        <v>5040</v>
      </c>
      <c r="I5655">
        <v>0</v>
      </c>
      <c r="J5655" s="1">
        <f t="shared" si="116"/>
        <v>0</v>
      </c>
      <c r="M5655" t="s">
        <v>1552</v>
      </c>
      <c r="N5655">
        <v>5040</v>
      </c>
    </row>
    <row r="5656" spans="1:15" x14ac:dyDescent="0.35">
      <c r="A5656" s="2">
        <v>46211</v>
      </c>
      <c r="B5656" t="s">
        <v>18</v>
      </c>
      <c r="C5656" t="s">
        <v>60</v>
      </c>
      <c r="D5656" t="s">
        <v>108</v>
      </c>
      <c r="E5656" s="3">
        <v>7802107000562</v>
      </c>
      <c r="F5656" t="s">
        <v>481</v>
      </c>
      <c r="G5656" t="s">
        <v>1379</v>
      </c>
      <c r="H5656">
        <v>4410</v>
      </c>
      <c r="I5656">
        <v>0</v>
      </c>
      <c r="J5656" s="1">
        <f t="shared" si="116"/>
        <v>0</v>
      </c>
      <c r="M5656" t="s">
        <v>1552</v>
      </c>
      <c r="N5656">
        <v>4410</v>
      </c>
    </row>
    <row r="5657" spans="1:15" x14ac:dyDescent="0.35">
      <c r="A5657" s="2">
        <v>46211</v>
      </c>
      <c r="B5657" t="s">
        <v>18</v>
      </c>
      <c r="C5657" t="s">
        <v>60</v>
      </c>
      <c r="D5657" t="s">
        <v>108</v>
      </c>
      <c r="E5657" s="3">
        <v>7793147572624</v>
      </c>
      <c r="F5657" t="s">
        <v>482</v>
      </c>
      <c r="G5657" t="s">
        <v>1352</v>
      </c>
      <c r="H5657">
        <v>4305</v>
      </c>
      <c r="I5657">
        <v>0</v>
      </c>
      <c r="J5657" s="1">
        <f t="shared" si="116"/>
        <v>0</v>
      </c>
      <c r="M5657" t="s">
        <v>1552</v>
      </c>
      <c r="N5657">
        <v>4305</v>
      </c>
    </row>
    <row r="5658" spans="1:15" x14ac:dyDescent="0.35">
      <c r="A5658" s="2">
        <v>46211</v>
      </c>
      <c r="B5658" t="s">
        <v>18</v>
      </c>
      <c r="C5658" t="s">
        <v>60</v>
      </c>
      <c r="D5658" t="s">
        <v>108</v>
      </c>
      <c r="E5658" s="3">
        <v>8718104917446</v>
      </c>
      <c r="F5658" t="s">
        <v>483</v>
      </c>
      <c r="G5658" t="s">
        <v>1380</v>
      </c>
      <c r="H5658">
        <v>8719</v>
      </c>
      <c r="I5658">
        <v>0</v>
      </c>
      <c r="J5658" s="1">
        <f t="shared" si="116"/>
        <v>0</v>
      </c>
      <c r="M5658" t="s">
        <v>1552</v>
      </c>
      <c r="N5658">
        <v>8719</v>
      </c>
    </row>
    <row r="5659" spans="1:15" x14ac:dyDescent="0.35">
      <c r="A5659" s="2">
        <v>46211</v>
      </c>
      <c r="B5659" t="s">
        <v>18</v>
      </c>
      <c r="C5659" t="s">
        <v>60</v>
      </c>
      <c r="D5659" t="s">
        <v>108</v>
      </c>
      <c r="E5659" s="3">
        <v>7798339251141</v>
      </c>
      <c r="F5659" t="s">
        <v>484</v>
      </c>
      <c r="G5659" t="s">
        <v>1381</v>
      </c>
      <c r="H5659">
        <v>2850</v>
      </c>
      <c r="I5659">
        <v>0</v>
      </c>
      <c r="J5659" s="1">
        <f t="shared" si="116"/>
        <v>0</v>
      </c>
      <c r="M5659" t="s">
        <v>1552</v>
      </c>
      <c r="N5659">
        <v>2850</v>
      </c>
      <c r="O5659" t="s">
        <v>1554</v>
      </c>
    </row>
    <row r="5660" spans="1:15" x14ac:dyDescent="0.35">
      <c r="A5660" s="2">
        <v>46211</v>
      </c>
      <c r="B5660" t="s">
        <v>18</v>
      </c>
      <c r="C5660" t="s">
        <v>60</v>
      </c>
      <c r="D5660" t="s">
        <v>108</v>
      </c>
      <c r="E5660" s="3">
        <v>7793147573546</v>
      </c>
      <c r="F5660" t="s">
        <v>485</v>
      </c>
      <c r="G5660" t="s">
        <v>1374</v>
      </c>
      <c r="H5660">
        <v>2625</v>
      </c>
      <c r="I5660">
        <v>0</v>
      </c>
      <c r="J5660" s="1">
        <f t="shared" si="116"/>
        <v>0</v>
      </c>
      <c r="M5660" t="s">
        <v>1552</v>
      </c>
      <c r="N5660">
        <v>2625</v>
      </c>
    </row>
    <row r="5661" spans="1:15" x14ac:dyDescent="0.35">
      <c r="A5661" s="2">
        <v>46211</v>
      </c>
      <c r="B5661" t="s">
        <v>18</v>
      </c>
      <c r="C5661" t="s">
        <v>60</v>
      </c>
      <c r="D5661" t="s">
        <v>108</v>
      </c>
      <c r="E5661" s="3">
        <v>7798339251523</v>
      </c>
      <c r="F5661" t="s">
        <v>486</v>
      </c>
      <c r="G5661" t="s">
        <v>1375</v>
      </c>
      <c r="H5661">
        <v>3700</v>
      </c>
      <c r="I5661">
        <v>0</v>
      </c>
      <c r="J5661" s="1">
        <f t="shared" si="116"/>
        <v>0</v>
      </c>
      <c r="M5661" t="s">
        <v>1552</v>
      </c>
      <c r="N5661">
        <v>3700</v>
      </c>
      <c r="O5661" t="s">
        <v>1554</v>
      </c>
    </row>
    <row r="5662" spans="1:15" x14ac:dyDescent="0.35">
      <c r="A5662" s="2">
        <v>46211</v>
      </c>
      <c r="B5662" t="s">
        <v>18</v>
      </c>
      <c r="C5662" t="s">
        <v>60</v>
      </c>
      <c r="D5662" t="s">
        <v>108</v>
      </c>
      <c r="E5662" s="3">
        <v>7792798013982</v>
      </c>
      <c r="F5662" t="s">
        <v>487</v>
      </c>
      <c r="G5662" t="s">
        <v>1347</v>
      </c>
      <c r="H5662">
        <v>22788</v>
      </c>
      <c r="I5662">
        <v>0</v>
      </c>
      <c r="J5662" s="1">
        <f t="shared" si="116"/>
        <v>0</v>
      </c>
      <c r="M5662" t="s">
        <v>1552</v>
      </c>
      <c r="N5662">
        <v>22788</v>
      </c>
      <c r="O5662" t="s">
        <v>1555</v>
      </c>
    </row>
    <row r="5663" spans="1:15" x14ac:dyDescent="0.35">
      <c r="A5663" s="2">
        <v>46211</v>
      </c>
      <c r="B5663" t="s">
        <v>18</v>
      </c>
      <c r="C5663" t="s">
        <v>60</v>
      </c>
      <c r="D5663" t="s">
        <v>108</v>
      </c>
      <c r="E5663" s="3">
        <v>7792798014934</v>
      </c>
      <c r="F5663" t="s">
        <v>1191</v>
      </c>
      <c r="G5663" t="s">
        <v>1391</v>
      </c>
      <c r="H5663">
        <v>3057</v>
      </c>
      <c r="I5663">
        <v>0</v>
      </c>
      <c r="J5663" s="1">
        <f t="shared" si="116"/>
        <v>0</v>
      </c>
      <c r="M5663" t="s">
        <v>1552</v>
      </c>
      <c r="N5663">
        <v>3057</v>
      </c>
      <c r="O5663" t="s">
        <v>1556</v>
      </c>
    </row>
    <row r="5664" spans="1:15" x14ac:dyDescent="0.35">
      <c r="A5664" s="2">
        <v>46211</v>
      </c>
      <c r="B5664" t="s">
        <v>18</v>
      </c>
      <c r="C5664" t="s">
        <v>60</v>
      </c>
      <c r="D5664" t="s">
        <v>108</v>
      </c>
      <c r="E5664" s="3">
        <v>656750817384</v>
      </c>
      <c r="F5664" t="s">
        <v>488</v>
      </c>
      <c r="G5664" t="s">
        <v>1367</v>
      </c>
      <c r="H5664">
        <v>3540</v>
      </c>
      <c r="I5664">
        <v>0</v>
      </c>
      <c r="J5664" s="1">
        <f t="shared" si="116"/>
        <v>0</v>
      </c>
      <c r="M5664" t="s">
        <v>1552</v>
      </c>
      <c r="N5664">
        <v>3540</v>
      </c>
      <c r="O5664" t="s">
        <v>1554</v>
      </c>
    </row>
    <row r="5665" spans="1:15" x14ac:dyDescent="0.35">
      <c r="A5665" s="2">
        <v>46211</v>
      </c>
      <c r="B5665" t="s">
        <v>18</v>
      </c>
      <c r="C5665" t="s">
        <v>60</v>
      </c>
      <c r="D5665" t="s">
        <v>108</v>
      </c>
      <c r="E5665" s="3">
        <v>7798091030527</v>
      </c>
      <c r="F5665" t="s">
        <v>490</v>
      </c>
      <c r="G5665" t="s">
        <v>1370</v>
      </c>
      <c r="H5665">
        <v>3837</v>
      </c>
      <c r="I5665">
        <v>0</v>
      </c>
      <c r="J5665" s="1">
        <f t="shared" si="116"/>
        <v>0</v>
      </c>
      <c r="M5665" t="s">
        <v>1552</v>
      </c>
      <c r="N5665">
        <v>3837</v>
      </c>
      <c r="O5665" t="s">
        <v>1554</v>
      </c>
    </row>
    <row r="5666" spans="1:15" x14ac:dyDescent="0.35">
      <c r="A5666" s="2">
        <v>46211</v>
      </c>
      <c r="B5666" t="s">
        <v>18</v>
      </c>
      <c r="C5666" t="s">
        <v>60</v>
      </c>
      <c r="D5666" t="s">
        <v>108</v>
      </c>
      <c r="E5666" s="3">
        <v>7798091030268</v>
      </c>
      <c r="F5666" t="s">
        <v>492</v>
      </c>
      <c r="G5666" t="s">
        <v>1370</v>
      </c>
      <c r="H5666">
        <v>4514</v>
      </c>
      <c r="I5666">
        <v>0</v>
      </c>
      <c r="J5666" s="1">
        <f t="shared" si="116"/>
        <v>0</v>
      </c>
      <c r="M5666" t="s">
        <v>1552</v>
      </c>
      <c r="N5666">
        <v>4514</v>
      </c>
      <c r="O5666" t="s">
        <v>1554</v>
      </c>
    </row>
    <row r="5667" spans="1:15" x14ac:dyDescent="0.35">
      <c r="A5667" s="2">
        <v>46211</v>
      </c>
      <c r="B5667" t="s">
        <v>18</v>
      </c>
      <c r="C5667" t="s">
        <v>60</v>
      </c>
      <c r="D5667" t="s">
        <v>108</v>
      </c>
      <c r="E5667" s="3">
        <v>7798339251370</v>
      </c>
      <c r="F5667" t="s">
        <v>493</v>
      </c>
      <c r="G5667" t="s">
        <v>1382</v>
      </c>
      <c r="H5667">
        <v>2850</v>
      </c>
      <c r="I5667">
        <v>0</v>
      </c>
      <c r="J5667" s="1">
        <f t="shared" si="116"/>
        <v>0</v>
      </c>
      <c r="M5667" t="s">
        <v>1552</v>
      </c>
      <c r="N5667">
        <v>2850</v>
      </c>
      <c r="O5667" t="s">
        <v>1554</v>
      </c>
    </row>
    <row r="5668" spans="1:15" x14ac:dyDescent="0.35">
      <c r="A5668" s="2">
        <v>46211</v>
      </c>
      <c r="B5668" t="s">
        <v>18</v>
      </c>
      <c r="C5668" t="s">
        <v>60</v>
      </c>
      <c r="D5668" t="s">
        <v>108</v>
      </c>
      <c r="E5668" s="3">
        <v>677144832066</v>
      </c>
      <c r="F5668" t="s">
        <v>495</v>
      </c>
      <c r="G5668" t="s">
        <v>1383</v>
      </c>
      <c r="H5668">
        <v>6600</v>
      </c>
      <c r="I5668">
        <v>0</v>
      </c>
      <c r="J5668" s="1">
        <f t="shared" si="116"/>
        <v>0</v>
      </c>
      <c r="M5668" t="s">
        <v>1552</v>
      </c>
      <c r="N5668">
        <v>6600</v>
      </c>
    </row>
    <row r="5669" spans="1:15" x14ac:dyDescent="0.35">
      <c r="A5669" s="2">
        <v>46211</v>
      </c>
      <c r="B5669" t="s">
        <v>18</v>
      </c>
      <c r="C5669" t="s">
        <v>60</v>
      </c>
      <c r="D5669" t="s">
        <v>108</v>
      </c>
      <c r="E5669" s="3">
        <v>7798091030596</v>
      </c>
      <c r="F5669" t="s">
        <v>496</v>
      </c>
      <c r="G5669" t="s">
        <v>1370</v>
      </c>
      <c r="H5669">
        <v>3555</v>
      </c>
      <c r="I5669">
        <v>0</v>
      </c>
      <c r="J5669" s="1">
        <f t="shared" si="116"/>
        <v>0</v>
      </c>
      <c r="M5669" t="s">
        <v>1552</v>
      </c>
      <c r="N5669">
        <v>3555</v>
      </c>
    </row>
    <row r="5670" spans="1:15" x14ac:dyDescent="0.35">
      <c r="A5670" s="2">
        <v>46211</v>
      </c>
      <c r="B5670" t="s">
        <v>18</v>
      </c>
      <c r="C5670" t="s">
        <v>60</v>
      </c>
      <c r="D5670" t="s">
        <v>108</v>
      </c>
      <c r="E5670" s="3">
        <v>7793147571382</v>
      </c>
      <c r="F5670" t="s">
        <v>497</v>
      </c>
      <c r="G5670" t="s">
        <v>1357</v>
      </c>
      <c r="H5670">
        <v>4988</v>
      </c>
      <c r="I5670">
        <v>0</v>
      </c>
      <c r="J5670" s="1">
        <f t="shared" si="116"/>
        <v>0</v>
      </c>
      <c r="M5670" t="s">
        <v>1552</v>
      </c>
      <c r="N5670">
        <v>4988</v>
      </c>
    </row>
    <row r="5671" spans="1:15" x14ac:dyDescent="0.35">
      <c r="A5671" s="2">
        <v>46211</v>
      </c>
      <c r="B5671" t="s">
        <v>18</v>
      </c>
      <c r="C5671" t="s">
        <v>60</v>
      </c>
      <c r="D5671" t="s">
        <v>108</v>
      </c>
      <c r="E5671" s="3">
        <v>7798339250137</v>
      </c>
      <c r="F5671" t="s">
        <v>498</v>
      </c>
      <c r="G5671" t="s">
        <v>1368</v>
      </c>
      <c r="H5671">
        <v>4150</v>
      </c>
      <c r="I5671">
        <v>0</v>
      </c>
      <c r="J5671" s="1">
        <f t="shared" si="116"/>
        <v>0</v>
      </c>
      <c r="M5671" t="s">
        <v>1552</v>
      </c>
      <c r="N5671">
        <v>4150</v>
      </c>
      <c r="O5671" t="s">
        <v>1554</v>
      </c>
    </row>
    <row r="5672" spans="1:15" x14ac:dyDescent="0.35">
      <c r="A5672" s="2">
        <v>46211</v>
      </c>
      <c r="B5672" t="s">
        <v>18</v>
      </c>
      <c r="C5672" t="s">
        <v>60</v>
      </c>
      <c r="D5672" t="s">
        <v>108</v>
      </c>
      <c r="E5672" s="3">
        <v>5411616008789</v>
      </c>
      <c r="F5672" t="s">
        <v>501</v>
      </c>
      <c r="G5672" t="s">
        <v>1384</v>
      </c>
      <c r="H5672">
        <v>6979</v>
      </c>
      <c r="I5672">
        <v>0</v>
      </c>
      <c r="J5672" s="1">
        <f t="shared" si="116"/>
        <v>0</v>
      </c>
      <c r="M5672" t="s">
        <v>1552</v>
      </c>
      <c r="N5672">
        <v>6979</v>
      </c>
    </row>
    <row r="5673" spans="1:15" x14ac:dyDescent="0.35">
      <c r="A5673" s="2">
        <v>46211</v>
      </c>
      <c r="B5673" t="s">
        <v>18</v>
      </c>
      <c r="C5673" t="s">
        <v>60</v>
      </c>
      <c r="D5673" t="s">
        <v>108</v>
      </c>
      <c r="E5673" s="3">
        <v>790757846074</v>
      </c>
      <c r="F5673" t="s">
        <v>560</v>
      </c>
      <c r="G5673" t="s">
        <v>1367</v>
      </c>
      <c r="H5673">
        <v>3399</v>
      </c>
      <c r="I5673">
        <v>0</v>
      </c>
      <c r="J5673" s="1">
        <f t="shared" si="116"/>
        <v>0</v>
      </c>
      <c r="M5673" t="s">
        <v>1552</v>
      </c>
      <c r="N5673">
        <v>3399</v>
      </c>
      <c r="O5673" t="s">
        <v>1554</v>
      </c>
    </row>
    <row r="5674" spans="1:15" x14ac:dyDescent="0.35">
      <c r="A5674" s="2">
        <v>46211</v>
      </c>
      <c r="B5674" t="s">
        <v>18</v>
      </c>
      <c r="C5674" t="s">
        <v>60</v>
      </c>
      <c r="D5674" t="s">
        <v>108</v>
      </c>
      <c r="E5674" s="3">
        <v>656750817315</v>
      </c>
      <c r="F5674" t="s">
        <v>502</v>
      </c>
      <c r="G5674" t="s">
        <v>1367</v>
      </c>
      <c r="H5674">
        <v>3075</v>
      </c>
      <c r="I5674">
        <v>0</v>
      </c>
      <c r="J5674" s="1">
        <f t="shared" si="116"/>
        <v>0</v>
      </c>
      <c r="M5674" t="s">
        <v>1552</v>
      </c>
      <c r="N5674">
        <v>3075</v>
      </c>
      <c r="O5674" t="s">
        <v>1554</v>
      </c>
    </row>
    <row r="5675" spans="1:15" x14ac:dyDescent="0.35">
      <c r="A5675" s="2">
        <v>46211</v>
      </c>
      <c r="B5675" t="s">
        <v>18</v>
      </c>
      <c r="C5675" t="s">
        <v>60</v>
      </c>
      <c r="D5675" t="s">
        <v>108</v>
      </c>
      <c r="E5675" s="3">
        <v>7793147571160</v>
      </c>
      <c r="F5675" t="s">
        <v>503</v>
      </c>
      <c r="G5675" t="s">
        <v>1352</v>
      </c>
      <c r="H5675">
        <v>3176</v>
      </c>
      <c r="I5675">
        <v>0</v>
      </c>
      <c r="J5675" s="1">
        <f t="shared" si="116"/>
        <v>0</v>
      </c>
      <c r="M5675" t="s">
        <v>1552</v>
      </c>
      <c r="N5675">
        <v>3176</v>
      </c>
    </row>
    <row r="5676" spans="1:15" x14ac:dyDescent="0.35">
      <c r="A5676" s="2">
        <v>46211</v>
      </c>
      <c r="B5676" t="s">
        <v>18</v>
      </c>
      <c r="C5676" t="s">
        <v>60</v>
      </c>
      <c r="D5676" t="s">
        <v>108</v>
      </c>
      <c r="E5676" s="3">
        <v>7798339251134</v>
      </c>
      <c r="F5676" t="s">
        <v>504</v>
      </c>
      <c r="G5676" t="s">
        <v>1381</v>
      </c>
      <c r="H5676">
        <v>2850</v>
      </c>
      <c r="I5676">
        <v>0</v>
      </c>
      <c r="J5676" s="1">
        <f t="shared" si="116"/>
        <v>0</v>
      </c>
      <c r="M5676" t="s">
        <v>1552</v>
      </c>
      <c r="N5676">
        <v>2850</v>
      </c>
      <c r="O5676" t="s">
        <v>1554</v>
      </c>
    </row>
    <row r="5677" spans="1:15" x14ac:dyDescent="0.35">
      <c r="A5677" s="2">
        <v>46211</v>
      </c>
      <c r="B5677" t="s">
        <v>18</v>
      </c>
      <c r="C5677" t="s">
        <v>60</v>
      </c>
      <c r="D5677" t="s">
        <v>108</v>
      </c>
      <c r="E5677" s="3">
        <v>790757845794</v>
      </c>
      <c r="F5677" t="s">
        <v>505</v>
      </c>
      <c r="G5677" t="s">
        <v>1367</v>
      </c>
      <c r="H5677">
        <v>2138</v>
      </c>
      <c r="I5677">
        <v>0</v>
      </c>
      <c r="J5677" s="1">
        <f t="shared" si="116"/>
        <v>0</v>
      </c>
      <c r="M5677" t="s">
        <v>1552</v>
      </c>
      <c r="N5677">
        <v>2138</v>
      </c>
      <c r="O5677" t="s">
        <v>1554</v>
      </c>
    </row>
    <row r="5678" spans="1:15" x14ac:dyDescent="0.35">
      <c r="A5678" s="2">
        <v>46211</v>
      </c>
      <c r="B5678" t="s">
        <v>18</v>
      </c>
      <c r="C5678" t="s">
        <v>60</v>
      </c>
      <c r="D5678" t="s">
        <v>108</v>
      </c>
      <c r="E5678" s="3">
        <v>7798339250182</v>
      </c>
      <c r="F5678" t="s">
        <v>506</v>
      </c>
      <c r="G5678" t="s">
        <v>1368</v>
      </c>
      <c r="H5678">
        <v>3700</v>
      </c>
      <c r="I5678">
        <v>0</v>
      </c>
      <c r="J5678" s="1">
        <f t="shared" si="116"/>
        <v>0</v>
      </c>
      <c r="M5678" t="s">
        <v>1552</v>
      </c>
      <c r="N5678">
        <v>3700</v>
      </c>
      <c r="O5678" t="s">
        <v>1554</v>
      </c>
    </row>
    <row r="5679" spans="1:15" x14ac:dyDescent="0.35">
      <c r="A5679" s="2">
        <v>46211</v>
      </c>
      <c r="B5679" t="s">
        <v>18</v>
      </c>
      <c r="C5679" t="s">
        <v>60</v>
      </c>
      <c r="D5679" t="s">
        <v>108</v>
      </c>
      <c r="E5679" s="3">
        <v>8008440222008</v>
      </c>
      <c r="F5679" t="s">
        <v>507</v>
      </c>
      <c r="G5679" t="s">
        <v>1385</v>
      </c>
      <c r="H5679">
        <v>5243</v>
      </c>
      <c r="I5679">
        <v>0</v>
      </c>
      <c r="J5679" s="1">
        <f t="shared" si="116"/>
        <v>0</v>
      </c>
      <c r="M5679" t="s">
        <v>1552</v>
      </c>
      <c r="N5679">
        <v>5243</v>
      </c>
      <c r="O5679" t="s">
        <v>1558</v>
      </c>
    </row>
    <row r="5680" spans="1:15" x14ac:dyDescent="0.35">
      <c r="A5680" s="2">
        <v>46211</v>
      </c>
      <c r="B5680" t="s">
        <v>18</v>
      </c>
      <c r="C5680" t="s">
        <v>60</v>
      </c>
      <c r="D5680" t="s">
        <v>108</v>
      </c>
      <c r="E5680" s="3">
        <v>7798339250151</v>
      </c>
      <c r="F5680" t="s">
        <v>508</v>
      </c>
      <c r="G5680" t="s">
        <v>1368</v>
      </c>
      <c r="H5680">
        <v>3700</v>
      </c>
      <c r="I5680">
        <v>0</v>
      </c>
      <c r="J5680" s="1">
        <f t="shared" si="116"/>
        <v>0</v>
      </c>
      <c r="M5680" t="s">
        <v>1552</v>
      </c>
      <c r="N5680">
        <v>3700</v>
      </c>
      <c r="O5680" t="s">
        <v>1554</v>
      </c>
    </row>
    <row r="5681" spans="1:15" x14ac:dyDescent="0.35">
      <c r="A5681" s="2">
        <v>46211</v>
      </c>
      <c r="B5681" t="s">
        <v>18</v>
      </c>
      <c r="C5681" t="s">
        <v>60</v>
      </c>
      <c r="D5681" t="s">
        <v>108</v>
      </c>
      <c r="E5681" s="3">
        <v>7802107000876</v>
      </c>
      <c r="F5681" t="s">
        <v>509</v>
      </c>
      <c r="G5681" t="s">
        <v>1379</v>
      </c>
      <c r="H5681">
        <v>4410</v>
      </c>
      <c r="I5681">
        <v>0</v>
      </c>
      <c r="J5681" s="1">
        <f t="shared" si="116"/>
        <v>0</v>
      </c>
      <c r="M5681" t="s">
        <v>1552</v>
      </c>
      <c r="N5681">
        <v>4410</v>
      </c>
    </row>
    <row r="5682" spans="1:15" x14ac:dyDescent="0.35">
      <c r="A5682" s="2">
        <v>46211</v>
      </c>
      <c r="B5682" t="s">
        <v>18</v>
      </c>
      <c r="C5682" t="s">
        <v>60</v>
      </c>
      <c r="D5682" t="s">
        <v>108</v>
      </c>
      <c r="E5682" s="3">
        <v>7792798015023</v>
      </c>
      <c r="F5682" t="s">
        <v>510</v>
      </c>
      <c r="G5682" t="s">
        <v>1353</v>
      </c>
      <c r="H5682">
        <v>6720</v>
      </c>
      <c r="I5682">
        <v>0</v>
      </c>
      <c r="J5682" s="1">
        <f t="shared" si="116"/>
        <v>0</v>
      </c>
      <c r="M5682" t="s">
        <v>1552</v>
      </c>
      <c r="N5682">
        <v>6720</v>
      </c>
      <c r="O5682" t="s">
        <v>1555</v>
      </c>
    </row>
    <row r="5683" spans="1:15" x14ac:dyDescent="0.35">
      <c r="A5683" s="2">
        <v>46211</v>
      </c>
      <c r="B5683" t="s">
        <v>18</v>
      </c>
      <c r="C5683" t="s">
        <v>60</v>
      </c>
      <c r="D5683" t="s">
        <v>108</v>
      </c>
      <c r="E5683" s="3">
        <v>7840025000011</v>
      </c>
      <c r="F5683" t="s">
        <v>511</v>
      </c>
      <c r="G5683" t="s">
        <v>1346</v>
      </c>
      <c r="H5683">
        <v>1550</v>
      </c>
      <c r="I5683">
        <v>0</v>
      </c>
      <c r="J5683" s="1">
        <f t="shared" si="116"/>
        <v>0</v>
      </c>
      <c r="M5683" t="s">
        <v>1552</v>
      </c>
      <c r="N5683">
        <v>1550</v>
      </c>
    </row>
    <row r="5684" spans="1:15" x14ac:dyDescent="0.35">
      <c r="A5684" s="2">
        <v>46211</v>
      </c>
      <c r="B5684" t="s">
        <v>18</v>
      </c>
      <c r="C5684" t="s">
        <v>60</v>
      </c>
      <c r="D5684" t="s">
        <v>108</v>
      </c>
      <c r="E5684" s="3">
        <v>7792798001927</v>
      </c>
      <c r="F5684" t="s">
        <v>561</v>
      </c>
      <c r="G5684" t="s">
        <v>1353</v>
      </c>
      <c r="H5684">
        <v>28350</v>
      </c>
      <c r="I5684">
        <v>0</v>
      </c>
      <c r="J5684" s="1">
        <f t="shared" si="116"/>
        <v>0</v>
      </c>
      <c r="M5684" t="s">
        <v>1552</v>
      </c>
      <c r="N5684">
        <v>28350</v>
      </c>
      <c r="O5684" t="s">
        <v>1555</v>
      </c>
    </row>
    <row r="5685" spans="1:15" x14ac:dyDescent="0.35">
      <c r="A5685" s="2">
        <v>46211</v>
      </c>
      <c r="B5685" t="s">
        <v>18</v>
      </c>
      <c r="C5685" t="s">
        <v>60</v>
      </c>
      <c r="D5685" t="s">
        <v>108</v>
      </c>
      <c r="E5685" s="3">
        <v>7792798003945</v>
      </c>
      <c r="F5685" t="s">
        <v>562</v>
      </c>
      <c r="G5685" t="s">
        <v>1353</v>
      </c>
      <c r="H5685">
        <v>28350</v>
      </c>
      <c r="I5685">
        <v>0</v>
      </c>
      <c r="J5685" s="1">
        <f t="shared" si="116"/>
        <v>0</v>
      </c>
      <c r="M5685" t="s">
        <v>1552</v>
      </c>
      <c r="N5685">
        <v>28350</v>
      </c>
      <c r="O5685" t="s">
        <v>1555</v>
      </c>
    </row>
    <row r="5686" spans="1:15" x14ac:dyDescent="0.35">
      <c r="A5686" s="2">
        <v>46211</v>
      </c>
      <c r="B5686" t="s">
        <v>18</v>
      </c>
      <c r="C5686" t="s">
        <v>60</v>
      </c>
      <c r="D5686" t="s">
        <v>108</v>
      </c>
      <c r="E5686" s="3">
        <v>7798091030343</v>
      </c>
      <c r="F5686" t="s">
        <v>512</v>
      </c>
      <c r="G5686" t="s">
        <v>1370</v>
      </c>
      <c r="H5686">
        <v>4514</v>
      </c>
      <c r="I5686">
        <v>0</v>
      </c>
      <c r="J5686" s="1">
        <f t="shared" si="116"/>
        <v>0</v>
      </c>
      <c r="M5686" t="s">
        <v>1552</v>
      </c>
      <c r="N5686">
        <v>4514</v>
      </c>
      <c r="O5686" t="s">
        <v>1554</v>
      </c>
    </row>
    <row r="5687" spans="1:15" x14ac:dyDescent="0.35">
      <c r="A5687" s="2">
        <v>46211</v>
      </c>
      <c r="B5687" t="s">
        <v>18</v>
      </c>
      <c r="C5687" t="s">
        <v>60</v>
      </c>
      <c r="D5687" t="s">
        <v>108</v>
      </c>
      <c r="E5687" s="3">
        <v>7792798013807</v>
      </c>
      <c r="F5687" t="s">
        <v>1205</v>
      </c>
      <c r="G5687" t="s">
        <v>1485</v>
      </c>
      <c r="H5687">
        <v>20539</v>
      </c>
      <c r="I5687">
        <v>0</v>
      </c>
      <c r="J5687" s="1">
        <f t="shared" si="116"/>
        <v>0</v>
      </c>
      <c r="M5687" t="s">
        <v>1552</v>
      </c>
      <c r="N5687">
        <v>20539</v>
      </c>
    </row>
    <row r="5688" spans="1:15" x14ac:dyDescent="0.35">
      <c r="A5688" s="2">
        <v>46211</v>
      </c>
      <c r="B5688" t="s">
        <v>18</v>
      </c>
      <c r="C5688" t="s">
        <v>60</v>
      </c>
      <c r="D5688" t="s">
        <v>108</v>
      </c>
      <c r="E5688" s="3">
        <v>7798091030510</v>
      </c>
      <c r="F5688" t="s">
        <v>513</v>
      </c>
      <c r="G5688" t="s">
        <v>1370</v>
      </c>
      <c r="H5688">
        <v>4514</v>
      </c>
      <c r="I5688">
        <v>0</v>
      </c>
      <c r="J5688" s="1">
        <f t="shared" si="116"/>
        <v>0</v>
      </c>
      <c r="M5688" t="s">
        <v>1552</v>
      </c>
      <c r="N5688">
        <v>4514</v>
      </c>
      <c r="O5688" t="s">
        <v>1554</v>
      </c>
    </row>
    <row r="5689" spans="1:15" x14ac:dyDescent="0.35">
      <c r="A5689" s="2">
        <v>46211</v>
      </c>
      <c r="B5689" t="s">
        <v>18</v>
      </c>
      <c r="C5689" t="s">
        <v>60</v>
      </c>
      <c r="D5689" t="s">
        <v>108</v>
      </c>
      <c r="E5689" s="3">
        <v>656750817322</v>
      </c>
      <c r="F5689" t="s">
        <v>514</v>
      </c>
      <c r="G5689" t="s">
        <v>1367</v>
      </c>
      <c r="H5689">
        <v>3075</v>
      </c>
      <c r="I5689">
        <v>0</v>
      </c>
      <c r="J5689" s="1">
        <f t="shared" si="116"/>
        <v>0</v>
      </c>
      <c r="M5689" t="s">
        <v>1552</v>
      </c>
      <c r="N5689">
        <v>3075</v>
      </c>
      <c r="O5689" t="s">
        <v>1554</v>
      </c>
    </row>
    <row r="5690" spans="1:15" x14ac:dyDescent="0.35">
      <c r="A5690" s="2">
        <v>46211</v>
      </c>
      <c r="B5690" t="s">
        <v>18</v>
      </c>
      <c r="C5690" t="s">
        <v>60</v>
      </c>
      <c r="D5690" t="s">
        <v>108</v>
      </c>
      <c r="E5690" s="3">
        <v>7792798014163</v>
      </c>
      <c r="F5690" t="s">
        <v>515</v>
      </c>
      <c r="G5690" t="s">
        <v>1364</v>
      </c>
      <c r="H5690">
        <v>17472</v>
      </c>
      <c r="I5690">
        <v>0</v>
      </c>
      <c r="J5690" s="1">
        <f t="shared" si="116"/>
        <v>0</v>
      </c>
      <c r="M5690" t="s">
        <v>1552</v>
      </c>
      <c r="N5690">
        <v>17472</v>
      </c>
      <c r="O5690" t="s">
        <v>1556</v>
      </c>
    </row>
    <row r="5691" spans="1:15" x14ac:dyDescent="0.35">
      <c r="A5691" s="2">
        <v>46211</v>
      </c>
      <c r="B5691" t="s">
        <v>18</v>
      </c>
      <c r="C5691" t="s">
        <v>60</v>
      </c>
      <c r="D5691" t="s">
        <v>108</v>
      </c>
      <c r="E5691" s="3">
        <v>7798332150816</v>
      </c>
      <c r="F5691" t="s">
        <v>516</v>
      </c>
      <c r="G5691" t="s">
        <v>1372</v>
      </c>
      <c r="H5691">
        <v>3140</v>
      </c>
      <c r="I5691">
        <v>0</v>
      </c>
      <c r="J5691" s="1">
        <f t="shared" si="116"/>
        <v>0</v>
      </c>
      <c r="M5691" t="s">
        <v>1552</v>
      </c>
      <c r="N5691">
        <v>3140</v>
      </c>
      <c r="O5691" t="s">
        <v>1554</v>
      </c>
    </row>
    <row r="5692" spans="1:15" x14ac:dyDescent="0.35">
      <c r="A5692" s="2">
        <v>46211</v>
      </c>
      <c r="B5692" t="s">
        <v>18</v>
      </c>
      <c r="C5692" t="s">
        <v>60</v>
      </c>
      <c r="D5692" t="s">
        <v>108</v>
      </c>
      <c r="E5692" s="3">
        <v>656750817360</v>
      </c>
      <c r="F5692" t="s">
        <v>517</v>
      </c>
      <c r="G5692" t="s">
        <v>1367</v>
      </c>
      <c r="H5692">
        <v>3170</v>
      </c>
      <c r="I5692">
        <v>0</v>
      </c>
      <c r="J5692" s="1">
        <f t="shared" si="116"/>
        <v>0</v>
      </c>
      <c r="M5692" t="s">
        <v>1552</v>
      </c>
      <c r="N5692">
        <v>3170</v>
      </c>
      <c r="O5692" t="s">
        <v>1554</v>
      </c>
    </row>
    <row r="5693" spans="1:15" x14ac:dyDescent="0.35">
      <c r="A5693" s="2">
        <v>46211</v>
      </c>
      <c r="B5693" t="s">
        <v>18</v>
      </c>
      <c r="C5693" t="s">
        <v>60</v>
      </c>
      <c r="D5693" t="s">
        <v>108</v>
      </c>
      <c r="E5693" s="3">
        <v>7792798010882</v>
      </c>
      <c r="F5693" t="s">
        <v>518</v>
      </c>
      <c r="G5693" t="s">
        <v>1353</v>
      </c>
      <c r="H5693">
        <v>6720</v>
      </c>
      <c r="I5693">
        <v>0</v>
      </c>
      <c r="J5693" s="1">
        <f t="shared" si="116"/>
        <v>0</v>
      </c>
      <c r="M5693" t="s">
        <v>1552</v>
      </c>
      <c r="N5693">
        <v>6720</v>
      </c>
      <c r="O5693" t="s">
        <v>1555</v>
      </c>
    </row>
    <row r="5694" spans="1:15" x14ac:dyDescent="0.35">
      <c r="A5694" s="2">
        <v>46211</v>
      </c>
      <c r="B5694" t="s">
        <v>18</v>
      </c>
      <c r="C5694" t="s">
        <v>60</v>
      </c>
      <c r="D5694" t="s">
        <v>108</v>
      </c>
      <c r="E5694" s="3">
        <v>7793147572846</v>
      </c>
      <c r="F5694" t="s">
        <v>519</v>
      </c>
      <c r="G5694" t="s">
        <v>1356</v>
      </c>
      <c r="H5694">
        <v>3990</v>
      </c>
      <c r="I5694">
        <v>0</v>
      </c>
      <c r="J5694" s="1">
        <f t="shared" si="116"/>
        <v>0</v>
      </c>
      <c r="M5694" t="s">
        <v>1552</v>
      </c>
      <c r="N5694">
        <v>3990</v>
      </c>
    </row>
    <row r="5695" spans="1:15" x14ac:dyDescent="0.35">
      <c r="A5695" s="2">
        <v>46211</v>
      </c>
      <c r="B5695" t="s">
        <v>18</v>
      </c>
      <c r="C5695" t="s">
        <v>60</v>
      </c>
      <c r="D5695" t="s">
        <v>108</v>
      </c>
      <c r="E5695" s="3">
        <v>7798091030350</v>
      </c>
      <c r="F5695" t="s">
        <v>520</v>
      </c>
      <c r="G5695" t="s">
        <v>1370</v>
      </c>
      <c r="H5695">
        <v>4514</v>
      </c>
      <c r="I5695">
        <v>0</v>
      </c>
      <c r="J5695" s="1">
        <f t="shared" si="116"/>
        <v>0</v>
      </c>
      <c r="M5695" t="s">
        <v>1552</v>
      </c>
      <c r="N5695">
        <v>4514</v>
      </c>
      <c r="O5695" t="s">
        <v>1554</v>
      </c>
    </row>
    <row r="5696" spans="1:15" x14ac:dyDescent="0.35">
      <c r="A5696" s="2">
        <v>46211</v>
      </c>
      <c r="B5696" t="s">
        <v>18</v>
      </c>
      <c r="C5696" t="s">
        <v>60</v>
      </c>
      <c r="D5696" t="s">
        <v>108</v>
      </c>
      <c r="E5696" s="3">
        <v>7798332150762</v>
      </c>
      <c r="F5696" t="s">
        <v>521</v>
      </c>
      <c r="G5696" t="s">
        <v>1372</v>
      </c>
      <c r="H5696">
        <v>4015</v>
      </c>
      <c r="I5696">
        <v>0</v>
      </c>
      <c r="J5696" s="1">
        <f t="shared" si="116"/>
        <v>0</v>
      </c>
      <c r="M5696" t="s">
        <v>1552</v>
      </c>
      <c r="N5696">
        <v>4015</v>
      </c>
      <c r="O5696" t="s">
        <v>1554</v>
      </c>
    </row>
    <row r="5697" spans="1:15" x14ac:dyDescent="0.35">
      <c r="A5697" s="2">
        <v>46211</v>
      </c>
      <c r="B5697" t="s">
        <v>18</v>
      </c>
      <c r="C5697" t="s">
        <v>60</v>
      </c>
      <c r="D5697" t="s">
        <v>108</v>
      </c>
      <c r="E5697" s="3">
        <v>7793147571283</v>
      </c>
      <c r="F5697" t="s">
        <v>522</v>
      </c>
      <c r="G5697" t="s">
        <v>1348</v>
      </c>
      <c r="H5697">
        <v>5775</v>
      </c>
      <c r="I5697">
        <v>0</v>
      </c>
      <c r="J5697" s="1">
        <f t="shared" si="116"/>
        <v>0</v>
      </c>
      <c r="M5697" t="s">
        <v>1552</v>
      </c>
      <c r="N5697">
        <v>5775</v>
      </c>
    </row>
    <row r="5698" spans="1:15" x14ac:dyDescent="0.35">
      <c r="A5698" s="2">
        <v>46211</v>
      </c>
      <c r="B5698" t="s">
        <v>18</v>
      </c>
      <c r="C5698" t="s">
        <v>60</v>
      </c>
      <c r="D5698" t="s">
        <v>108</v>
      </c>
      <c r="E5698" s="3">
        <v>7798332150014</v>
      </c>
      <c r="F5698" t="s">
        <v>524</v>
      </c>
      <c r="G5698" t="s">
        <v>1372</v>
      </c>
      <c r="H5698">
        <v>4015</v>
      </c>
      <c r="I5698">
        <v>0</v>
      </c>
      <c r="J5698" s="1">
        <f t="shared" si="116"/>
        <v>0</v>
      </c>
      <c r="M5698" t="s">
        <v>1552</v>
      </c>
      <c r="N5698">
        <v>4015</v>
      </c>
      <c r="O5698" t="s">
        <v>1554</v>
      </c>
    </row>
    <row r="5699" spans="1:15" x14ac:dyDescent="0.35">
      <c r="A5699" s="2">
        <v>46211</v>
      </c>
      <c r="B5699" t="s">
        <v>18</v>
      </c>
      <c r="C5699" t="s">
        <v>60</v>
      </c>
      <c r="D5699" t="s">
        <v>108</v>
      </c>
      <c r="E5699" s="3">
        <v>7798339251561</v>
      </c>
      <c r="F5699" t="s">
        <v>564</v>
      </c>
      <c r="G5699" t="s">
        <v>1382</v>
      </c>
      <c r="H5699">
        <v>3150</v>
      </c>
      <c r="I5699">
        <v>0</v>
      </c>
      <c r="J5699" s="1">
        <f t="shared" si="116"/>
        <v>0</v>
      </c>
      <c r="M5699" t="s">
        <v>1552</v>
      </c>
      <c r="N5699">
        <v>3150</v>
      </c>
      <c r="O5699" t="s">
        <v>1554</v>
      </c>
    </row>
    <row r="5700" spans="1:15" x14ac:dyDescent="0.35">
      <c r="A5700" s="2">
        <v>46211</v>
      </c>
      <c r="B5700" t="s">
        <v>18</v>
      </c>
      <c r="C5700" t="s">
        <v>60</v>
      </c>
      <c r="D5700" t="s">
        <v>108</v>
      </c>
      <c r="E5700" s="3">
        <v>7793147571412</v>
      </c>
      <c r="F5700" t="s">
        <v>525</v>
      </c>
      <c r="G5700" t="s">
        <v>1352</v>
      </c>
      <c r="H5700">
        <v>4305</v>
      </c>
      <c r="I5700">
        <v>0</v>
      </c>
      <c r="J5700" s="1">
        <f t="shared" si="116"/>
        <v>0</v>
      </c>
      <c r="M5700" t="s">
        <v>1552</v>
      </c>
      <c r="N5700">
        <v>4305</v>
      </c>
    </row>
    <row r="5701" spans="1:15" x14ac:dyDescent="0.35">
      <c r="A5701" s="2">
        <v>46211</v>
      </c>
      <c r="B5701" t="s">
        <v>18</v>
      </c>
      <c r="C5701" t="s">
        <v>60</v>
      </c>
      <c r="D5701" t="s">
        <v>108</v>
      </c>
      <c r="E5701" s="3">
        <v>7792798013470</v>
      </c>
      <c r="F5701" t="s">
        <v>526</v>
      </c>
      <c r="G5701" t="s">
        <v>1347</v>
      </c>
      <c r="H5701">
        <v>3210</v>
      </c>
      <c r="I5701">
        <v>0</v>
      </c>
      <c r="J5701" s="1">
        <f t="shared" ref="J5701:J5721" si="117">IF((H5701-I5701)/H5701=1,0,(H5701-I5701)/H5701)</f>
        <v>0</v>
      </c>
      <c r="M5701" t="s">
        <v>1552</v>
      </c>
      <c r="N5701">
        <v>3210</v>
      </c>
      <c r="O5701" t="s">
        <v>1555</v>
      </c>
    </row>
    <row r="5702" spans="1:15" x14ac:dyDescent="0.35">
      <c r="A5702" s="2">
        <v>46211</v>
      </c>
      <c r="B5702" t="s">
        <v>18</v>
      </c>
      <c r="C5702" t="s">
        <v>60</v>
      </c>
      <c r="D5702" t="s">
        <v>108</v>
      </c>
      <c r="E5702" s="3">
        <v>7798091030329</v>
      </c>
      <c r="F5702" t="s">
        <v>527</v>
      </c>
      <c r="G5702" t="s">
        <v>1370</v>
      </c>
      <c r="H5702">
        <v>4514</v>
      </c>
      <c r="I5702">
        <v>0</v>
      </c>
      <c r="J5702" s="1">
        <f t="shared" si="117"/>
        <v>0</v>
      </c>
      <c r="M5702" t="s">
        <v>1552</v>
      </c>
      <c r="N5702">
        <v>4514</v>
      </c>
      <c r="O5702" t="s">
        <v>1554</v>
      </c>
    </row>
    <row r="5703" spans="1:15" x14ac:dyDescent="0.35">
      <c r="A5703" s="2">
        <v>46211</v>
      </c>
      <c r="B5703" t="s">
        <v>18</v>
      </c>
      <c r="C5703" t="s">
        <v>60</v>
      </c>
      <c r="D5703" t="s">
        <v>108</v>
      </c>
      <c r="E5703" s="3">
        <v>7798332150045</v>
      </c>
      <c r="F5703" t="s">
        <v>528</v>
      </c>
      <c r="G5703" t="s">
        <v>1372</v>
      </c>
      <c r="H5703">
        <v>3140</v>
      </c>
      <c r="I5703">
        <v>0</v>
      </c>
      <c r="J5703" s="1">
        <f t="shared" si="117"/>
        <v>0</v>
      </c>
      <c r="M5703" t="s">
        <v>1552</v>
      </c>
      <c r="N5703">
        <v>3140</v>
      </c>
      <c r="O5703" t="s">
        <v>1554</v>
      </c>
    </row>
    <row r="5704" spans="1:15" x14ac:dyDescent="0.35">
      <c r="A5704" s="2">
        <v>46211</v>
      </c>
      <c r="B5704" t="s">
        <v>18</v>
      </c>
      <c r="C5704" t="s">
        <v>60</v>
      </c>
      <c r="D5704" t="s">
        <v>108</v>
      </c>
      <c r="E5704" s="3">
        <v>7798091030602</v>
      </c>
      <c r="F5704" t="s">
        <v>529</v>
      </c>
      <c r="G5704" t="s">
        <v>1370</v>
      </c>
      <c r="H5704">
        <v>4514</v>
      </c>
      <c r="I5704">
        <v>0</v>
      </c>
      <c r="J5704" s="1">
        <f t="shared" si="117"/>
        <v>0</v>
      </c>
      <c r="M5704" t="s">
        <v>1552</v>
      </c>
      <c r="N5704">
        <v>4514</v>
      </c>
      <c r="O5704" t="s">
        <v>1554</v>
      </c>
    </row>
    <row r="5705" spans="1:15" x14ac:dyDescent="0.35">
      <c r="A5705" s="2">
        <v>46211</v>
      </c>
      <c r="B5705" t="s">
        <v>18</v>
      </c>
      <c r="C5705" t="s">
        <v>60</v>
      </c>
      <c r="D5705" t="s">
        <v>108</v>
      </c>
      <c r="E5705" s="3">
        <v>7793147574093</v>
      </c>
      <c r="F5705" t="s">
        <v>530</v>
      </c>
      <c r="G5705" t="s">
        <v>1348</v>
      </c>
      <c r="H5705">
        <v>3100</v>
      </c>
      <c r="I5705">
        <v>0</v>
      </c>
      <c r="J5705" s="1">
        <f t="shared" si="117"/>
        <v>0</v>
      </c>
      <c r="M5705" t="s">
        <v>1552</v>
      </c>
      <c r="N5705">
        <v>3100</v>
      </c>
    </row>
    <row r="5706" spans="1:15" x14ac:dyDescent="0.35">
      <c r="A5706" s="2">
        <v>46211</v>
      </c>
      <c r="B5706" t="s">
        <v>18</v>
      </c>
      <c r="C5706" t="s">
        <v>60</v>
      </c>
      <c r="D5706" t="s">
        <v>108</v>
      </c>
      <c r="E5706" s="3">
        <v>7792798001934</v>
      </c>
      <c r="F5706" t="s">
        <v>531</v>
      </c>
      <c r="G5706" t="s">
        <v>1353</v>
      </c>
      <c r="H5706">
        <v>28350</v>
      </c>
      <c r="I5706">
        <v>0</v>
      </c>
      <c r="J5706" s="1">
        <f t="shared" si="117"/>
        <v>0</v>
      </c>
      <c r="M5706" t="s">
        <v>1552</v>
      </c>
      <c r="N5706">
        <v>28350</v>
      </c>
      <c r="O5706" t="s">
        <v>1555</v>
      </c>
    </row>
    <row r="5707" spans="1:15" x14ac:dyDescent="0.35">
      <c r="A5707" s="2">
        <v>46211</v>
      </c>
      <c r="B5707" t="s">
        <v>18</v>
      </c>
      <c r="C5707" t="s">
        <v>60</v>
      </c>
      <c r="D5707" t="s">
        <v>108</v>
      </c>
      <c r="E5707" s="3">
        <v>7793147574024</v>
      </c>
      <c r="F5707" t="s">
        <v>532</v>
      </c>
      <c r="G5707" t="s">
        <v>1386</v>
      </c>
      <c r="H5707">
        <v>5019</v>
      </c>
      <c r="I5707">
        <v>0</v>
      </c>
      <c r="J5707" s="1">
        <f t="shared" si="117"/>
        <v>0</v>
      </c>
      <c r="M5707" t="s">
        <v>1552</v>
      </c>
      <c r="N5707">
        <v>5019</v>
      </c>
    </row>
    <row r="5708" spans="1:15" x14ac:dyDescent="0.35">
      <c r="A5708" s="2">
        <v>46211</v>
      </c>
      <c r="B5708" t="s">
        <v>18</v>
      </c>
      <c r="C5708" t="s">
        <v>60</v>
      </c>
      <c r="D5708" t="s">
        <v>108</v>
      </c>
      <c r="E5708" s="3">
        <v>656750817377</v>
      </c>
      <c r="F5708" t="s">
        <v>533</v>
      </c>
      <c r="G5708" t="s">
        <v>1367</v>
      </c>
      <c r="H5708">
        <v>3540</v>
      </c>
      <c r="I5708">
        <v>0</v>
      </c>
      <c r="J5708" s="1">
        <f t="shared" si="117"/>
        <v>0</v>
      </c>
      <c r="M5708" t="s">
        <v>1552</v>
      </c>
      <c r="N5708">
        <v>3540</v>
      </c>
      <c r="O5708" t="s">
        <v>1554</v>
      </c>
    </row>
    <row r="5709" spans="1:15" x14ac:dyDescent="0.35">
      <c r="A5709" s="2">
        <v>46211</v>
      </c>
      <c r="B5709" t="s">
        <v>18</v>
      </c>
      <c r="C5709" t="s">
        <v>60</v>
      </c>
      <c r="D5709" t="s">
        <v>108</v>
      </c>
      <c r="E5709" s="3">
        <v>7793147574185</v>
      </c>
      <c r="F5709" t="s">
        <v>534</v>
      </c>
      <c r="G5709" t="s">
        <v>1369</v>
      </c>
      <c r="H5709">
        <v>2993</v>
      </c>
      <c r="I5709">
        <v>0</v>
      </c>
      <c r="J5709" s="1">
        <f t="shared" si="117"/>
        <v>0</v>
      </c>
      <c r="M5709" t="s">
        <v>1552</v>
      </c>
      <c r="N5709">
        <v>2993</v>
      </c>
    </row>
    <row r="5710" spans="1:15" x14ac:dyDescent="0.35">
      <c r="A5710" s="2">
        <v>46211</v>
      </c>
      <c r="B5710" t="s">
        <v>18</v>
      </c>
      <c r="C5710" t="s">
        <v>60</v>
      </c>
      <c r="D5710" t="s">
        <v>108</v>
      </c>
      <c r="E5710" s="3">
        <v>7793147573683</v>
      </c>
      <c r="F5710" t="s">
        <v>535</v>
      </c>
      <c r="G5710" t="s">
        <v>1369</v>
      </c>
      <c r="H5710">
        <v>2993</v>
      </c>
      <c r="I5710">
        <v>0</v>
      </c>
      <c r="J5710" s="1">
        <f t="shared" si="117"/>
        <v>0</v>
      </c>
      <c r="M5710" t="s">
        <v>1552</v>
      </c>
      <c r="N5710">
        <v>2993</v>
      </c>
    </row>
    <row r="5711" spans="1:15" x14ac:dyDescent="0.35">
      <c r="A5711" s="2">
        <v>46211</v>
      </c>
      <c r="B5711" t="s">
        <v>18</v>
      </c>
      <c r="C5711" t="s">
        <v>60</v>
      </c>
      <c r="D5711" t="s">
        <v>108</v>
      </c>
      <c r="E5711" s="3">
        <v>7793147573492</v>
      </c>
      <c r="F5711" t="s">
        <v>536</v>
      </c>
      <c r="G5711" t="s">
        <v>1357</v>
      </c>
      <c r="H5711">
        <v>3675</v>
      </c>
      <c r="I5711">
        <v>0</v>
      </c>
      <c r="J5711" s="1">
        <f t="shared" si="117"/>
        <v>0</v>
      </c>
      <c r="M5711" t="s">
        <v>1552</v>
      </c>
      <c r="N5711">
        <v>3675</v>
      </c>
    </row>
    <row r="5712" spans="1:15" x14ac:dyDescent="0.35">
      <c r="A5712" s="2">
        <v>46211</v>
      </c>
      <c r="B5712" t="s">
        <v>18</v>
      </c>
      <c r="C5712" t="s">
        <v>60</v>
      </c>
      <c r="D5712" t="s">
        <v>108</v>
      </c>
      <c r="E5712" s="3">
        <v>7798339253466</v>
      </c>
      <c r="F5712" t="s">
        <v>537</v>
      </c>
      <c r="G5712" t="s">
        <v>1387</v>
      </c>
      <c r="H5712">
        <v>2850</v>
      </c>
      <c r="I5712">
        <v>0</v>
      </c>
      <c r="J5712" s="1">
        <f t="shared" si="117"/>
        <v>0</v>
      </c>
      <c r="M5712" t="s">
        <v>1552</v>
      </c>
      <c r="N5712">
        <v>2850</v>
      </c>
    </row>
    <row r="5713" spans="1:15" x14ac:dyDescent="0.35">
      <c r="A5713" s="2">
        <v>46211</v>
      </c>
      <c r="B5713" t="s">
        <v>18</v>
      </c>
      <c r="C5713" t="s">
        <v>60</v>
      </c>
      <c r="D5713" t="s">
        <v>108</v>
      </c>
      <c r="E5713" s="3">
        <v>7792798013999</v>
      </c>
      <c r="F5713" t="s">
        <v>567</v>
      </c>
      <c r="G5713" t="s">
        <v>1349</v>
      </c>
      <c r="H5713">
        <v>3605</v>
      </c>
      <c r="I5713">
        <v>0</v>
      </c>
      <c r="J5713" s="1">
        <f t="shared" si="117"/>
        <v>0</v>
      </c>
      <c r="M5713" t="s">
        <v>1552</v>
      </c>
      <c r="N5713">
        <v>3605</v>
      </c>
    </row>
    <row r="5714" spans="1:15" x14ac:dyDescent="0.35">
      <c r="A5714" s="2">
        <v>46211</v>
      </c>
      <c r="B5714" t="s">
        <v>18</v>
      </c>
      <c r="C5714" t="s">
        <v>60</v>
      </c>
      <c r="D5714" t="s">
        <v>108</v>
      </c>
      <c r="E5714" s="3">
        <v>7798091030299</v>
      </c>
      <c r="F5714" t="s">
        <v>538</v>
      </c>
      <c r="G5714" t="s">
        <v>1370</v>
      </c>
      <c r="H5714">
        <v>4514</v>
      </c>
      <c r="I5714">
        <v>0</v>
      </c>
      <c r="J5714" s="1">
        <f t="shared" si="117"/>
        <v>0</v>
      </c>
      <c r="M5714" t="s">
        <v>1552</v>
      </c>
      <c r="N5714">
        <v>4514</v>
      </c>
      <c r="O5714" t="s">
        <v>1554</v>
      </c>
    </row>
    <row r="5715" spans="1:15" x14ac:dyDescent="0.35">
      <c r="A5715" s="2">
        <v>46211</v>
      </c>
      <c r="B5715" t="s">
        <v>18</v>
      </c>
      <c r="C5715" t="s">
        <v>60</v>
      </c>
      <c r="D5715" t="s">
        <v>108</v>
      </c>
      <c r="E5715" s="3">
        <v>7792798014835</v>
      </c>
      <c r="F5715" t="s">
        <v>539</v>
      </c>
      <c r="G5715" t="s">
        <v>1349</v>
      </c>
      <c r="H5715">
        <v>3536</v>
      </c>
      <c r="I5715">
        <v>0</v>
      </c>
      <c r="J5715" s="1">
        <f t="shared" si="117"/>
        <v>0</v>
      </c>
      <c r="M5715" t="s">
        <v>1552</v>
      </c>
      <c r="N5715">
        <v>3536</v>
      </c>
    </row>
    <row r="5716" spans="1:15" x14ac:dyDescent="0.35">
      <c r="A5716" s="2">
        <v>46211</v>
      </c>
      <c r="B5716" t="s">
        <v>18</v>
      </c>
      <c r="C5716" t="s">
        <v>60</v>
      </c>
      <c r="D5716" t="s">
        <v>108</v>
      </c>
      <c r="E5716" s="3">
        <v>7793147573591</v>
      </c>
      <c r="F5716" t="s">
        <v>540</v>
      </c>
      <c r="G5716" t="s">
        <v>1374</v>
      </c>
      <c r="H5716">
        <v>4620</v>
      </c>
      <c r="I5716">
        <v>0</v>
      </c>
      <c r="J5716" s="1">
        <f t="shared" si="117"/>
        <v>0</v>
      </c>
      <c r="M5716" t="s">
        <v>1552</v>
      </c>
      <c r="N5716">
        <v>4620</v>
      </c>
    </row>
    <row r="5717" spans="1:15" x14ac:dyDescent="0.35">
      <c r="A5717" s="2">
        <v>46211</v>
      </c>
      <c r="B5717" t="s">
        <v>18</v>
      </c>
      <c r="C5717" t="s">
        <v>60</v>
      </c>
      <c r="D5717" t="s">
        <v>108</v>
      </c>
      <c r="E5717" s="3">
        <v>7798339250212</v>
      </c>
      <c r="F5717" t="s">
        <v>542</v>
      </c>
      <c r="G5717" t="s">
        <v>1368</v>
      </c>
      <c r="H5717">
        <v>3700</v>
      </c>
      <c r="I5717">
        <v>0</v>
      </c>
      <c r="J5717" s="1">
        <f t="shared" si="117"/>
        <v>0</v>
      </c>
      <c r="M5717" t="s">
        <v>1552</v>
      </c>
      <c r="N5717">
        <v>3700</v>
      </c>
      <c r="O5717" t="s">
        <v>1554</v>
      </c>
    </row>
    <row r="5718" spans="1:15" x14ac:dyDescent="0.35">
      <c r="A5718" s="2">
        <v>46211</v>
      </c>
      <c r="B5718" t="s">
        <v>18</v>
      </c>
      <c r="C5718" t="s">
        <v>60</v>
      </c>
      <c r="D5718" t="s">
        <v>108</v>
      </c>
      <c r="E5718" s="3">
        <v>7793147572723</v>
      </c>
      <c r="F5718" t="s">
        <v>349</v>
      </c>
      <c r="G5718" t="s">
        <v>1352</v>
      </c>
      <c r="H5718">
        <v>3176</v>
      </c>
      <c r="I5718">
        <v>0</v>
      </c>
      <c r="J5718" s="1">
        <f t="shared" si="117"/>
        <v>0</v>
      </c>
      <c r="M5718" t="s">
        <v>1552</v>
      </c>
      <c r="N5718">
        <v>3176</v>
      </c>
    </row>
    <row r="5719" spans="1:15" x14ac:dyDescent="0.35">
      <c r="A5719" s="2">
        <v>46211</v>
      </c>
      <c r="B5719" t="s">
        <v>18</v>
      </c>
      <c r="C5719" t="s">
        <v>60</v>
      </c>
      <c r="D5719" t="s">
        <v>108</v>
      </c>
      <c r="E5719" s="3">
        <v>7792798002726</v>
      </c>
      <c r="F5719" t="s">
        <v>543</v>
      </c>
      <c r="G5719" t="s">
        <v>1364</v>
      </c>
      <c r="H5719">
        <v>3191</v>
      </c>
      <c r="I5719">
        <v>0</v>
      </c>
      <c r="J5719" s="1">
        <f t="shared" si="117"/>
        <v>0</v>
      </c>
      <c r="M5719" t="s">
        <v>1552</v>
      </c>
      <c r="N5719">
        <v>3191</v>
      </c>
      <c r="O5719" t="s">
        <v>1556</v>
      </c>
    </row>
    <row r="5720" spans="1:15" x14ac:dyDescent="0.35">
      <c r="A5720" s="2">
        <v>46211</v>
      </c>
      <c r="B5720" t="s">
        <v>18</v>
      </c>
      <c r="C5720" t="s">
        <v>60</v>
      </c>
      <c r="D5720" t="s">
        <v>108</v>
      </c>
      <c r="E5720" s="3">
        <v>7792798002337</v>
      </c>
      <c r="F5720" t="s">
        <v>544</v>
      </c>
      <c r="G5720" t="s">
        <v>1364</v>
      </c>
      <c r="H5720">
        <v>19148</v>
      </c>
      <c r="I5720">
        <v>0</v>
      </c>
      <c r="J5720" s="1">
        <f t="shared" si="117"/>
        <v>0</v>
      </c>
      <c r="M5720" t="s">
        <v>1552</v>
      </c>
      <c r="N5720">
        <v>19148</v>
      </c>
      <c r="O5720" t="s">
        <v>1556</v>
      </c>
    </row>
    <row r="5721" spans="1:15" x14ac:dyDescent="0.35">
      <c r="A5721" s="2">
        <v>46211</v>
      </c>
      <c r="B5721" t="s">
        <v>18</v>
      </c>
      <c r="C5721" t="s">
        <v>60</v>
      </c>
      <c r="D5721" t="s">
        <v>108</v>
      </c>
      <c r="E5721" s="3">
        <v>7793147574130</v>
      </c>
      <c r="F5721" t="s">
        <v>545</v>
      </c>
      <c r="G5721" t="s">
        <v>1352</v>
      </c>
      <c r="H5721">
        <v>2100</v>
      </c>
      <c r="I5721">
        <v>0</v>
      </c>
      <c r="J5721" s="1">
        <f t="shared" si="117"/>
        <v>0</v>
      </c>
      <c r="M5721" t="s">
        <v>1552</v>
      </c>
      <c r="N5721">
        <v>2100</v>
      </c>
    </row>
    <row r="5722" spans="1:15" x14ac:dyDescent="0.35">
      <c r="A5722" s="2">
        <v>46211</v>
      </c>
      <c r="B5722" t="s">
        <v>21</v>
      </c>
      <c r="C5722" t="s">
        <v>61</v>
      </c>
      <c r="D5722" t="s">
        <v>109</v>
      </c>
      <c r="E5722" s="3">
        <v>7793147573386</v>
      </c>
      <c r="F5722" t="s">
        <v>1016</v>
      </c>
      <c r="G5722" t="s">
        <v>1357</v>
      </c>
      <c r="H5722">
        <v>3477</v>
      </c>
      <c r="I5722">
        <v>3477</v>
      </c>
      <c r="J5722" t="s">
        <v>1525</v>
      </c>
      <c r="K5722" t="s">
        <v>1540</v>
      </c>
      <c r="L5722" t="s">
        <v>1540</v>
      </c>
      <c r="M5722" t="s">
        <v>1552</v>
      </c>
      <c r="N5722">
        <v>3350</v>
      </c>
      <c r="O5722" t="s">
        <v>1525</v>
      </c>
    </row>
    <row r="5723" spans="1:15" x14ac:dyDescent="0.35">
      <c r="A5723" s="2">
        <v>46211</v>
      </c>
      <c r="B5723" t="s">
        <v>21</v>
      </c>
      <c r="C5723" t="s">
        <v>61</v>
      </c>
      <c r="D5723" t="s">
        <v>109</v>
      </c>
      <c r="E5723" s="3">
        <v>7792798003716</v>
      </c>
      <c r="F5723" t="s">
        <v>1069</v>
      </c>
      <c r="G5723" t="s">
        <v>1350</v>
      </c>
      <c r="H5723">
        <v>7490</v>
      </c>
      <c r="I5723">
        <v>7490</v>
      </c>
      <c r="J5723" t="s">
        <v>1528</v>
      </c>
      <c r="K5723" t="s">
        <v>1545</v>
      </c>
      <c r="L5723" t="s">
        <v>1547</v>
      </c>
      <c r="M5723" t="s">
        <v>1552</v>
      </c>
      <c r="N5723">
        <v>6550</v>
      </c>
      <c r="O5723" t="s">
        <v>1528</v>
      </c>
    </row>
    <row r="5724" spans="1:15" x14ac:dyDescent="0.35">
      <c r="A5724" s="2">
        <v>46211</v>
      </c>
      <c r="B5724" t="s">
        <v>21</v>
      </c>
      <c r="C5724" t="s">
        <v>61</v>
      </c>
      <c r="D5724" t="s">
        <v>109</v>
      </c>
      <c r="E5724" s="3">
        <v>7793147572853</v>
      </c>
      <c r="F5724" t="s">
        <v>1043</v>
      </c>
      <c r="G5724" t="s">
        <v>1374</v>
      </c>
      <c r="H5724">
        <v>3996</v>
      </c>
      <c r="I5724">
        <v>3996</v>
      </c>
      <c r="J5724" t="s">
        <v>1525</v>
      </c>
      <c r="K5724" t="s">
        <v>1540</v>
      </c>
      <c r="L5724" t="s">
        <v>1540</v>
      </c>
      <c r="M5724" t="s">
        <v>1552</v>
      </c>
      <c r="N5724">
        <v>3850</v>
      </c>
      <c r="O5724" t="s">
        <v>1525</v>
      </c>
    </row>
    <row r="5725" spans="1:15" x14ac:dyDescent="0.35">
      <c r="A5725" s="2">
        <v>46211</v>
      </c>
      <c r="B5725" t="s">
        <v>21</v>
      </c>
      <c r="C5725" t="s">
        <v>61</v>
      </c>
      <c r="D5725" t="s">
        <v>109</v>
      </c>
      <c r="E5725" s="3">
        <v>7793147570606</v>
      </c>
      <c r="F5725" t="s">
        <v>1084</v>
      </c>
      <c r="G5725" t="s">
        <v>1351</v>
      </c>
      <c r="H5725">
        <v>3799</v>
      </c>
      <c r="I5725">
        <v>3799</v>
      </c>
      <c r="J5725" s="1">
        <f>IF((H5725-I5725)/H5725=1,0,(H5725-I5725)/H5725)</f>
        <v>0</v>
      </c>
      <c r="K5725" t="s">
        <v>1541</v>
      </c>
      <c r="L5725" t="s">
        <v>1551</v>
      </c>
      <c r="M5725" t="s">
        <v>1552</v>
      </c>
      <c r="N5725">
        <v>3650</v>
      </c>
      <c r="O5725" t="s">
        <v>1525</v>
      </c>
    </row>
    <row r="5726" spans="1:15" x14ac:dyDescent="0.35">
      <c r="A5726" s="2">
        <v>46211</v>
      </c>
      <c r="B5726" t="s">
        <v>21</v>
      </c>
      <c r="C5726" t="s">
        <v>61</v>
      </c>
      <c r="D5726" t="s">
        <v>109</v>
      </c>
      <c r="E5726" s="3">
        <v>7793147572297</v>
      </c>
      <c r="F5726" t="s">
        <v>1013</v>
      </c>
      <c r="G5726" t="s">
        <v>1352</v>
      </c>
      <c r="H5726">
        <v>18684</v>
      </c>
      <c r="I5726">
        <v>18684</v>
      </c>
      <c r="J5726" t="s">
        <v>1525</v>
      </c>
      <c r="K5726" t="s">
        <v>1540</v>
      </c>
      <c r="L5726" t="s">
        <v>1540</v>
      </c>
      <c r="M5726" t="s">
        <v>1552</v>
      </c>
      <c r="N5726">
        <v>18000</v>
      </c>
      <c r="O5726" t="s">
        <v>1525</v>
      </c>
    </row>
    <row r="5727" spans="1:15" x14ac:dyDescent="0.35">
      <c r="A5727" s="2">
        <v>46211</v>
      </c>
      <c r="B5727" t="s">
        <v>21</v>
      </c>
      <c r="C5727" t="s">
        <v>61</v>
      </c>
      <c r="D5727" t="s">
        <v>109</v>
      </c>
      <c r="E5727" s="3">
        <v>7792798014972</v>
      </c>
      <c r="F5727" t="s">
        <v>944</v>
      </c>
      <c r="G5727" t="s">
        <v>1364</v>
      </c>
      <c r="H5727">
        <v>5100</v>
      </c>
      <c r="I5727">
        <v>5100</v>
      </c>
      <c r="J5727" t="s">
        <v>1527</v>
      </c>
      <c r="K5727" t="s">
        <v>1542</v>
      </c>
      <c r="L5727" t="s">
        <v>1548</v>
      </c>
      <c r="M5727" t="s">
        <v>1552</v>
      </c>
      <c r="N5727">
        <v>5100</v>
      </c>
      <c r="O5727" t="s">
        <v>1527</v>
      </c>
    </row>
    <row r="5728" spans="1:15" x14ac:dyDescent="0.35">
      <c r="A5728" s="2">
        <v>46211</v>
      </c>
      <c r="B5728" t="s">
        <v>21</v>
      </c>
      <c r="C5728" t="s">
        <v>61</v>
      </c>
      <c r="D5728" t="s">
        <v>109</v>
      </c>
      <c r="E5728" s="3">
        <v>7793147574109</v>
      </c>
      <c r="F5728" t="s">
        <v>1061</v>
      </c>
      <c r="G5728" t="s">
        <v>1352</v>
      </c>
      <c r="H5728">
        <v>3477</v>
      </c>
      <c r="I5728">
        <v>3477</v>
      </c>
      <c r="J5728" t="s">
        <v>1527</v>
      </c>
      <c r="K5728" t="s">
        <v>1544</v>
      </c>
      <c r="L5728" t="s">
        <v>1550</v>
      </c>
      <c r="M5728" t="s">
        <v>1552</v>
      </c>
      <c r="N5728">
        <v>3350</v>
      </c>
      <c r="O5728" t="s">
        <v>1525</v>
      </c>
    </row>
    <row r="5729" spans="1:15" x14ac:dyDescent="0.35">
      <c r="A5729" s="2">
        <v>46211</v>
      </c>
      <c r="B5729" t="s">
        <v>21</v>
      </c>
      <c r="C5729" t="s">
        <v>61</v>
      </c>
      <c r="D5729" t="s">
        <v>109</v>
      </c>
      <c r="E5729" s="3">
        <v>7798091030510</v>
      </c>
      <c r="F5729" t="s">
        <v>952</v>
      </c>
      <c r="G5729" t="s">
        <v>1370</v>
      </c>
      <c r="H5729">
        <v>4250</v>
      </c>
      <c r="I5729">
        <v>4250</v>
      </c>
      <c r="J5729" t="s">
        <v>1525</v>
      </c>
      <c r="K5729" t="s">
        <v>1540</v>
      </c>
      <c r="L5729" t="s">
        <v>1540</v>
      </c>
      <c r="M5729" t="s">
        <v>1552</v>
      </c>
      <c r="N5729">
        <v>4250</v>
      </c>
      <c r="O5729" t="s">
        <v>1525</v>
      </c>
    </row>
    <row r="5730" spans="1:15" x14ac:dyDescent="0.35">
      <c r="A5730" s="2">
        <v>46211</v>
      </c>
      <c r="B5730" t="s">
        <v>21</v>
      </c>
      <c r="C5730" t="s">
        <v>61</v>
      </c>
      <c r="D5730" t="s">
        <v>109</v>
      </c>
      <c r="E5730" s="3">
        <v>7792798014750</v>
      </c>
      <c r="F5730" t="s">
        <v>968</v>
      </c>
      <c r="G5730" t="s">
        <v>1350</v>
      </c>
      <c r="H5730">
        <v>26000</v>
      </c>
      <c r="I5730">
        <v>26000</v>
      </c>
      <c r="J5730" t="s">
        <v>1526</v>
      </c>
      <c r="K5730" t="s">
        <v>1541</v>
      </c>
      <c r="L5730" t="s">
        <v>1547</v>
      </c>
      <c r="M5730" t="s">
        <v>1552</v>
      </c>
      <c r="N5730">
        <v>26000</v>
      </c>
      <c r="O5730" t="s">
        <v>1525</v>
      </c>
    </row>
    <row r="5731" spans="1:15" x14ac:dyDescent="0.35">
      <c r="A5731" s="2">
        <v>46211</v>
      </c>
      <c r="B5731" t="s">
        <v>21</v>
      </c>
      <c r="C5731" t="s">
        <v>61</v>
      </c>
      <c r="D5731" t="s">
        <v>109</v>
      </c>
      <c r="E5731" s="3">
        <v>7792798002757</v>
      </c>
      <c r="F5731" t="s">
        <v>1028</v>
      </c>
      <c r="G5731" t="s">
        <v>1364</v>
      </c>
      <c r="H5731">
        <v>5450</v>
      </c>
      <c r="I5731">
        <v>5450</v>
      </c>
      <c r="J5731" t="s">
        <v>1527</v>
      </c>
      <c r="K5731" t="s">
        <v>1542</v>
      </c>
      <c r="L5731" t="s">
        <v>1548</v>
      </c>
      <c r="M5731" t="s">
        <v>1552</v>
      </c>
      <c r="N5731">
        <v>5450</v>
      </c>
      <c r="O5731" t="s">
        <v>1527</v>
      </c>
    </row>
    <row r="5732" spans="1:15" x14ac:dyDescent="0.35">
      <c r="A5732" s="2">
        <v>46211</v>
      </c>
      <c r="B5732" t="s">
        <v>21</v>
      </c>
      <c r="C5732" t="s">
        <v>61</v>
      </c>
      <c r="D5732" t="s">
        <v>109</v>
      </c>
      <c r="E5732" s="3">
        <v>7792798013678</v>
      </c>
      <c r="F5732" t="s">
        <v>1073</v>
      </c>
      <c r="G5732" t="s">
        <v>1349</v>
      </c>
      <c r="H5732">
        <v>4550</v>
      </c>
      <c r="I5732">
        <v>4550</v>
      </c>
      <c r="J5732" t="s">
        <v>1526</v>
      </c>
      <c r="K5732" t="s">
        <v>1541</v>
      </c>
      <c r="L5732" t="s">
        <v>1547</v>
      </c>
      <c r="M5732" t="s">
        <v>1552</v>
      </c>
      <c r="N5732">
        <v>4550</v>
      </c>
      <c r="O5732" t="s">
        <v>1525</v>
      </c>
    </row>
    <row r="5733" spans="1:15" x14ac:dyDescent="0.35">
      <c r="A5733" s="2">
        <v>46211</v>
      </c>
      <c r="B5733" t="s">
        <v>21</v>
      </c>
      <c r="C5733" t="s">
        <v>61</v>
      </c>
      <c r="D5733" t="s">
        <v>109</v>
      </c>
      <c r="E5733" s="3">
        <v>7792798005970</v>
      </c>
      <c r="F5733" t="s">
        <v>1103</v>
      </c>
      <c r="G5733" t="s">
        <v>1360</v>
      </c>
      <c r="H5733">
        <v>12250</v>
      </c>
      <c r="I5733">
        <v>12250</v>
      </c>
      <c r="J5733" t="s">
        <v>1525</v>
      </c>
      <c r="K5733" t="s">
        <v>1540</v>
      </c>
      <c r="L5733" t="s">
        <v>1540</v>
      </c>
      <c r="M5733" t="s">
        <v>1552</v>
      </c>
      <c r="N5733">
        <v>12250</v>
      </c>
      <c r="O5733" t="s">
        <v>1526</v>
      </c>
    </row>
    <row r="5734" spans="1:15" x14ac:dyDescent="0.35">
      <c r="A5734" s="2">
        <v>46211</v>
      </c>
      <c r="B5734" t="s">
        <v>21</v>
      </c>
      <c r="C5734" t="s">
        <v>61</v>
      </c>
      <c r="D5734" t="s">
        <v>109</v>
      </c>
      <c r="E5734" s="3">
        <v>7798091030299</v>
      </c>
      <c r="F5734" t="s">
        <v>971</v>
      </c>
      <c r="G5734" t="s">
        <v>1370</v>
      </c>
      <c r="H5734">
        <v>4250</v>
      </c>
      <c r="I5734">
        <v>4250</v>
      </c>
      <c r="J5734" t="s">
        <v>1525</v>
      </c>
      <c r="K5734" t="s">
        <v>1540</v>
      </c>
      <c r="L5734" t="s">
        <v>1540</v>
      </c>
      <c r="M5734" t="s">
        <v>1552</v>
      </c>
      <c r="N5734">
        <v>4250</v>
      </c>
      <c r="O5734" t="s">
        <v>1525</v>
      </c>
    </row>
    <row r="5735" spans="1:15" x14ac:dyDescent="0.35">
      <c r="A5735" s="2">
        <v>46211</v>
      </c>
      <c r="B5735" t="s">
        <v>21</v>
      </c>
      <c r="C5735" t="s">
        <v>61</v>
      </c>
      <c r="D5735" t="s">
        <v>109</v>
      </c>
      <c r="E5735" s="3">
        <v>7793147572723</v>
      </c>
      <c r="F5735" t="s">
        <v>1033</v>
      </c>
      <c r="G5735" t="s">
        <v>1352</v>
      </c>
      <c r="H5735">
        <v>3322</v>
      </c>
      <c r="I5735">
        <v>3322</v>
      </c>
      <c r="J5735" t="s">
        <v>1525</v>
      </c>
      <c r="K5735" t="s">
        <v>1540</v>
      </c>
      <c r="L5735" t="s">
        <v>1540</v>
      </c>
      <c r="M5735" t="s">
        <v>1552</v>
      </c>
      <c r="N5735">
        <v>3200</v>
      </c>
      <c r="O5735" t="s">
        <v>1525</v>
      </c>
    </row>
    <row r="5736" spans="1:15" x14ac:dyDescent="0.35">
      <c r="A5736" s="2">
        <v>46211</v>
      </c>
      <c r="B5736" t="s">
        <v>21</v>
      </c>
      <c r="C5736" t="s">
        <v>61</v>
      </c>
      <c r="D5736" t="s">
        <v>109</v>
      </c>
      <c r="E5736" s="3">
        <v>7792798002399</v>
      </c>
      <c r="F5736" t="s">
        <v>959</v>
      </c>
      <c r="G5736" t="s">
        <v>1353</v>
      </c>
      <c r="H5736">
        <v>6700</v>
      </c>
      <c r="I5736">
        <v>6700</v>
      </c>
      <c r="J5736" t="s">
        <v>1526</v>
      </c>
      <c r="K5736" t="s">
        <v>1541</v>
      </c>
      <c r="L5736" t="s">
        <v>1547</v>
      </c>
      <c r="M5736" t="s">
        <v>1552</v>
      </c>
      <c r="N5736">
        <v>6700</v>
      </c>
      <c r="O5736" t="s">
        <v>1526</v>
      </c>
    </row>
    <row r="5737" spans="1:15" x14ac:dyDescent="0.35">
      <c r="A5737" s="2">
        <v>46211</v>
      </c>
      <c r="B5737" t="s">
        <v>21</v>
      </c>
      <c r="C5737" t="s">
        <v>61</v>
      </c>
      <c r="D5737" t="s">
        <v>109</v>
      </c>
      <c r="E5737" s="3">
        <v>7793147001056</v>
      </c>
      <c r="F5737" t="s">
        <v>1102</v>
      </c>
      <c r="G5737" t="s">
        <v>1359</v>
      </c>
      <c r="H5737">
        <v>4399</v>
      </c>
      <c r="I5737">
        <v>4399</v>
      </c>
      <c r="J5737" t="s">
        <v>1526</v>
      </c>
      <c r="K5737" t="s">
        <v>1541</v>
      </c>
      <c r="L5737" t="s">
        <v>1547</v>
      </c>
      <c r="M5737" t="s">
        <v>1552</v>
      </c>
      <c r="N5737">
        <v>4399</v>
      </c>
      <c r="O5737" t="s">
        <v>1526</v>
      </c>
    </row>
    <row r="5738" spans="1:15" x14ac:dyDescent="0.35">
      <c r="A5738" s="2">
        <v>46211</v>
      </c>
      <c r="B5738" t="s">
        <v>21</v>
      </c>
      <c r="C5738" t="s">
        <v>61</v>
      </c>
      <c r="D5738" t="s">
        <v>109</v>
      </c>
      <c r="E5738" s="3">
        <v>7793147574093</v>
      </c>
      <c r="F5738" t="s">
        <v>999</v>
      </c>
      <c r="G5738" t="s">
        <v>1348</v>
      </c>
      <c r="H5738">
        <v>3218</v>
      </c>
      <c r="I5738">
        <v>3218</v>
      </c>
      <c r="J5738" t="s">
        <v>1525</v>
      </c>
      <c r="K5738" t="s">
        <v>1540</v>
      </c>
      <c r="L5738" t="s">
        <v>1540</v>
      </c>
      <c r="M5738" t="s">
        <v>1552</v>
      </c>
      <c r="N5738">
        <v>3100</v>
      </c>
      <c r="O5738" t="s">
        <v>1525</v>
      </c>
    </row>
    <row r="5739" spans="1:15" x14ac:dyDescent="0.35">
      <c r="A5739" s="2">
        <v>46211</v>
      </c>
      <c r="B5739" t="s">
        <v>21</v>
      </c>
      <c r="C5739" t="s">
        <v>61</v>
      </c>
      <c r="D5739" t="s">
        <v>109</v>
      </c>
      <c r="E5739" s="3">
        <v>7793147572754</v>
      </c>
      <c r="F5739" t="s">
        <v>1076</v>
      </c>
      <c r="G5739" t="s">
        <v>1352</v>
      </c>
      <c r="H5739">
        <v>18150</v>
      </c>
      <c r="I5739">
        <v>18150</v>
      </c>
      <c r="J5739" t="s">
        <v>1525</v>
      </c>
      <c r="K5739" t="s">
        <v>1540</v>
      </c>
      <c r="L5739" t="s">
        <v>1540</v>
      </c>
      <c r="M5739" t="s">
        <v>1552</v>
      </c>
      <c r="N5739">
        <v>18150</v>
      </c>
      <c r="O5739" t="s">
        <v>1525</v>
      </c>
    </row>
    <row r="5740" spans="1:15" x14ac:dyDescent="0.35">
      <c r="A5740" s="2">
        <v>46211</v>
      </c>
      <c r="B5740" t="s">
        <v>21</v>
      </c>
      <c r="C5740" t="s">
        <v>61</v>
      </c>
      <c r="D5740" t="s">
        <v>109</v>
      </c>
      <c r="E5740" s="3">
        <v>7793147571283</v>
      </c>
      <c r="F5740" t="s">
        <v>1034</v>
      </c>
      <c r="G5740" t="s">
        <v>1348</v>
      </c>
      <c r="H5740">
        <v>6099</v>
      </c>
      <c r="I5740">
        <v>6099</v>
      </c>
      <c r="J5740" t="s">
        <v>1525</v>
      </c>
      <c r="K5740" t="s">
        <v>1540</v>
      </c>
      <c r="L5740" t="s">
        <v>1540</v>
      </c>
      <c r="M5740" t="s">
        <v>1552</v>
      </c>
      <c r="N5740">
        <v>5800</v>
      </c>
      <c r="O5740" t="s">
        <v>1525</v>
      </c>
    </row>
    <row r="5741" spans="1:15" x14ac:dyDescent="0.35">
      <c r="A5741" s="2">
        <v>46211</v>
      </c>
      <c r="B5741" t="s">
        <v>21</v>
      </c>
      <c r="C5741" t="s">
        <v>61</v>
      </c>
      <c r="D5741" t="s">
        <v>109</v>
      </c>
      <c r="E5741" s="3">
        <v>7792798002351</v>
      </c>
      <c r="F5741" t="s">
        <v>973</v>
      </c>
      <c r="G5741" t="s">
        <v>1353</v>
      </c>
      <c r="H5741">
        <v>6600</v>
      </c>
      <c r="I5741">
        <v>6600</v>
      </c>
      <c r="J5741" t="s">
        <v>1526</v>
      </c>
      <c r="K5741" t="s">
        <v>1541</v>
      </c>
      <c r="L5741" t="s">
        <v>1547</v>
      </c>
      <c r="M5741" t="s">
        <v>1552</v>
      </c>
      <c r="N5741">
        <v>6600</v>
      </c>
      <c r="O5741" t="s">
        <v>1526</v>
      </c>
    </row>
    <row r="5742" spans="1:15" x14ac:dyDescent="0.35">
      <c r="A5742" s="2">
        <v>46211</v>
      </c>
      <c r="B5742" t="s">
        <v>21</v>
      </c>
      <c r="C5742" t="s">
        <v>61</v>
      </c>
      <c r="D5742" t="s">
        <v>109</v>
      </c>
      <c r="E5742" s="3">
        <v>7792798003945</v>
      </c>
      <c r="F5742" t="s">
        <v>1098</v>
      </c>
      <c r="G5742" t="s">
        <v>1353</v>
      </c>
      <c r="H5742">
        <v>28350</v>
      </c>
      <c r="I5742">
        <v>28350</v>
      </c>
      <c r="J5742" t="s">
        <v>1526</v>
      </c>
      <c r="K5742" t="s">
        <v>1541</v>
      </c>
      <c r="L5742" t="s">
        <v>1547</v>
      </c>
      <c r="M5742" t="s">
        <v>1552</v>
      </c>
      <c r="N5742">
        <v>28350</v>
      </c>
      <c r="O5742" t="s">
        <v>1526</v>
      </c>
    </row>
    <row r="5743" spans="1:15" x14ac:dyDescent="0.35">
      <c r="A5743" s="2">
        <v>46211</v>
      </c>
      <c r="B5743" t="s">
        <v>21</v>
      </c>
      <c r="C5743" t="s">
        <v>61</v>
      </c>
      <c r="D5743" t="s">
        <v>109</v>
      </c>
      <c r="E5743" s="3">
        <v>7792798015023</v>
      </c>
      <c r="F5743" t="s">
        <v>1088</v>
      </c>
      <c r="G5743" t="s">
        <v>1353</v>
      </c>
      <c r="H5743">
        <v>6700</v>
      </c>
      <c r="I5743">
        <v>6700</v>
      </c>
      <c r="J5743" t="s">
        <v>1526</v>
      </c>
      <c r="K5743" t="s">
        <v>1541</v>
      </c>
      <c r="L5743" t="s">
        <v>1547</v>
      </c>
      <c r="M5743" t="s">
        <v>1552</v>
      </c>
      <c r="N5743">
        <v>6700</v>
      </c>
      <c r="O5743" t="s">
        <v>1526</v>
      </c>
    </row>
    <row r="5744" spans="1:15" x14ac:dyDescent="0.35">
      <c r="A5744" s="2">
        <v>46211</v>
      </c>
      <c r="B5744" t="s">
        <v>21</v>
      </c>
      <c r="C5744" t="s">
        <v>61</v>
      </c>
      <c r="D5744" t="s">
        <v>109</v>
      </c>
      <c r="E5744" s="3">
        <v>7792798013999</v>
      </c>
      <c r="F5744" t="s">
        <v>961</v>
      </c>
      <c r="G5744" t="s">
        <v>1349</v>
      </c>
      <c r="H5744">
        <v>3650</v>
      </c>
      <c r="I5744">
        <v>3650</v>
      </c>
      <c r="J5744" t="s">
        <v>1526</v>
      </c>
      <c r="K5744" t="s">
        <v>1541</v>
      </c>
      <c r="L5744" t="s">
        <v>1547</v>
      </c>
      <c r="M5744" t="s">
        <v>1552</v>
      </c>
      <c r="N5744">
        <v>3650</v>
      </c>
      <c r="O5744" t="s">
        <v>1525</v>
      </c>
    </row>
    <row r="5745" spans="1:15" x14ac:dyDescent="0.35">
      <c r="A5745" s="2">
        <v>46211</v>
      </c>
      <c r="B5745" t="s">
        <v>21</v>
      </c>
      <c r="C5745" t="s">
        <v>61</v>
      </c>
      <c r="D5745" t="s">
        <v>109</v>
      </c>
      <c r="E5745" s="3">
        <v>7793147001742</v>
      </c>
      <c r="F5745" t="s">
        <v>1125</v>
      </c>
      <c r="G5745" t="s">
        <v>1352</v>
      </c>
      <c r="H5745">
        <v>3322</v>
      </c>
      <c r="I5745">
        <v>3322</v>
      </c>
      <c r="J5745" t="s">
        <v>1525</v>
      </c>
      <c r="K5745" t="s">
        <v>1540</v>
      </c>
      <c r="L5745" t="s">
        <v>1540</v>
      </c>
      <c r="M5745" t="s">
        <v>1552</v>
      </c>
      <c r="N5745">
        <v>3200</v>
      </c>
      <c r="O5745" t="s">
        <v>1525</v>
      </c>
    </row>
    <row r="5746" spans="1:15" x14ac:dyDescent="0.35">
      <c r="A5746" s="2">
        <v>46211</v>
      </c>
      <c r="B5746" t="s">
        <v>21</v>
      </c>
      <c r="C5746" t="s">
        <v>61</v>
      </c>
      <c r="D5746" t="s">
        <v>109</v>
      </c>
      <c r="E5746" s="3">
        <v>7792798009114</v>
      </c>
      <c r="F5746" t="s">
        <v>1022</v>
      </c>
      <c r="G5746" t="s">
        <v>1349</v>
      </c>
      <c r="H5746">
        <v>13000</v>
      </c>
      <c r="I5746">
        <v>13000</v>
      </c>
      <c r="J5746" t="s">
        <v>1528</v>
      </c>
      <c r="K5746" t="s">
        <v>1541</v>
      </c>
      <c r="L5746" t="s">
        <v>1547</v>
      </c>
      <c r="M5746" t="s">
        <v>1552</v>
      </c>
      <c r="N5746">
        <v>13000</v>
      </c>
      <c r="O5746" t="s">
        <v>1536</v>
      </c>
    </row>
    <row r="5747" spans="1:15" x14ac:dyDescent="0.35">
      <c r="A5747" s="2">
        <v>46211</v>
      </c>
      <c r="B5747" t="s">
        <v>21</v>
      </c>
      <c r="C5747" t="s">
        <v>61</v>
      </c>
      <c r="D5747" t="s">
        <v>109</v>
      </c>
      <c r="E5747" s="3">
        <v>7793147573492</v>
      </c>
      <c r="F5747" t="s">
        <v>1052</v>
      </c>
      <c r="G5747" t="s">
        <v>1357</v>
      </c>
      <c r="H5747">
        <v>3893</v>
      </c>
      <c r="I5747">
        <v>3893</v>
      </c>
      <c r="J5747" t="s">
        <v>1525</v>
      </c>
      <c r="K5747" t="s">
        <v>1540</v>
      </c>
      <c r="L5747" t="s">
        <v>1540</v>
      </c>
      <c r="M5747" t="s">
        <v>1552</v>
      </c>
      <c r="N5747">
        <v>3750</v>
      </c>
      <c r="O5747" t="s">
        <v>1525</v>
      </c>
    </row>
    <row r="5748" spans="1:15" x14ac:dyDescent="0.35">
      <c r="A5748" s="2">
        <v>46211</v>
      </c>
      <c r="B5748" t="s">
        <v>21</v>
      </c>
      <c r="C5748" t="s">
        <v>61</v>
      </c>
      <c r="D5748" t="s">
        <v>109</v>
      </c>
      <c r="E5748" s="3">
        <v>7792798999866</v>
      </c>
      <c r="F5748" t="s">
        <v>998</v>
      </c>
      <c r="G5748" t="s">
        <v>1364</v>
      </c>
      <c r="H5748">
        <v>3200</v>
      </c>
      <c r="I5748">
        <v>3200</v>
      </c>
      <c r="J5748" t="s">
        <v>1527</v>
      </c>
      <c r="K5748" t="s">
        <v>1542</v>
      </c>
      <c r="L5748" t="s">
        <v>1548</v>
      </c>
      <c r="M5748" t="s">
        <v>1553</v>
      </c>
      <c r="N5748">
        <v>0</v>
      </c>
      <c r="O5748" t="s">
        <v>1553</v>
      </c>
    </row>
    <row r="5749" spans="1:15" x14ac:dyDescent="0.35">
      <c r="A5749" s="2">
        <v>46211</v>
      </c>
      <c r="B5749" t="s">
        <v>21</v>
      </c>
      <c r="C5749" t="s">
        <v>61</v>
      </c>
      <c r="D5749" t="s">
        <v>109</v>
      </c>
      <c r="E5749" s="3">
        <v>7793147000998</v>
      </c>
      <c r="F5749" t="s">
        <v>1003</v>
      </c>
      <c r="G5749" t="s">
        <v>1352</v>
      </c>
      <c r="H5749">
        <v>5450</v>
      </c>
      <c r="I5749">
        <v>5450</v>
      </c>
      <c r="J5749" t="s">
        <v>1525</v>
      </c>
      <c r="K5749" t="s">
        <v>1540</v>
      </c>
      <c r="L5749" t="s">
        <v>1540</v>
      </c>
      <c r="M5749" t="s">
        <v>1552</v>
      </c>
      <c r="N5749">
        <v>5250</v>
      </c>
      <c r="O5749" t="s">
        <v>1525</v>
      </c>
    </row>
    <row r="5750" spans="1:15" x14ac:dyDescent="0.35">
      <c r="A5750" s="2">
        <v>46211</v>
      </c>
      <c r="B5750" t="s">
        <v>21</v>
      </c>
      <c r="C5750" t="s">
        <v>61</v>
      </c>
      <c r="D5750" t="s">
        <v>109</v>
      </c>
      <c r="E5750" s="3">
        <v>7792798001934</v>
      </c>
      <c r="F5750" t="s">
        <v>994</v>
      </c>
      <c r="G5750" t="s">
        <v>1353</v>
      </c>
      <c r="H5750">
        <v>20350</v>
      </c>
      <c r="I5750">
        <v>20350</v>
      </c>
      <c r="J5750" t="s">
        <v>1526</v>
      </c>
      <c r="K5750" t="s">
        <v>1541</v>
      </c>
      <c r="L5750" t="s">
        <v>1547</v>
      </c>
      <c r="M5750" t="s">
        <v>1552</v>
      </c>
      <c r="N5750">
        <v>20350</v>
      </c>
      <c r="O5750" t="s">
        <v>1526</v>
      </c>
    </row>
    <row r="5751" spans="1:15" x14ac:dyDescent="0.35">
      <c r="A5751" s="2">
        <v>46211</v>
      </c>
      <c r="B5751" t="s">
        <v>21</v>
      </c>
      <c r="C5751" t="s">
        <v>61</v>
      </c>
      <c r="D5751" t="s">
        <v>109</v>
      </c>
      <c r="E5751" s="3">
        <v>7792798007400</v>
      </c>
      <c r="F5751" t="s">
        <v>1126</v>
      </c>
      <c r="G5751" t="s">
        <v>1349</v>
      </c>
      <c r="H5751">
        <v>4550</v>
      </c>
      <c r="I5751">
        <v>4550</v>
      </c>
      <c r="J5751" t="s">
        <v>1526</v>
      </c>
      <c r="K5751" t="s">
        <v>1541</v>
      </c>
      <c r="L5751" t="s">
        <v>1547</v>
      </c>
      <c r="M5751" t="s">
        <v>1552</v>
      </c>
      <c r="N5751">
        <v>4550</v>
      </c>
      <c r="O5751" t="s">
        <v>1525</v>
      </c>
    </row>
    <row r="5752" spans="1:15" x14ac:dyDescent="0.35">
      <c r="A5752" s="2">
        <v>46211</v>
      </c>
      <c r="B5752" t="s">
        <v>21</v>
      </c>
      <c r="C5752" t="s">
        <v>61</v>
      </c>
      <c r="D5752" t="s">
        <v>109</v>
      </c>
      <c r="E5752" s="3">
        <v>7793147571689</v>
      </c>
      <c r="F5752" t="s">
        <v>1054</v>
      </c>
      <c r="G5752" t="s">
        <v>1352</v>
      </c>
      <c r="H5752">
        <v>3166</v>
      </c>
      <c r="I5752">
        <v>3166</v>
      </c>
      <c r="J5752" t="s">
        <v>1527</v>
      </c>
      <c r="K5752" t="s">
        <v>1544</v>
      </c>
      <c r="L5752" t="s">
        <v>1550</v>
      </c>
      <c r="M5752" t="s">
        <v>1552</v>
      </c>
      <c r="N5752">
        <v>3050</v>
      </c>
      <c r="O5752" t="s">
        <v>1525</v>
      </c>
    </row>
    <row r="5753" spans="1:15" x14ac:dyDescent="0.35">
      <c r="A5753" s="2">
        <v>46211</v>
      </c>
      <c r="B5753" t="s">
        <v>21</v>
      </c>
      <c r="C5753" t="s">
        <v>61</v>
      </c>
      <c r="D5753" t="s">
        <v>109</v>
      </c>
      <c r="E5753" s="3">
        <v>7792798010745</v>
      </c>
      <c r="F5753" t="s">
        <v>1080</v>
      </c>
      <c r="G5753" t="s">
        <v>1347</v>
      </c>
      <c r="H5753">
        <v>23450</v>
      </c>
      <c r="I5753">
        <v>23450</v>
      </c>
      <c r="J5753" t="s">
        <v>1527</v>
      </c>
      <c r="K5753" t="s">
        <v>1542</v>
      </c>
      <c r="L5753" t="s">
        <v>1548</v>
      </c>
      <c r="M5753" t="s">
        <v>1552</v>
      </c>
      <c r="N5753">
        <v>23450</v>
      </c>
      <c r="O5753" t="s">
        <v>1527</v>
      </c>
    </row>
    <row r="5754" spans="1:15" x14ac:dyDescent="0.35">
      <c r="A5754" s="2">
        <v>46211</v>
      </c>
      <c r="B5754" t="s">
        <v>21</v>
      </c>
      <c r="C5754" t="s">
        <v>61</v>
      </c>
      <c r="D5754" t="s">
        <v>109</v>
      </c>
      <c r="E5754" s="3">
        <v>7792798002122</v>
      </c>
      <c r="F5754" t="s">
        <v>1090</v>
      </c>
      <c r="G5754" t="s">
        <v>1364</v>
      </c>
      <c r="H5754">
        <v>5550</v>
      </c>
      <c r="I5754">
        <v>5550</v>
      </c>
      <c r="J5754" t="s">
        <v>1527</v>
      </c>
      <c r="K5754" t="s">
        <v>1542</v>
      </c>
      <c r="L5754" t="s">
        <v>1548</v>
      </c>
      <c r="M5754" t="s">
        <v>1552</v>
      </c>
      <c r="N5754">
        <v>5550</v>
      </c>
      <c r="O5754" t="s">
        <v>1527</v>
      </c>
    </row>
    <row r="5755" spans="1:15" x14ac:dyDescent="0.35">
      <c r="A5755" s="2">
        <v>46211</v>
      </c>
      <c r="B5755" t="s">
        <v>21</v>
      </c>
      <c r="C5755" t="s">
        <v>61</v>
      </c>
      <c r="D5755" t="s">
        <v>109</v>
      </c>
      <c r="E5755" s="3">
        <v>7793147573720</v>
      </c>
      <c r="F5755" t="s">
        <v>1017</v>
      </c>
      <c r="G5755" t="s">
        <v>1352</v>
      </c>
      <c r="H5755">
        <v>5242</v>
      </c>
      <c r="I5755">
        <v>5242</v>
      </c>
      <c r="J5755" t="s">
        <v>1525</v>
      </c>
      <c r="K5755" t="s">
        <v>1540</v>
      </c>
      <c r="L5755" t="s">
        <v>1540</v>
      </c>
      <c r="M5755" t="s">
        <v>1552</v>
      </c>
      <c r="N5755">
        <v>5050</v>
      </c>
      <c r="O5755" t="s">
        <v>1525</v>
      </c>
    </row>
    <row r="5756" spans="1:15" x14ac:dyDescent="0.35">
      <c r="A5756" s="2">
        <v>46211</v>
      </c>
      <c r="B5756" t="s">
        <v>21</v>
      </c>
      <c r="C5756" t="s">
        <v>61</v>
      </c>
      <c r="D5756" t="s">
        <v>109</v>
      </c>
      <c r="E5756" s="3">
        <v>7792798010578</v>
      </c>
      <c r="F5756" t="s">
        <v>1115</v>
      </c>
      <c r="G5756" t="s">
        <v>1347</v>
      </c>
      <c r="H5756">
        <v>3850</v>
      </c>
      <c r="I5756">
        <v>3850</v>
      </c>
      <c r="J5756" t="s">
        <v>1527</v>
      </c>
      <c r="K5756" t="s">
        <v>1542</v>
      </c>
      <c r="L5756" t="s">
        <v>1548</v>
      </c>
      <c r="M5756" t="s">
        <v>1552</v>
      </c>
      <c r="N5756">
        <v>3850</v>
      </c>
      <c r="O5756" t="s">
        <v>1527</v>
      </c>
    </row>
    <row r="5757" spans="1:15" x14ac:dyDescent="0.35">
      <c r="A5757" s="2">
        <v>46211</v>
      </c>
      <c r="B5757" t="s">
        <v>21</v>
      </c>
      <c r="C5757" t="s">
        <v>61</v>
      </c>
      <c r="D5757" t="s">
        <v>109</v>
      </c>
      <c r="E5757" s="3">
        <v>7793147570989</v>
      </c>
      <c r="F5757" t="s">
        <v>991</v>
      </c>
      <c r="G5757" t="s">
        <v>1355</v>
      </c>
      <c r="H5757">
        <v>6384</v>
      </c>
      <c r="I5757">
        <v>6384</v>
      </c>
      <c r="J5757" t="s">
        <v>1525</v>
      </c>
      <c r="K5757" t="s">
        <v>1540</v>
      </c>
      <c r="L5757" t="s">
        <v>1540</v>
      </c>
      <c r="M5757" t="s">
        <v>1552</v>
      </c>
      <c r="N5757">
        <v>6150</v>
      </c>
      <c r="O5757" t="s">
        <v>1525</v>
      </c>
    </row>
    <row r="5758" spans="1:15" x14ac:dyDescent="0.35">
      <c r="A5758" s="2">
        <v>46211</v>
      </c>
      <c r="B5758" t="s">
        <v>21</v>
      </c>
      <c r="C5758" t="s">
        <v>61</v>
      </c>
      <c r="D5758" t="s">
        <v>109</v>
      </c>
      <c r="E5758" s="3">
        <v>7792798015061</v>
      </c>
      <c r="F5758" t="s">
        <v>1118</v>
      </c>
      <c r="G5758" t="s">
        <v>1360</v>
      </c>
      <c r="H5758">
        <v>3750</v>
      </c>
      <c r="I5758">
        <v>3750</v>
      </c>
      <c r="J5758" t="s">
        <v>1525</v>
      </c>
      <c r="K5758" t="s">
        <v>1540</v>
      </c>
      <c r="L5758" t="s">
        <v>1540</v>
      </c>
      <c r="M5758" t="s">
        <v>1552</v>
      </c>
      <c r="N5758">
        <v>3750</v>
      </c>
      <c r="O5758" t="s">
        <v>1526</v>
      </c>
    </row>
    <row r="5759" spans="1:15" x14ac:dyDescent="0.35">
      <c r="A5759" s="2">
        <v>46211</v>
      </c>
      <c r="B5759" t="s">
        <v>21</v>
      </c>
      <c r="C5759" t="s">
        <v>61</v>
      </c>
      <c r="D5759" t="s">
        <v>109</v>
      </c>
      <c r="E5759" s="3">
        <v>7792798014835</v>
      </c>
      <c r="F5759" t="s">
        <v>1056</v>
      </c>
      <c r="G5759" t="s">
        <v>1349</v>
      </c>
      <c r="H5759">
        <v>3815</v>
      </c>
      <c r="I5759">
        <v>3815</v>
      </c>
      <c r="J5759" t="s">
        <v>1526</v>
      </c>
      <c r="K5759" t="s">
        <v>1541</v>
      </c>
      <c r="L5759" t="s">
        <v>1547</v>
      </c>
      <c r="M5759" t="s">
        <v>1552</v>
      </c>
      <c r="N5759">
        <v>3500</v>
      </c>
      <c r="O5759" t="s">
        <v>1531</v>
      </c>
    </row>
    <row r="5760" spans="1:15" x14ac:dyDescent="0.35">
      <c r="A5760" s="2">
        <v>46211</v>
      </c>
      <c r="B5760" t="s">
        <v>21</v>
      </c>
      <c r="C5760" t="s">
        <v>61</v>
      </c>
      <c r="D5760" t="s">
        <v>109</v>
      </c>
      <c r="E5760" s="3">
        <v>7792798010592</v>
      </c>
      <c r="F5760" t="s">
        <v>962</v>
      </c>
      <c r="G5760" t="s">
        <v>1347</v>
      </c>
      <c r="H5760">
        <v>22800</v>
      </c>
      <c r="I5760">
        <v>22800</v>
      </c>
      <c r="J5760" t="s">
        <v>1527</v>
      </c>
      <c r="K5760" t="s">
        <v>1542</v>
      </c>
      <c r="L5760" t="s">
        <v>1548</v>
      </c>
      <c r="M5760" t="s">
        <v>1552</v>
      </c>
      <c r="N5760">
        <v>22800</v>
      </c>
      <c r="O5760" t="s">
        <v>1527</v>
      </c>
    </row>
    <row r="5761" spans="1:15" x14ac:dyDescent="0.35">
      <c r="A5761" s="2">
        <v>46211</v>
      </c>
      <c r="B5761" t="s">
        <v>21</v>
      </c>
      <c r="C5761" t="s">
        <v>61</v>
      </c>
      <c r="D5761" t="s">
        <v>109</v>
      </c>
      <c r="E5761" s="3">
        <v>7793147000899</v>
      </c>
      <c r="F5761" t="s">
        <v>1002</v>
      </c>
      <c r="G5761" t="s">
        <v>1348</v>
      </c>
      <c r="H5761">
        <v>6851</v>
      </c>
      <c r="I5761">
        <v>6851</v>
      </c>
      <c r="J5761" t="s">
        <v>1525</v>
      </c>
      <c r="K5761" t="s">
        <v>1540</v>
      </c>
      <c r="L5761" t="s">
        <v>1540</v>
      </c>
      <c r="M5761" t="s">
        <v>1552</v>
      </c>
      <c r="N5761">
        <v>6600</v>
      </c>
      <c r="O5761" t="s">
        <v>1525</v>
      </c>
    </row>
    <row r="5762" spans="1:15" x14ac:dyDescent="0.35">
      <c r="A5762" s="2">
        <v>46211</v>
      </c>
      <c r="B5762" t="s">
        <v>21</v>
      </c>
      <c r="C5762" t="s">
        <v>61</v>
      </c>
      <c r="D5762" t="s">
        <v>109</v>
      </c>
      <c r="E5762" s="3">
        <v>7802100003270</v>
      </c>
      <c r="F5762" t="s">
        <v>970</v>
      </c>
      <c r="G5762" t="s">
        <v>1348</v>
      </c>
      <c r="H5762">
        <v>3270</v>
      </c>
      <c r="I5762">
        <v>3270</v>
      </c>
      <c r="J5762" t="s">
        <v>1525</v>
      </c>
      <c r="K5762" t="s">
        <v>1540</v>
      </c>
      <c r="L5762" t="s">
        <v>1540</v>
      </c>
      <c r="M5762" t="s">
        <v>1552</v>
      </c>
      <c r="N5762">
        <v>3150</v>
      </c>
      <c r="O5762" t="s">
        <v>1525</v>
      </c>
    </row>
    <row r="5763" spans="1:15" x14ac:dyDescent="0.35">
      <c r="A5763" s="2">
        <v>46211</v>
      </c>
      <c r="B5763" t="s">
        <v>21</v>
      </c>
      <c r="C5763" t="s">
        <v>61</v>
      </c>
      <c r="D5763" t="s">
        <v>109</v>
      </c>
      <c r="E5763" s="3">
        <v>7792798010561</v>
      </c>
      <c r="F5763" t="s">
        <v>957</v>
      </c>
      <c r="G5763" t="s">
        <v>1347</v>
      </c>
      <c r="H5763">
        <v>6350</v>
      </c>
      <c r="I5763">
        <v>6350</v>
      </c>
      <c r="J5763" t="s">
        <v>1527</v>
      </c>
      <c r="K5763" t="s">
        <v>1542</v>
      </c>
      <c r="L5763" t="s">
        <v>1548</v>
      </c>
      <c r="M5763" t="s">
        <v>1552</v>
      </c>
      <c r="N5763">
        <v>6350</v>
      </c>
      <c r="O5763" t="s">
        <v>1527</v>
      </c>
    </row>
    <row r="5764" spans="1:15" x14ac:dyDescent="0.35">
      <c r="A5764" s="2">
        <v>46211</v>
      </c>
      <c r="B5764" t="s">
        <v>21</v>
      </c>
      <c r="C5764" t="s">
        <v>61</v>
      </c>
      <c r="D5764" t="s">
        <v>109</v>
      </c>
      <c r="E5764" s="3">
        <v>7793147572211</v>
      </c>
      <c r="F5764" t="s">
        <v>1067</v>
      </c>
      <c r="G5764" t="s">
        <v>1358</v>
      </c>
      <c r="H5764">
        <v>3944</v>
      </c>
      <c r="I5764">
        <v>3944</v>
      </c>
      <c r="J5764" t="s">
        <v>1525</v>
      </c>
      <c r="K5764" t="s">
        <v>1540</v>
      </c>
      <c r="L5764" t="s">
        <v>1540</v>
      </c>
      <c r="M5764" t="s">
        <v>1552</v>
      </c>
      <c r="N5764">
        <v>3800</v>
      </c>
      <c r="O5764" t="s">
        <v>1525</v>
      </c>
    </row>
    <row r="5765" spans="1:15" x14ac:dyDescent="0.35">
      <c r="A5765" s="2">
        <v>46211</v>
      </c>
      <c r="B5765" t="s">
        <v>21</v>
      </c>
      <c r="C5765" t="s">
        <v>61</v>
      </c>
      <c r="D5765" t="s">
        <v>109</v>
      </c>
      <c r="E5765" s="3">
        <v>7793147573546</v>
      </c>
      <c r="F5765" t="s">
        <v>1012</v>
      </c>
      <c r="G5765" t="s">
        <v>1374</v>
      </c>
      <c r="H5765">
        <v>2803</v>
      </c>
      <c r="I5765">
        <v>2803</v>
      </c>
      <c r="J5765" t="s">
        <v>1525</v>
      </c>
      <c r="K5765" t="s">
        <v>1540</v>
      </c>
      <c r="L5765" t="s">
        <v>1540</v>
      </c>
      <c r="M5765" t="s">
        <v>1552</v>
      </c>
      <c r="N5765">
        <v>2700</v>
      </c>
      <c r="O5765" t="s">
        <v>1525</v>
      </c>
    </row>
    <row r="5766" spans="1:15" x14ac:dyDescent="0.35">
      <c r="A5766" s="2">
        <v>46211</v>
      </c>
      <c r="B5766" t="s">
        <v>21</v>
      </c>
      <c r="C5766" t="s">
        <v>61</v>
      </c>
      <c r="D5766" t="s">
        <v>109</v>
      </c>
      <c r="E5766" s="3">
        <v>7792798002115</v>
      </c>
      <c r="F5766" t="s">
        <v>945</v>
      </c>
      <c r="G5766" t="s">
        <v>1364</v>
      </c>
      <c r="H5766">
        <v>5300</v>
      </c>
      <c r="I5766">
        <v>5300</v>
      </c>
      <c r="J5766" t="s">
        <v>1527</v>
      </c>
      <c r="K5766" t="s">
        <v>1542</v>
      </c>
      <c r="L5766" t="s">
        <v>1548</v>
      </c>
      <c r="M5766" t="s">
        <v>1552</v>
      </c>
      <c r="N5766">
        <v>5300</v>
      </c>
      <c r="O5766" t="s">
        <v>1527</v>
      </c>
    </row>
    <row r="5767" spans="1:15" x14ac:dyDescent="0.35">
      <c r="A5767" s="2">
        <v>46211</v>
      </c>
      <c r="B5767" t="s">
        <v>21</v>
      </c>
      <c r="C5767" t="s">
        <v>61</v>
      </c>
      <c r="D5767" t="s">
        <v>109</v>
      </c>
      <c r="E5767" s="3">
        <v>7793147572334</v>
      </c>
      <c r="F5767" t="s">
        <v>989</v>
      </c>
      <c r="G5767" t="s">
        <v>1369</v>
      </c>
      <c r="H5767">
        <v>5242</v>
      </c>
      <c r="I5767">
        <v>5242</v>
      </c>
      <c r="J5767" t="s">
        <v>1525</v>
      </c>
      <c r="K5767" t="s">
        <v>1540</v>
      </c>
      <c r="L5767" t="s">
        <v>1540</v>
      </c>
      <c r="M5767" t="s">
        <v>1552</v>
      </c>
      <c r="N5767">
        <v>5050</v>
      </c>
      <c r="O5767" t="s">
        <v>1525</v>
      </c>
    </row>
    <row r="5768" spans="1:15" x14ac:dyDescent="0.35">
      <c r="A5768" s="2">
        <v>46211</v>
      </c>
      <c r="B5768" t="s">
        <v>21</v>
      </c>
      <c r="C5768" t="s">
        <v>61</v>
      </c>
      <c r="D5768" t="s">
        <v>109</v>
      </c>
      <c r="E5768" s="3">
        <v>7793147570330</v>
      </c>
      <c r="F5768" t="s">
        <v>1106</v>
      </c>
      <c r="G5768" t="s">
        <v>1352</v>
      </c>
      <c r="H5768">
        <v>5657</v>
      </c>
      <c r="I5768">
        <v>5657</v>
      </c>
      <c r="J5768" t="s">
        <v>1525</v>
      </c>
      <c r="K5768" t="s">
        <v>1540</v>
      </c>
      <c r="L5768" t="s">
        <v>1540</v>
      </c>
      <c r="M5768" t="s">
        <v>1552</v>
      </c>
      <c r="N5768">
        <v>5450</v>
      </c>
      <c r="O5768" t="s">
        <v>1525</v>
      </c>
    </row>
    <row r="5769" spans="1:15" x14ac:dyDescent="0.35">
      <c r="A5769" s="2">
        <v>46211</v>
      </c>
      <c r="B5769" t="s">
        <v>21</v>
      </c>
      <c r="C5769" t="s">
        <v>61</v>
      </c>
      <c r="D5769" t="s">
        <v>109</v>
      </c>
      <c r="E5769" s="3">
        <v>7792798015351</v>
      </c>
      <c r="F5769" t="s">
        <v>964</v>
      </c>
      <c r="G5769" t="s">
        <v>1350</v>
      </c>
      <c r="H5769">
        <v>20600</v>
      </c>
      <c r="I5769">
        <v>20600</v>
      </c>
      <c r="J5769" t="s">
        <v>1528</v>
      </c>
      <c r="K5769" t="s">
        <v>1541</v>
      </c>
      <c r="L5769" t="s">
        <v>1547</v>
      </c>
      <c r="M5769" t="s">
        <v>1552</v>
      </c>
      <c r="N5769">
        <v>20600</v>
      </c>
      <c r="O5769" t="s">
        <v>1536</v>
      </c>
    </row>
    <row r="5770" spans="1:15" x14ac:dyDescent="0.35">
      <c r="A5770" s="2">
        <v>46211</v>
      </c>
      <c r="B5770" t="s">
        <v>21</v>
      </c>
      <c r="C5770" t="s">
        <v>61</v>
      </c>
      <c r="D5770" t="s">
        <v>109</v>
      </c>
      <c r="E5770" s="3">
        <v>7793147570927</v>
      </c>
      <c r="F5770" t="s">
        <v>1085</v>
      </c>
      <c r="G5770" t="s">
        <v>1355</v>
      </c>
      <c r="H5770">
        <v>3477</v>
      </c>
      <c r="I5770">
        <v>3477</v>
      </c>
      <c r="J5770" t="s">
        <v>1525</v>
      </c>
      <c r="K5770" t="s">
        <v>1540</v>
      </c>
      <c r="L5770" t="s">
        <v>1540</v>
      </c>
      <c r="M5770" t="s">
        <v>1552</v>
      </c>
      <c r="N5770">
        <v>3350</v>
      </c>
      <c r="O5770" t="s">
        <v>1525</v>
      </c>
    </row>
    <row r="5771" spans="1:15" x14ac:dyDescent="0.35">
      <c r="A5771" s="2">
        <v>46211</v>
      </c>
      <c r="B5771" t="s">
        <v>21</v>
      </c>
      <c r="C5771" t="s">
        <v>61</v>
      </c>
      <c r="D5771" t="s">
        <v>109</v>
      </c>
      <c r="E5771" s="3">
        <v>7798091030343</v>
      </c>
      <c r="F5771" t="s">
        <v>1127</v>
      </c>
      <c r="G5771" t="s">
        <v>1370</v>
      </c>
      <c r="H5771">
        <v>4250</v>
      </c>
      <c r="I5771">
        <v>4250</v>
      </c>
      <c r="J5771" t="s">
        <v>1525</v>
      </c>
      <c r="K5771" t="s">
        <v>1540</v>
      </c>
      <c r="L5771" t="s">
        <v>1540</v>
      </c>
      <c r="M5771" t="s">
        <v>1553</v>
      </c>
      <c r="N5771">
        <v>0</v>
      </c>
      <c r="O5771" t="s">
        <v>1553</v>
      </c>
    </row>
    <row r="5772" spans="1:15" x14ac:dyDescent="0.35">
      <c r="A5772" s="2">
        <v>46211</v>
      </c>
      <c r="B5772" t="s">
        <v>21</v>
      </c>
      <c r="C5772" t="s">
        <v>61</v>
      </c>
      <c r="D5772" t="s">
        <v>109</v>
      </c>
      <c r="E5772" s="3">
        <v>7792798007493</v>
      </c>
      <c r="F5772" t="s">
        <v>1007</v>
      </c>
      <c r="G5772" t="s">
        <v>1360</v>
      </c>
      <c r="H5772">
        <v>4600</v>
      </c>
      <c r="I5772">
        <v>4600</v>
      </c>
      <c r="J5772" t="s">
        <v>1525</v>
      </c>
      <c r="K5772" t="s">
        <v>1540</v>
      </c>
      <c r="L5772" t="s">
        <v>1540</v>
      </c>
      <c r="M5772" t="s">
        <v>1552</v>
      </c>
      <c r="N5772">
        <v>4600</v>
      </c>
      <c r="O5772" t="s">
        <v>1526</v>
      </c>
    </row>
    <row r="5773" spans="1:15" x14ac:dyDescent="0.35">
      <c r="A5773" s="2">
        <v>46211</v>
      </c>
      <c r="B5773" t="s">
        <v>21</v>
      </c>
      <c r="C5773" t="s">
        <v>61</v>
      </c>
      <c r="D5773" t="s">
        <v>109</v>
      </c>
      <c r="E5773" s="3">
        <v>7792798015016</v>
      </c>
      <c r="F5773" t="s">
        <v>1138</v>
      </c>
      <c r="G5773" t="s">
        <v>1353</v>
      </c>
      <c r="H5773">
        <v>28350</v>
      </c>
      <c r="I5773">
        <v>28350</v>
      </c>
      <c r="J5773" t="s">
        <v>1526</v>
      </c>
      <c r="K5773" t="s">
        <v>1541</v>
      </c>
      <c r="L5773" t="s">
        <v>1547</v>
      </c>
      <c r="M5773" t="s">
        <v>1552</v>
      </c>
      <c r="N5773">
        <v>28350</v>
      </c>
      <c r="O5773" t="s">
        <v>1526</v>
      </c>
    </row>
    <row r="5774" spans="1:15" x14ac:dyDescent="0.35">
      <c r="A5774" s="2">
        <v>46211</v>
      </c>
      <c r="B5774" t="s">
        <v>21</v>
      </c>
      <c r="C5774" t="s">
        <v>61</v>
      </c>
      <c r="D5774" t="s">
        <v>109</v>
      </c>
      <c r="E5774" s="3">
        <v>7792798010882</v>
      </c>
      <c r="F5774" t="s">
        <v>1116</v>
      </c>
      <c r="G5774" t="s">
        <v>1353</v>
      </c>
      <c r="H5774">
        <v>6700</v>
      </c>
      <c r="I5774">
        <v>6700</v>
      </c>
      <c r="J5774" t="s">
        <v>1526</v>
      </c>
      <c r="K5774" t="s">
        <v>1541</v>
      </c>
      <c r="L5774" t="s">
        <v>1547</v>
      </c>
      <c r="M5774" t="s">
        <v>1552</v>
      </c>
      <c r="N5774">
        <v>6700</v>
      </c>
      <c r="O5774" t="s">
        <v>1526</v>
      </c>
    </row>
    <row r="5775" spans="1:15" x14ac:dyDescent="0.35">
      <c r="A5775" s="2">
        <v>46211</v>
      </c>
      <c r="B5775" t="s">
        <v>21</v>
      </c>
      <c r="C5775" t="s">
        <v>61</v>
      </c>
      <c r="D5775" t="s">
        <v>109</v>
      </c>
      <c r="E5775" s="3">
        <v>7793147572303</v>
      </c>
      <c r="F5775" t="s">
        <v>1091</v>
      </c>
      <c r="G5775" t="s">
        <v>1355</v>
      </c>
      <c r="H5775">
        <v>20916</v>
      </c>
      <c r="I5775">
        <v>20916</v>
      </c>
      <c r="J5775" t="s">
        <v>1525</v>
      </c>
      <c r="K5775" t="s">
        <v>1540</v>
      </c>
      <c r="L5775" t="s">
        <v>1540</v>
      </c>
      <c r="M5775" t="s">
        <v>1552</v>
      </c>
      <c r="N5775">
        <v>20150</v>
      </c>
      <c r="O5775" t="s">
        <v>1525</v>
      </c>
    </row>
    <row r="5776" spans="1:15" x14ac:dyDescent="0.35">
      <c r="A5776" s="2">
        <v>46211</v>
      </c>
      <c r="B5776" t="s">
        <v>21</v>
      </c>
      <c r="C5776" t="s">
        <v>61</v>
      </c>
      <c r="D5776" t="s">
        <v>109</v>
      </c>
      <c r="E5776" s="3">
        <v>7792798013470</v>
      </c>
      <c r="F5776" t="s">
        <v>1042</v>
      </c>
      <c r="G5776" t="s">
        <v>1347</v>
      </c>
      <c r="H5776">
        <v>3250</v>
      </c>
      <c r="I5776">
        <v>3250</v>
      </c>
      <c r="J5776" t="s">
        <v>1527</v>
      </c>
      <c r="K5776" t="s">
        <v>1542</v>
      </c>
      <c r="L5776" t="s">
        <v>1548</v>
      </c>
      <c r="M5776" t="s">
        <v>1552</v>
      </c>
      <c r="N5776">
        <v>3250</v>
      </c>
      <c r="O5776" t="s">
        <v>1527</v>
      </c>
    </row>
    <row r="5777" spans="1:15" x14ac:dyDescent="0.35">
      <c r="A5777" s="2">
        <v>46211</v>
      </c>
      <c r="B5777" t="s">
        <v>21</v>
      </c>
      <c r="C5777" t="s">
        <v>61</v>
      </c>
      <c r="D5777" t="s">
        <v>109</v>
      </c>
      <c r="E5777" s="3">
        <v>7793147572389</v>
      </c>
      <c r="F5777" t="s">
        <v>1062</v>
      </c>
      <c r="G5777" t="s">
        <v>1369</v>
      </c>
      <c r="H5777">
        <v>3166</v>
      </c>
      <c r="I5777">
        <v>3166</v>
      </c>
      <c r="J5777" t="s">
        <v>1525</v>
      </c>
      <c r="K5777" t="s">
        <v>1540</v>
      </c>
      <c r="L5777" t="s">
        <v>1540</v>
      </c>
      <c r="M5777" t="s">
        <v>1552</v>
      </c>
      <c r="N5777">
        <v>3050</v>
      </c>
      <c r="O5777" t="s">
        <v>1525</v>
      </c>
    </row>
    <row r="5778" spans="1:15" x14ac:dyDescent="0.35">
      <c r="A5778" s="2">
        <v>46211</v>
      </c>
      <c r="B5778" t="s">
        <v>21</v>
      </c>
      <c r="C5778" t="s">
        <v>61</v>
      </c>
      <c r="D5778" t="s">
        <v>109</v>
      </c>
      <c r="E5778" s="3">
        <v>7793147571160</v>
      </c>
      <c r="F5778" t="s">
        <v>981</v>
      </c>
      <c r="G5778" t="s">
        <v>1352</v>
      </c>
      <c r="H5778">
        <v>3322</v>
      </c>
      <c r="I5778">
        <v>3322</v>
      </c>
      <c r="J5778" t="s">
        <v>1527</v>
      </c>
      <c r="K5778" t="s">
        <v>1544</v>
      </c>
      <c r="L5778" t="s">
        <v>1550</v>
      </c>
      <c r="M5778" t="s">
        <v>1552</v>
      </c>
      <c r="N5778">
        <v>3200</v>
      </c>
      <c r="O5778" t="s">
        <v>1525</v>
      </c>
    </row>
    <row r="5779" spans="1:15" x14ac:dyDescent="0.35">
      <c r="A5779" s="2">
        <v>46211</v>
      </c>
      <c r="B5779" t="s">
        <v>21</v>
      </c>
      <c r="C5779" t="s">
        <v>61</v>
      </c>
      <c r="D5779" t="s">
        <v>109</v>
      </c>
      <c r="E5779" s="3">
        <v>7793147572402</v>
      </c>
      <c r="F5779" t="s">
        <v>1044</v>
      </c>
      <c r="G5779" t="s">
        <v>1374</v>
      </c>
      <c r="H5779">
        <v>16400</v>
      </c>
      <c r="I5779">
        <v>16400</v>
      </c>
      <c r="J5779" t="s">
        <v>1525</v>
      </c>
      <c r="K5779" t="s">
        <v>1540</v>
      </c>
      <c r="L5779" t="s">
        <v>1540</v>
      </c>
      <c r="M5779" t="s">
        <v>1552</v>
      </c>
      <c r="N5779">
        <v>15800</v>
      </c>
      <c r="O5779" t="s">
        <v>1525</v>
      </c>
    </row>
    <row r="5780" spans="1:15" x14ac:dyDescent="0.35">
      <c r="A5780" s="2">
        <v>46211</v>
      </c>
      <c r="B5780" t="s">
        <v>21</v>
      </c>
      <c r="C5780" t="s">
        <v>61</v>
      </c>
      <c r="D5780" t="s">
        <v>109</v>
      </c>
      <c r="E5780" s="3">
        <v>7793147572280</v>
      </c>
      <c r="F5780" t="s">
        <v>967</v>
      </c>
      <c r="G5780" t="s">
        <v>1352</v>
      </c>
      <c r="H5780">
        <v>19774</v>
      </c>
      <c r="I5780">
        <v>19774</v>
      </c>
      <c r="J5780" t="s">
        <v>1525</v>
      </c>
      <c r="K5780" t="s">
        <v>1540</v>
      </c>
      <c r="L5780" t="s">
        <v>1540</v>
      </c>
      <c r="M5780" t="s">
        <v>1552</v>
      </c>
      <c r="N5780">
        <v>19050</v>
      </c>
      <c r="O5780" t="s">
        <v>1525</v>
      </c>
    </row>
    <row r="5781" spans="1:15" x14ac:dyDescent="0.35">
      <c r="A5781" s="2">
        <v>46211</v>
      </c>
      <c r="B5781" t="s">
        <v>21</v>
      </c>
      <c r="C5781" t="s">
        <v>61</v>
      </c>
      <c r="D5781" t="s">
        <v>109</v>
      </c>
      <c r="E5781" s="3">
        <v>7793147570842</v>
      </c>
      <c r="F5781" t="s">
        <v>1047</v>
      </c>
      <c r="G5781" t="s">
        <v>1356</v>
      </c>
      <c r="H5781">
        <v>6747</v>
      </c>
      <c r="I5781">
        <v>6747</v>
      </c>
      <c r="J5781" t="s">
        <v>1525</v>
      </c>
      <c r="K5781" t="s">
        <v>1540</v>
      </c>
      <c r="L5781" t="s">
        <v>1540</v>
      </c>
      <c r="M5781" t="s">
        <v>1552</v>
      </c>
      <c r="N5781">
        <v>6500</v>
      </c>
      <c r="O5781" t="s">
        <v>1525</v>
      </c>
    </row>
    <row r="5782" spans="1:15" x14ac:dyDescent="0.35">
      <c r="A5782" s="2">
        <v>46211</v>
      </c>
      <c r="B5782" t="s">
        <v>21</v>
      </c>
      <c r="C5782" t="s">
        <v>61</v>
      </c>
      <c r="D5782" t="s">
        <v>109</v>
      </c>
      <c r="E5782" s="3">
        <v>7793147571382</v>
      </c>
      <c r="F5782" t="s">
        <v>1065</v>
      </c>
      <c r="G5782" t="s">
        <v>1357</v>
      </c>
      <c r="H5782">
        <v>5242</v>
      </c>
      <c r="I5782">
        <v>5242</v>
      </c>
      <c r="J5782" t="s">
        <v>1525</v>
      </c>
      <c r="K5782" t="s">
        <v>1540</v>
      </c>
      <c r="L5782" t="s">
        <v>1540</v>
      </c>
      <c r="M5782" t="s">
        <v>1552</v>
      </c>
      <c r="N5782">
        <v>5050</v>
      </c>
      <c r="O5782" t="s">
        <v>1525</v>
      </c>
    </row>
    <row r="5783" spans="1:15" x14ac:dyDescent="0.35">
      <c r="A5783" s="2">
        <v>46211</v>
      </c>
      <c r="B5783" t="s">
        <v>21</v>
      </c>
      <c r="C5783" t="s">
        <v>61</v>
      </c>
      <c r="D5783" t="s">
        <v>109</v>
      </c>
      <c r="E5783" s="3">
        <v>7793147571412</v>
      </c>
      <c r="F5783" t="s">
        <v>992</v>
      </c>
      <c r="G5783" t="s">
        <v>1352</v>
      </c>
      <c r="H5783">
        <v>4463</v>
      </c>
      <c r="I5783">
        <v>4463</v>
      </c>
      <c r="J5783" t="s">
        <v>1525</v>
      </c>
      <c r="K5783" t="s">
        <v>1540</v>
      </c>
      <c r="L5783" t="s">
        <v>1540</v>
      </c>
      <c r="M5783" t="s">
        <v>1552</v>
      </c>
      <c r="N5783">
        <v>4300</v>
      </c>
      <c r="O5783" t="s">
        <v>1525</v>
      </c>
    </row>
    <row r="5784" spans="1:15" x14ac:dyDescent="0.35">
      <c r="A5784" s="2">
        <v>46211</v>
      </c>
      <c r="B5784" t="s">
        <v>21</v>
      </c>
      <c r="C5784" t="s">
        <v>61</v>
      </c>
      <c r="D5784" t="s">
        <v>109</v>
      </c>
      <c r="E5784" s="3">
        <v>7798091030527</v>
      </c>
      <c r="F5784" t="s">
        <v>1038</v>
      </c>
      <c r="G5784" t="s">
        <v>1370</v>
      </c>
      <c r="H5784">
        <v>3700</v>
      </c>
      <c r="I5784">
        <v>3700</v>
      </c>
      <c r="J5784" t="s">
        <v>1525</v>
      </c>
      <c r="K5784" t="s">
        <v>1540</v>
      </c>
      <c r="L5784" t="s">
        <v>1540</v>
      </c>
      <c r="M5784" t="s">
        <v>1552</v>
      </c>
      <c r="N5784">
        <v>3700</v>
      </c>
      <c r="O5784" t="s">
        <v>1525</v>
      </c>
    </row>
    <row r="5785" spans="1:15" x14ac:dyDescent="0.35">
      <c r="A5785" s="2">
        <v>46211</v>
      </c>
      <c r="B5785" t="s">
        <v>21</v>
      </c>
      <c r="C5785" t="s">
        <v>61</v>
      </c>
      <c r="D5785" t="s">
        <v>109</v>
      </c>
      <c r="E5785" s="3">
        <v>7792798013395</v>
      </c>
      <c r="F5785" t="s">
        <v>943</v>
      </c>
      <c r="G5785" t="s">
        <v>1349</v>
      </c>
      <c r="H5785">
        <v>15750</v>
      </c>
      <c r="I5785">
        <v>15750</v>
      </c>
      <c r="J5785" t="s">
        <v>1526</v>
      </c>
      <c r="K5785" t="s">
        <v>1541</v>
      </c>
      <c r="L5785" t="s">
        <v>1547</v>
      </c>
      <c r="M5785" t="s">
        <v>1552</v>
      </c>
      <c r="N5785">
        <v>15750</v>
      </c>
      <c r="O5785" t="s">
        <v>1525</v>
      </c>
    </row>
    <row r="5786" spans="1:15" x14ac:dyDescent="0.35">
      <c r="A5786" s="2">
        <v>46211</v>
      </c>
      <c r="B5786" t="s">
        <v>21</v>
      </c>
      <c r="C5786" t="s">
        <v>61</v>
      </c>
      <c r="D5786" t="s">
        <v>109</v>
      </c>
      <c r="E5786" s="3">
        <v>7792798001927</v>
      </c>
      <c r="F5786" t="s">
        <v>1051</v>
      </c>
      <c r="G5786" t="s">
        <v>1353</v>
      </c>
      <c r="H5786">
        <v>29250</v>
      </c>
      <c r="I5786">
        <v>29250</v>
      </c>
      <c r="J5786" t="s">
        <v>1526</v>
      </c>
      <c r="K5786" t="s">
        <v>1541</v>
      </c>
      <c r="L5786" t="s">
        <v>1547</v>
      </c>
      <c r="M5786" t="s">
        <v>1552</v>
      </c>
      <c r="N5786">
        <v>29250</v>
      </c>
      <c r="O5786" t="s">
        <v>1535</v>
      </c>
    </row>
    <row r="5787" spans="1:15" x14ac:dyDescent="0.35">
      <c r="A5787" s="2">
        <v>46211</v>
      </c>
      <c r="B5787" t="s">
        <v>21</v>
      </c>
      <c r="C5787" t="s">
        <v>61</v>
      </c>
      <c r="D5787" t="s">
        <v>109</v>
      </c>
      <c r="E5787" s="3">
        <v>7807910037729</v>
      </c>
      <c r="F5787" t="s">
        <v>1124</v>
      </c>
      <c r="G5787" t="s">
        <v>1459</v>
      </c>
      <c r="H5787">
        <v>12690</v>
      </c>
      <c r="I5787">
        <v>12690</v>
      </c>
      <c r="J5787" t="s">
        <v>1525</v>
      </c>
      <c r="K5787" t="s">
        <v>1540</v>
      </c>
      <c r="L5787" t="s">
        <v>1540</v>
      </c>
      <c r="M5787" t="s">
        <v>1552</v>
      </c>
      <c r="N5787">
        <v>12690</v>
      </c>
      <c r="O5787" t="s">
        <v>1525</v>
      </c>
    </row>
    <row r="5788" spans="1:15" x14ac:dyDescent="0.35">
      <c r="A5788" s="2">
        <v>46211</v>
      </c>
      <c r="B5788" t="s">
        <v>21</v>
      </c>
      <c r="C5788" t="s">
        <v>61</v>
      </c>
      <c r="D5788" t="s">
        <v>109</v>
      </c>
      <c r="E5788" s="3">
        <v>7795697431345</v>
      </c>
      <c r="F5788" t="s">
        <v>1011</v>
      </c>
      <c r="G5788" t="s">
        <v>1357</v>
      </c>
      <c r="H5788">
        <v>6384</v>
      </c>
      <c r="I5788">
        <v>6384</v>
      </c>
      <c r="J5788" t="s">
        <v>1525</v>
      </c>
      <c r="K5788" t="s">
        <v>1540</v>
      </c>
      <c r="L5788" t="s">
        <v>1540</v>
      </c>
      <c r="M5788" t="s">
        <v>1552</v>
      </c>
      <c r="N5788">
        <v>6150</v>
      </c>
      <c r="O5788" t="s">
        <v>1525</v>
      </c>
    </row>
    <row r="5789" spans="1:15" x14ac:dyDescent="0.35">
      <c r="A5789" s="2">
        <v>46211</v>
      </c>
      <c r="B5789" t="s">
        <v>21</v>
      </c>
      <c r="C5789" t="s">
        <v>61</v>
      </c>
      <c r="D5789" t="s">
        <v>109</v>
      </c>
      <c r="E5789" s="3">
        <v>7793147573195</v>
      </c>
      <c r="F5789" t="s">
        <v>1020</v>
      </c>
      <c r="G5789" t="s">
        <v>1386</v>
      </c>
      <c r="H5789">
        <v>4723</v>
      </c>
      <c r="I5789">
        <v>4723</v>
      </c>
      <c r="J5789" t="s">
        <v>1525</v>
      </c>
      <c r="K5789" t="s">
        <v>1540</v>
      </c>
      <c r="L5789" t="s">
        <v>1540</v>
      </c>
      <c r="M5789" t="s">
        <v>1552</v>
      </c>
      <c r="N5789">
        <v>4550</v>
      </c>
      <c r="O5789" t="s">
        <v>1525</v>
      </c>
    </row>
    <row r="5790" spans="1:15" x14ac:dyDescent="0.35">
      <c r="A5790" s="2">
        <v>46211</v>
      </c>
      <c r="B5790" t="s">
        <v>21</v>
      </c>
      <c r="C5790" t="s">
        <v>61</v>
      </c>
      <c r="D5790" t="s">
        <v>109</v>
      </c>
      <c r="E5790" s="3">
        <v>7792798002788</v>
      </c>
      <c r="F5790" t="s">
        <v>1114</v>
      </c>
      <c r="G5790" t="s">
        <v>1364</v>
      </c>
      <c r="H5790">
        <v>13750</v>
      </c>
      <c r="I5790">
        <v>13750</v>
      </c>
      <c r="J5790" t="s">
        <v>1527</v>
      </c>
      <c r="K5790" t="s">
        <v>1542</v>
      </c>
      <c r="L5790" t="s">
        <v>1548</v>
      </c>
      <c r="M5790" t="s">
        <v>1552</v>
      </c>
      <c r="N5790">
        <v>13750</v>
      </c>
      <c r="O5790" t="s">
        <v>1527</v>
      </c>
    </row>
    <row r="5791" spans="1:15" x14ac:dyDescent="0.35">
      <c r="A5791" s="2">
        <v>46211</v>
      </c>
      <c r="B5791" t="s">
        <v>21</v>
      </c>
      <c r="C5791" t="s">
        <v>61</v>
      </c>
      <c r="D5791" t="s">
        <v>109</v>
      </c>
      <c r="E5791" s="3">
        <v>7793147570262</v>
      </c>
      <c r="F5791" t="s">
        <v>1093</v>
      </c>
      <c r="G5791" t="s">
        <v>1357</v>
      </c>
      <c r="H5791">
        <v>5709</v>
      </c>
      <c r="I5791">
        <v>5709</v>
      </c>
      <c r="J5791" t="s">
        <v>1525</v>
      </c>
      <c r="K5791" t="s">
        <v>1540</v>
      </c>
      <c r="L5791" t="s">
        <v>1540</v>
      </c>
      <c r="M5791" t="s">
        <v>1552</v>
      </c>
      <c r="N5791">
        <v>5500</v>
      </c>
      <c r="O5791" t="s">
        <v>1525</v>
      </c>
    </row>
    <row r="5792" spans="1:15" x14ac:dyDescent="0.35">
      <c r="A5792" s="2">
        <v>46211</v>
      </c>
      <c r="B5792" t="s">
        <v>21</v>
      </c>
      <c r="C5792" t="s">
        <v>61</v>
      </c>
      <c r="D5792" t="s">
        <v>109</v>
      </c>
      <c r="E5792" s="3">
        <v>7792798014873</v>
      </c>
      <c r="F5792" t="s">
        <v>1060</v>
      </c>
      <c r="G5792" t="s">
        <v>1350</v>
      </c>
      <c r="H5792">
        <v>3600</v>
      </c>
      <c r="I5792">
        <v>3600</v>
      </c>
      <c r="J5792" t="s">
        <v>1528</v>
      </c>
      <c r="K5792" t="s">
        <v>1541</v>
      </c>
      <c r="L5792" t="s">
        <v>1547</v>
      </c>
      <c r="M5792" t="s">
        <v>1552</v>
      </c>
      <c r="N5792">
        <v>3500</v>
      </c>
      <c r="O5792" t="s">
        <v>1536</v>
      </c>
    </row>
    <row r="5793" spans="1:15" x14ac:dyDescent="0.35">
      <c r="A5793" s="2">
        <v>46211</v>
      </c>
      <c r="B5793" t="s">
        <v>21</v>
      </c>
      <c r="C5793" t="s">
        <v>61</v>
      </c>
      <c r="D5793" t="s">
        <v>109</v>
      </c>
      <c r="E5793" s="3">
        <v>7792798002726</v>
      </c>
      <c r="F5793" t="s">
        <v>1122</v>
      </c>
      <c r="G5793" t="s">
        <v>1364</v>
      </c>
      <c r="H5793">
        <v>3200</v>
      </c>
      <c r="I5793">
        <v>3200</v>
      </c>
      <c r="J5793" t="s">
        <v>1527</v>
      </c>
      <c r="K5793" t="s">
        <v>1542</v>
      </c>
      <c r="L5793" t="s">
        <v>1548</v>
      </c>
      <c r="M5793" t="s">
        <v>1552</v>
      </c>
      <c r="N5793">
        <v>3200</v>
      </c>
      <c r="O5793" t="s">
        <v>1527</v>
      </c>
    </row>
    <row r="5794" spans="1:15" x14ac:dyDescent="0.35">
      <c r="A5794" s="2">
        <v>46211</v>
      </c>
      <c r="B5794" t="s">
        <v>21</v>
      </c>
      <c r="C5794" t="s">
        <v>61</v>
      </c>
      <c r="D5794" t="s">
        <v>109</v>
      </c>
      <c r="E5794" s="3">
        <v>7798091030268</v>
      </c>
      <c r="F5794" t="s">
        <v>1083</v>
      </c>
      <c r="G5794" t="s">
        <v>1370</v>
      </c>
      <c r="H5794">
        <v>4250</v>
      </c>
      <c r="I5794">
        <v>4250</v>
      </c>
      <c r="J5794" t="s">
        <v>1525</v>
      </c>
      <c r="K5794" t="s">
        <v>1540</v>
      </c>
      <c r="L5794" t="s">
        <v>1540</v>
      </c>
      <c r="M5794" t="s">
        <v>1552</v>
      </c>
      <c r="N5794">
        <v>4250</v>
      </c>
      <c r="O5794" t="s">
        <v>1525</v>
      </c>
    </row>
    <row r="5795" spans="1:15" x14ac:dyDescent="0.35">
      <c r="A5795" s="2">
        <v>46211</v>
      </c>
      <c r="B5795" t="s">
        <v>21</v>
      </c>
      <c r="C5795" t="s">
        <v>61</v>
      </c>
      <c r="D5795" t="s">
        <v>109</v>
      </c>
      <c r="E5795" s="3">
        <v>7792798008889</v>
      </c>
      <c r="F5795" t="s">
        <v>1112</v>
      </c>
      <c r="G5795" t="s">
        <v>1393</v>
      </c>
      <c r="H5795">
        <v>28800</v>
      </c>
      <c r="I5795">
        <v>28800</v>
      </c>
      <c r="J5795" t="s">
        <v>1528</v>
      </c>
      <c r="K5795" t="s">
        <v>1541</v>
      </c>
      <c r="L5795" t="s">
        <v>1547</v>
      </c>
      <c r="M5795" t="s">
        <v>1552</v>
      </c>
      <c r="N5795">
        <v>28800</v>
      </c>
      <c r="O5795" t="s">
        <v>1536</v>
      </c>
    </row>
    <row r="5796" spans="1:15" x14ac:dyDescent="0.35">
      <c r="A5796" s="2">
        <v>46211</v>
      </c>
      <c r="B5796" t="s">
        <v>21</v>
      </c>
      <c r="C5796" t="s">
        <v>61</v>
      </c>
      <c r="D5796" t="s">
        <v>109</v>
      </c>
      <c r="E5796" s="3">
        <v>7792052090735</v>
      </c>
      <c r="F5796" t="s">
        <v>1099</v>
      </c>
      <c r="G5796" t="s">
        <v>1451</v>
      </c>
      <c r="H5796">
        <v>2170</v>
      </c>
      <c r="I5796">
        <v>2170</v>
      </c>
      <c r="J5796" t="s">
        <v>1525</v>
      </c>
      <c r="K5796" t="s">
        <v>1540</v>
      </c>
      <c r="L5796" t="s">
        <v>1540</v>
      </c>
      <c r="M5796" t="s">
        <v>1552</v>
      </c>
      <c r="N5796">
        <v>2170</v>
      </c>
      <c r="O5796" t="s">
        <v>1525</v>
      </c>
    </row>
    <row r="5797" spans="1:15" x14ac:dyDescent="0.35">
      <c r="A5797" s="2">
        <v>46211</v>
      </c>
      <c r="B5797" t="s">
        <v>21</v>
      </c>
      <c r="C5797" t="s">
        <v>61</v>
      </c>
      <c r="D5797" t="s">
        <v>109</v>
      </c>
      <c r="E5797" s="3">
        <v>7896061990694</v>
      </c>
      <c r="F5797" t="s">
        <v>995</v>
      </c>
      <c r="G5797" t="s">
        <v>1462</v>
      </c>
      <c r="H5797">
        <v>12150</v>
      </c>
      <c r="I5797">
        <v>12150</v>
      </c>
      <c r="J5797" t="s">
        <v>1525</v>
      </c>
      <c r="K5797" t="s">
        <v>1540</v>
      </c>
      <c r="L5797" t="s">
        <v>1540</v>
      </c>
      <c r="M5797" t="s">
        <v>1552</v>
      </c>
      <c r="N5797">
        <v>12150</v>
      </c>
      <c r="O5797" t="s">
        <v>1531</v>
      </c>
    </row>
    <row r="5798" spans="1:15" x14ac:dyDescent="0.35">
      <c r="A5798" s="2">
        <v>46211</v>
      </c>
      <c r="B5798" t="s">
        <v>21</v>
      </c>
      <c r="C5798" t="s">
        <v>61</v>
      </c>
      <c r="D5798" t="s">
        <v>109</v>
      </c>
      <c r="E5798" s="3">
        <v>7792052094054</v>
      </c>
      <c r="F5798" t="s">
        <v>938</v>
      </c>
      <c r="G5798" t="s">
        <v>1451</v>
      </c>
      <c r="H5798">
        <v>4920</v>
      </c>
      <c r="I5798">
        <v>4920</v>
      </c>
      <c r="J5798" t="s">
        <v>1525</v>
      </c>
      <c r="K5798" t="s">
        <v>1540</v>
      </c>
      <c r="L5798" t="s">
        <v>1540</v>
      </c>
      <c r="M5798" t="s">
        <v>1552</v>
      </c>
      <c r="N5798">
        <v>4920</v>
      </c>
      <c r="O5798" t="s">
        <v>1525</v>
      </c>
    </row>
    <row r="5799" spans="1:15" x14ac:dyDescent="0.35">
      <c r="A5799" s="2">
        <v>46211</v>
      </c>
      <c r="B5799" t="s">
        <v>21</v>
      </c>
      <c r="C5799" t="s">
        <v>61</v>
      </c>
      <c r="D5799" t="s">
        <v>109</v>
      </c>
      <c r="E5799" s="3">
        <v>2573182000000</v>
      </c>
      <c r="F5799" t="s">
        <v>1129</v>
      </c>
      <c r="G5799" t="s">
        <v>1474</v>
      </c>
      <c r="H5799">
        <v>11290</v>
      </c>
      <c r="I5799">
        <v>11290</v>
      </c>
      <c r="J5799" t="s">
        <v>1525</v>
      </c>
      <c r="K5799" t="s">
        <v>1540</v>
      </c>
      <c r="L5799" t="s">
        <v>1540</v>
      </c>
      <c r="M5799" t="s">
        <v>1552</v>
      </c>
      <c r="N5799">
        <v>11290</v>
      </c>
      <c r="O5799" t="s">
        <v>1525</v>
      </c>
    </row>
    <row r="5800" spans="1:15" x14ac:dyDescent="0.35">
      <c r="A5800" s="2">
        <v>46211</v>
      </c>
      <c r="B5800" t="s">
        <v>21</v>
      </c>
      <c r="C5800" t="s">
        <v>61</v>
      </c>
      <c r="D5800" t="s">
        <v>109</v>
      </c>
      <c r="E5800" s="3">
        <v>2978011000006</v>
      </c>
      <c r="F5800" t="s">
        <v>1140</v>
      </c>
      <c r="G5800" t="s">
        <v>1477</v>
      </c>
      <c r="H5800">
        <v>3199</v>
      </c>
      <c r="I5800">
        <v>3199</v>
      </c>
      <c r="J5800" t="s">
        <v>1525</v>
      </c>
      <c r="K5800" t="s">
        <v>1540</v>
      </c>
      <c r="L5800" t="s">
        <v>1540</v>
      </c>
      <c r="M5800" t="s">
        <v>1552</v>
      </c>
      <c r="N5800">
        <v>3199</v>
      </c>
      <c r="O5800" t="s">
        <v>1525</v>
      </c>
    </row>
    <row r="5801" spans="1:15" x14ac:dyDescent="0.35">
      <c r="A5801" s="2">
        <v>46211</v>
      </c>
      <c r="B5801" t="s">
        <v>21</v>
      </c>
      <c r="C5801" t="s">
        <v>62</v>
      </c>
      <c r="D5801" t="s">
        <v>106</v>
      </c>
      <c r="E5801" s="3">
        <v>7798091030527</v>
      </c>
      <c r="F5801" t="s">
        <v>1038</v>
      </c>
      <c r="G5801" t="s">
        <v>1370</v>
      </c>
      <c r="H5801">
        <v>3700</v>
      </c>
      <c r="I5801">
        <v>3700</v>
      </c>
      <c r="J5801" t="s">
        <v>1525</v>
      </c>
      <c r="K5801" t="s">
        <v>1540</v>
      </c>
      <c r="L5801" t="s">
        <v>1540</v>
      </c>
      <c r="M5801" t="s">
        <v>1552</v>
      </c>
      <c r="N5801">
        <v>3700</v>
      </c>
      <c r="O5801" t="s">
        <v>1525</v>
      </c>
    </row>
    <row r="5802" spans="1:15" x14ac:dyDescent="0.35">
      <c r="A5802" s="2">
        <v>46211</v>
      </c>
      <c r="B5802" t="s">
        <v>21</v>
      </c>
      <c r="C5802" t="s">
        <v>62</v>
      </c>
      <c r="D5802" t="s">
        <v>106</v>
      </c>
      <c r="E5802" s="3">
        <v>7793147009199</v>
      </c>
      <c r="F5802" t="s">
        <v>1128</v>
      </c>
      <c r="G5802" t="s">
        <v>1348</v>
      </c>
      <c r="H5802">
        <v>4099</v>
      </c>
      <c r="I5802">
        <v>4099</v>
      </c>
      <c r="J5802" t="s">
        <v>1525</v>
      </c>
      <c r="K5802" t="s">
        <v>1540</v>
      </c>
      <c r="L5802" t="s">
        <v>1540</v>
      </c>
      <c r="M5802" t="s">
        <v>1552</v>
      </c>
      <c r="N5802">
        <v>3900</v>
      </c>
      <c r="O5802" t="s">
        <v>1531</v>
      </c>
    </row>
    <row r="5803" spans="1:15" x14ac:dyDescent="0.35">
      <c r="A5803" s="2">
        <v>46211</v>
      </c>
      <c r="B5803" t="s">
        <v>21</v>
      </c>
      <c r="C5803" t="s">
        <v>62</v>
      </c>
      <c r="D5803" t="s">
        <v>106</v>
      </c>
      <c r="E5803" s="3">
        <v>7793147573492</v>
      </c>
      <c r="F5803" t="s">
        <v>1052</v>
      </c>
      <c r="G5803" t="s">
        <v>1357</v>
      </c>
      <c r="H5803">
        <v>3893</v>
      </c>
      <c r="I5803">
        <v>3893</v>
      </c>
      <c r="J5803" t="s">
        <v>1525</v>
      </c>
      <c r="K5803" t="s">
        <v>1540</v>
      </c>
      <c r="L5803" t="s">
        <v>1540</v>
      </c>
      <c r="M5803" t="s">
        <v>1552</v>
      </c>
      <c r="N5803">
        <v>3750</v>
      </c>
      <c r="O5803" t="s">
        <v>1525</v>
      </c>
    </row>
    <row r="5804" spans="1:15" x14ac:dyDescent="0.35">
      <c r="A5804" s="2">
        <v>46211</v>
      </c>
      <c r="B5804" t="s">
        <v>21</v>
      </c>
      <c r="C5804" t="s">
        <v>62</v>
      </c>
      <c r="D5804" t="s">
        <v>106</v>
      </c>
      <c r="E5804" s="3">
        <v>7896061990694</v>
      </c>
      <c r="F5804" t="s">
        <v>995</v>
      </c>
      <c r="G5804" t="s">
        <v>1462</v>
      </c>
      <c r="H5804">
        <v>11950</v>
      </c>
      <c r="I5804">
        <v>11950</v>
      </c>
      <c r="J5804" t="s">
        <v>1525</v>
      </c>
      <c r="K5804" t="s">
        <v>1540</v>
      </c>
      <c r="L5804" t="s">
        <v>1540</v>
      </c>
      <c r="M5804" t="s">
        <v>1552</v>
      </c>
      <c r="N5804">
        <v>11950</v>
      </c>
      <c r="O5804" t="s">
        <v>1531</v>
      </c>
    </row>
    <row r="5805" spans="1:15" x14ac:dyDescent="0.35">
      <c r="A5805" s="2">
        <v>46211</v>
      </c>
      <c r="B5805" t="s">
        <v>21</v>
      </c>
      <c r="C5805" t="s">
        <v>62</v>
      </c>
      <c r="D5805" t="s">
        <v>106</v>
      </c>
      <c r="E5805" s="3">
        <v>7792798005970</v>
      </c>
      <c r="F5805" t="s">
        <v>1103</v>
      </c>
      <c r="G5805" t="s">
        <v>1360</v>
      </c>
      <c r="H5805">
        <v>15700</v>
      </c>
      <c r="I5805">
        <v>15700</v>
      </c>
      <c r="J5805" t="s">
        <v>1525</v>
      </c>
      <c r="K5805" t="s">
        <v>1540</v>
      </c>
      <c r="L5805" t="s">
        <v>1540</v>
      </c>
      <c r="M5805" t="s">
        <v>1552</v>
      </c>
      <c r="N5805">
        <v>15700</v>
      </c>
      <c r="O5805" t="s">
        <v>1526</v>
      </c>
    </row>
    <row r="5806" spans="1:15" x14ac:dyDescent="0.35">
      <c r="A5806" s="2">
        <v>46211</v>
      </c>
      <c r="B5806" t="s">
        <v>21</v>
      </c>
      <c r="C5806" t="s">
        <v>62</v>
      </c>
      <c r="D5806" t="s">
        <v>106</v>
      </c>
      <c r="E5806" s="3">
        <v>7798339250137</v>
      </c>
      <c r="F5806" t="s">
        <v>1041</v>
      </c>
      <c r="G5806" t="s">
        <v>1368</v>
      </c>
      <c r="H5806">
        <v>4150</v>
      </c>
      <c r="I5806">
        <v>4150</v>
      </c>
      <c r="J5806" t="s">
        <v>1525</v>
      </c>
      <c r="K5806" t="s">
        <v>1540</v>
      </c>
      <c r="L5806" t="s">
        <v>1540</v>
      </c>
      <c r="M5806" t="s">
        <v>1552</v>
      </c>
      <c r="N5806">
        <v>4150</v>
      </c>
      <c r="O5806" t="s">
        <v>1525</v>
      </c>
    </row>
    <row r="5807" spans="1:15" x14ac:dyDescent="0.35">
      <c r="A5807" s="2">
        <v>46211</v>
      </c>
      <c r="B5807" t="s">
        <v>21</v>
      </c>
      <c r="C5807" t="s">
        <v>62</v>
      </c>
      <c r="D5807" t="s">
        <v>106</v>
      </c>
      <c r="E5807" s="3">
        <v>7792798011087</v>
      </c>
      <c r="F5807" t="s">
        <v>997</v>
      </c>
      <c r="G5807" t="s">
        <v>1349</v>
      </c>
      <c r="H5807">
        <v>1550</v>
      </c>
      <c r="I5807">
        <v>1550</v>
      </c>
      <c r="J5807" t="s">
        <v>1526</v>
      </c>
      <c r="K5807" t="s">
        <v>1541</v>
      </c>
      <c r="L5807" t="s">
        <v>1547</v>
      </c>
      <c r="M5807" t="s">
        <v>1552</v>
      </c>
      <c r="N5807">
        <v>1550</v>
      </c>
      <c r="O5807" t="s">
        <v>1525</v>
      </c>
    </row>
    <row r="5808" spans="1:15" x14ac:dyDescent="0.35">
      <c r="A5808" s="2">
        <v>46211</v>
      </c>
      <c r="B5808" t="s">
        <v>21</v>
      </c>
      <c r="C5808" t="s">
        <v>62</v>
      </c>
      <c r="D5808" t="s">
        <v>106</v>
      </c>
      <c r="E5808" s="3">
        <v>7792798014972</v>
      </c>
      <c r="F5808" t="s">
        <v>944</v>
      </c>
      <c r="G5808" t="s">
        <v>1364</v>
      </c>
      <c r="H5808">
        <v>5200</v>
      </c>
      <c r="I5808">
        <v>5200</v>
      </c>
      <c r="J5808" t="s">
        <v>1527</v>
      </c>
      <c r="K5808" t="s">
        <v>1542</v>
      </c>
      <c r="L5808" t="s">
        <v>1548</v>
      </c>
      <c r="M5808" t="s">
        <v>1552</v>
      </c>
      <c r="N5808">
        <v>5200</v>
      </c>
      <c r="O5808" t="s">
        <v>1527</v>
      </c>
    </row>
    <row r="5809" spans="1:15" x14ac:dyDescent="0.35">
      <c r="A5809" s="2">
        <v>46211</v>
      </c>
      <c r="B5809" t="s">
        <v>21</v>
      </c>
      <c r="C5809" t="s">
        <v>62</v>
      </c>
      <c r="D5809" t="s">
        <v>106</v>
      </c>
      <c r="E5809" s="3">
        <v>7793147574024</v>
      </c>
      <c r="F5809" t="s">
        <v>1046</v>
      </c>
      <c r="G5809" t="s">
        <v>1386</v>
      </c>
      <c r="H5809">
        <v>5242</v>
      </c>
      <c r="I5809">
        <v>5242</v>
      </c>
      <c r="J5809" t="s">
        <v>1525</v>
      </c>
      <c r="K5809" t="s">
        <v>1540</v>
      </c>
      <c r="L5809" t="s">
        <v>1540</v>
      </c>
      <c r="M5809" t="s">
        <v>1552</v>
      </c>
      <c r="N5809">
        <v>5050</v>
      </c>
      <c r="O5809" t="s">
        <v>1525</v>
      </c>
    </row>
    <row r="5810" spans="1:15" x14ac:dyDescent="0.35">
      <c r="A5810" s="2">
        <v>46211</v>
      </c>
      <c r="B5810" t="s">
        <v>21</v>
      </c>
      <c r="C5810" t="s">
        <v>62</v>
      </c>
      <c r="D5810" t="s">
        <v>106</v>
      </c>
      <c r="E5810" s="3">
        <v>7891155032458</v>
      </c>
      <c r="F5810" t="s">
        <v>1097</v>
      </c>
      <c r="G5810" t="s">
        <v>1343</v>
      </c>
      <c r="H5810">
        <v>6649</v>
      </c>
      <c r="I5810">
        <v>6649</v>
      </c>
      <c r="J5810" t="s">
        <v>1527</v>
      </c>
      <c r="K5810" t="s">
        <v>1543</v>
      </c>
      <c r="L5810" t="s">
        <v>1549</v>
      </c>
      <c r="M5810" t="s">
        <v>1552</v>
      </c>
      <c r="N5810">
        <v>6649</v>
      </c>
      <c r="O5810" t="s">
        <v>1527</v>
      </c>
    </row>
    <row r="5811" spans="1:15" x14ac:dyDescent="0.35">
      <c r="A5811" s="2">
        <v>46211</v>
      </c>
      <c r="B5811" t="s">
        <v>21</v>
      </c>
      <c r="C5811" t="s">
        <v>62</v>
      </c>
      <c r="D5811" t="s">
        <v>106</v>
      </c>
      <c r="E5811" s="3">
        <v>7793147571863</v>
      </c>
      <c r="F5811" t="s">
        <v>1120</v>
      </c>
      <c r="G5811" t="s">
        <v>1348</v>
      </c>
      <c r="H5811">
        <v>24185</v>
      </c>
      <c r="I5811">
        <v>24185</v>
      </c>
      <c r="J5811" t="s">
        <v>1525</v>
      </c>
      <c r="K5811" t="s">
        <v>1540</v>
      </c>
      <c r="L5811" t="s">
        <v>1540</v>
      </c>
      <c r="M5811" t="s">
        <v>1552</v>
      </c>
      <c r="N5811">
        <v>23300</v>
      </c>
      <c r="O5811" t="s">
        <v>1525</v>
      </c>
    </row>
    <row r="5812" spans="1:15" x14ac:dyDescent="0.35">
      <c r="A5812" s="2">
        <v>46211</v>
      </c>
      <c r="B5812" t="s">
        <v>21</v>
      </c>
      <c r="C5812" t="s">
        <v>62</v>
      </c>
      <c r="D5812" t="s">
        <v>106</v>
      </c>
      <c r="E5812" s="3">
        <v>7793147571870</v>
      </c>
      <c r="F5812" t="s">
        <v>1029</v>
      </c>
      <c r="G5812" t="s">
        <v>1352</v>
      </c>
      <c r="H5812">
        <v>17150</v>
      </c>
      <c r="I5812">
        <v>17150</v>
      </c>
      <c r="J5812" t="s">
        <v>1525</v>
      </c>
      <c r="K5812" t="s">
        <v>1540</v>
      </c>
      <c r="L5812" t="s">
        <v>1540</v>
      </c>
      <c r="M5812" t="s">
        <v>1552</v>
      </c>
      <c r="N5812">
        <v>17150</v>
      </c>
      <c r="O5812" t="s">
        <v>1525</v>
      </c>
    </row>
    <row r="5813" spans="1:15" x14ac:dyDescent="0.35">
      <c r="A5813" s="2">
        <v>46211</v>
      </c>
      <c r="B5813" t="s">
        <v>21</v>
      </c>
      <c r="C5813" t="s">
        <v>62</v>
      </c>
      <c r="D5813" t="s">
        <v>106</v>
      </c>
      <c r="E5813" s="3">
        <v>7793147572297</v>
      </c>
      <c r="F5813" t="s">
        <v>1013</v>
      </c>
      <c r="G5813" t="s">
        <v>1352</v>
      </c>
      <c r="H5813">
        <v>18684</v>
      </c>
      <c r="I5813">
        <v>18684</v>
      </c>
      <c r="J5813" t="s">
        <v>1525</v>
      </c>
      <c r="K5813" t="s">
        <v>1540</v>
      </c>
      <c r="L5813" t="s">
        <v>1540</v>
      </c>
      <c r="M5813" t="s">
        <v>1552</v>
      </c>
      <c r="N5813">
        <v>18000</v>
      </c>
      <c r="O5813" t="s">
        <v>1525</v>
      </c>
    </row>
    <row r="5814" spans="1:15" x14ac:dyDescent="0.35">
      <c r="A5814" s="2">
        <v>46211</v>
      </c>
      <c r="B5814" t="s">
        <v>21</v>
      </c>
      <c r="C5814" t="s">
        <v>62</v>
      </c>
      <c r="D5814" t="s">
        <v>106</v>
      </c>
      <c r="E5814" s="3">
        <v>7792798003945</v>
      </c>
      <c r="F5814" t="s">
        <v>1098</v>
      </c>
      <c r="G5814" t="s">
        <v>1353</v>
      </c>
      <c r="H5814">
        <v>22350</v>
      </c>
      <c r="I5814">
        <v>22350</v>
      </c>
      <c r="J5814" t="s">
        <v>1526</v>
      </c>
      <c r="K5814" t="s">
        <v>1541</v>
      </c>
      <c r="L5814" t="s">
        <v>1547</v>
      </c>
      <c r="M5814" t="s">
        <v>1552</v>
      </c>
      <c r="N5814">
        <v>22350</v>
      </c>
      <c r="O5814" t="s">
        <v>1526</v>
      </c>
    </row>
    <row r="5815" spans="1:15" x14ac:dyDescent="0.35">
      <c r="A5815" s="2">
        <v>46211</v>
      </c>
      <c r="B5815" t="s">
        <v>21</v>
      </c>
      <c r="C5815" t="s">
        <v>62</v>
      </c>
      <c r="D5815" t="s">
        <v>106</v>
      </c>
      <c r="E5815" s="3">
        <v>7793147570262</v>
      </c>
      <c r="F5815" t="s">
        <v>1093</v>
      </c>
      <c r="G5815" t="s">
        <v>1357</v>
      </c>
      <c r="H5815">
        <v>5709</v>
      </c>
      <c r="I5815">
        <v>5709</v>
      </c>
      <c r="J5815" t="s">
        <v>1525</v>
      </c>
      <c r="K5815" t="s">
        <v>1540</v>
      </c>
      <c r="L5815" t="s">
        <v>1540</v>
      </c>
      <c r="M5815" t="s">
        <v>1552</v>
      </c>
      <c r="N5815">
        <v>5500</v>
      </c>
      <c r="O5815" t="s">
        <v>1525</v>
      </c>
    </row>
    <row r="5816" spans="1:15" x14ac:dyDescent="0.35">
      <c r="A5816" s="2">
        <v>46211</v>
      </c>
      <c r="B5816" t="s">
        <v>21</v>
      </c>
      <c r="C5816" t="s">
        <v>62</v>
      </c>
      <c r="D5816" t="s">
        <v>106</v>
      </c>
      <c r="E5816" s="3">
        <v>656750817384</v>
      </c>
      <c r="F5816" t="s">
        <v>1101</v>
      </c>
      <c r="G5816" t="s">
        <v>1367</v>
      </c>
      <c r="H5816">
        <v>3550</v>
      </c>
      <c r="I5816">
        <v>3550</v>
      </c>
      <c r="J5816" t="s">
        <v>1525</v>
      </c>
      <c r="K5816" t="s">
        <v>1540</v>
      </c>
      <c r="L5816" t="s">
        <v>1540</v>
      </c>
      <c r="M5816" t="s">
        <v>1552</v>
      </c>
      <c r="N5816">
        <v>3550</v>
      </c>
      <c r="O5816" t="s">
        <v>1525</v>
      </c>
    </row>
    <row r="5817" spans="1:15" x14ac:dyDescent="0.35">
      <c r="A5817" s="2">
        <v>46211</v>
      </c>
      <c r="B5817" t="s">
        <v>21</v>
      </c>
      <c r="C5817" t="s">
        <v>62</v>
      </c>
      <c r="D5817" t="s">
        <v>106</v>
      </c>
      <c r="E5817" s="3">
        <v>7792798015023</v>
      </c>
      <c r="F5817" t="s">
        <v>1088</v>
      </c>
      <c r="G5817" t="s">
        <v>1353</v>
      </c>
      <c r="H5817">
        <v>6700</v>
      </c>
      <c r="I5817">
        <v>6700</v>
      </c>
      <c r="J5817" t="s">
        <v>1526</v>
      </c>
      <c r="K5817" t="s">
        <v>1541</v>
      </c>
      <c r="L5817" t="s">
        <v>1547</v>
      </c>
      <c r="M5817" t="s">
        <v>1552</v>
      </c>
      <c r="N5817">
        <v>6700</v>
      </c>
      <c r="O5817" t="s">
        <v>1526</v>
      </c>
    </row>
    <row r="5818" spans="1:15" x14ac:dyDescent="0.35">
      <c r="A5818" s="2">
        <v>46211</v>
      </c>
      <c r="B5818" t="s">
        <v>21</v>
      </c>
      <c r="C5818" t="s">
        <v>62</v>
      </c>
      <c r="D5818" t="s">
        <v>106</v>
      </c>
      <c r="E5818" s="3">
        <v>7792798000395</v>
      </c>
      <c r="F5818" t="s">
        <v>1049</v>
      </c>
      <c r="G5818" t="s">
        <v>1360</v>
      </c>
      <c r="H5818">
        <v>1700</v>
      </c>
      <c r="I5818">
        <v>1700</v>
      </c>
      <c r="J5818" t="s">
        <v>1525</v>
      </c>
      <c r="K5818" t="s">
        <v>1540</v>
      </c>
      <c r="L5818" t="s">
        <v>1540</v>
      </c>
      <c r="M5818" t="s">
        <v>1552</v>
      </c>
      <c r="N5818">
        <v>1700</v>
      </c>
      <c r="O5818" t="s">
        <v>1526</v>
      </c>
    </row>
    <row r="5819" spans="1:15" x14ac:dyDescent="0.35">
      <c r="A5819" s="2">
        <v>46211</v>
      </c>
      <c r="B5819" t="s">
        <v>21</v>
      </c>
      <c r="C5819" t="s">
        <v>62</v>
      </c>
      <c r="D5819" t="s">
        <v>106</v>
      </c>
      <c r="E5819" s="3">
        <v>7793147572280</v>
      </c>
      <c r="F5819" t="s">
        <v>967</v>
      </c>
      <c r="G5819" t="s">
        <v>1352</v>
      </c>
      <c r="H5819">
        <v>19774</v>
      </c>
      <c r="I5819">
        <v>19774</v>
      </c>
      <c r="J5819" t="s">
        <v>1525</v>
      </c>
      <c r="K5819" t="s">
        <v>1540</v>
      </c>
      <c r="L5819" t="s">
        <v>1540</v>
      </c>
      <c r="M5819" t="s">
        <v>1552</v>
      </c>
      <c r="N5819">
        <v>19050</v>
      </c>
      <c r="O5819" t="s">
        <v>1525</v>
      </c>
    </row>
    <row r="5820" spans="1:15" x14ac:dyDescent="0.35">
      <c r="A5820" s="2">
        <v>46211</v>
      </c>
      <c r="B5820" t="s">
        <v>21</v>
      </c>
      <c r="C5820" t="s">
        <v>62</v>
      </c>
      <c r="D5820" t="s">
        <v>106</v>
      </c>
      <c r="E5820" s="3">
        <v>7793147570989</v>
      </c>
      <c r="F5820" t="s">
        <v>991</v>
      </c>
      <c r="G5820" t="s">
        <v>1355</v>
      </c>
      <c r="H5820">
        <v>6384</v>
      </c>
      <c r="I5820">
        <v>6384</v>
      </c>
      <c r="J5820" t="s">
        <v>1525</v>
      </c>
      <c r="K5820" t="s">
        <v>1540</v>
      </c>
      <c r="L5820" t="s">
        <v>1540</v>
      </c>
      <c r="M5820" t="s">
        <v>1552</v>
      </c>
      <c r="N5820">
        <v>6150</v>
      </c>
      <c r="O5820" t="s">
        <v>1525</v>
      </c>
    </row>
    <row r="5821" spans="1:15" x14ac:dyDescent="0.35">
      <c r="A5821" s="2">
        <v>46211</v>
      </c>
      <c r="B5821" t="s">
        <v>21</v>
      </c>
      <c r="C5821" t="s">
        <v>62</v>
      </c>
      <c r="D5821" t="s">
        <v>106</v>
      </c>
      <c r="E5821" s="3">
        <v>7798339251523</v>
      </c>
      <c r="F5821" t="s">
        <v>983</v>
      </c>
      <c r="G5821" t="s">
        <v>1375</v>
      </c>
      <c r="H5821">
        <v>3700</v>
      </c>
      <c r="I5821">
        <v>3700</v>
      </c>
      <c r="J5821" t="s">
        <v>1525</v>
      </c>
      <c r="K5821" t="s">
        <v>1540</v>
      </c>
      <c r="L5821" t="s">
        <v>1540</v>
      </c>
      <c r="M5821" t="s">
        <v>1552</v>
      </c>
      <c r="N5821">
        <v>3700</v>
      </c>
      <c r="O5821" t="s">
        <v>1525</v>
      </c>
    </row>
    <row r="5822" spans="1:15" x14ac:dyDescent="0.35">
      <c r="A5822" s="2">
        <v>46211</v>
      </c>
      <c r="B5822" t="s">
        <v>21</v>
      </c>
      <c r="C5822" t="s">
        <v>62</v>
      </c>
      <c r="D5822" t="s">
        <v>106</v>
      </c>
      <c r="E5822" s="3">
        <v>7792798010745</v>
      </c>
      <c r="F5822" t="s">
        <v>1080</v>
      </c>
      <c r="G5822" t="s">
        <v>1347</v>
      </c>
      <c r="H5822">
        <v>22800</v>
      </c>
      <c r="I5822">
        <v>22800</v>
      </c>
      <c r="J5822" t="s">
        <v>1527</v>
      </c>
      <c r="K5822" t="s">
        <v>1542</v>
      </c>
      <c r="L5822" t="s">
        <v>1548</v>
      </c>
      <c r="M5822" t="s">
        <v>1552</v>
      </c>
      <c r="N5822">
        <v>22800</v>
      </c>
      <c r="O5822" t="s">
        <v>1527</v>
      </c>
    </row>
    <row r="5823" spans="1:15" x14ac:dyDescent="0.35">
      <c r="A5823" s="2">
        <v>46211</v>
      </c>
      <c r="B5823" t="s">
        <v>21</v>
      </c>
      <c r="C5823" t="s">
        <v>62</v>
      </c>
      <c r="D5823" t="s">
        <v>106</v>
      </c>
      <c r="E5823" s="3">
        <v>7807910037712</v>
      </c>
      <c r="F5823" t="s">
        <v>986</v>
      </c>
      <c r="G5823" t="s">
        <v>1459</v>
      </c>
      <c r="H5823">
        <v>1799</v>
      </c>
      <c r="I5823">
        <v>1799</v>
      </c>
      <c r="J5823" t="s">
        <v>1525</v>
      </c>
      <c r="K5823" t="s">
        <v>1540</v>
      </c>
      <c r="L5823" t="s">
        <v>1540</v>
      </c>
      <c r="M5823" t="s">
        <v>1552</v>
      </c>
      <c r="N5823">
        <v>1799</v>
      </c>
      <c r="O5823" t="s">
        <v>1525</v>
      </c>
    </row>
    <row r="5824" spans="1:15" x14ac:dyDescent="0.35">
      <c r="A5824" s="2">
        <v>46211</v>
      </c>
      <c r="B5824" t="s">
        <v>21</v>
      </c>
      <c r="C5824" t="s">
        <v>62</v>
      </c>
      <c r="D5824" t="s">
        <v>106</v>
      </c>
      <c r="E5824" s="3">
        <v>7792798015351</v>
      </c>
      <c r="F5824" t="s">
        <v>964</v>
      </c>
      <c r="G5824" t="s">
        <v>1350</v>
      </c>
      <c r="H5824">
        <v>21000</v>
      </c>
      <c r="I5824">
        <v>21000</v>
      </c>
      <c r="J5824" t="s">
        <v>1528</v>
      </c>
      <c r="K5824" t="s">
        <v>1541</v>
      </c>
      <c r="L5824" t="s">
        <v>1547</v>
      </c>
      <c r="M5824" t="s">
        <v>1553</v>
      </c>
      <c r="N5824">
        <v>0</v>
      </c>
      <c r="O5824" t="s">
        <v>1553</v>
      </c>
    </row>
    <row r="5825" spans="1:15" x14ac:dyDescent="0.35">
      <c r="A5825" s="2">
        <v>46211</v>
      </c>
      <c r="B5825" t="s">
        <v>21</v>
      </c>
      <c r="C5825" t="s">
        <v>62</v>
      </c>
      <c r="D5825" t="s">
        <v>106</v>
      </c>
      <c r="E5825" s="3">
        <v>7793147000752</v>
      </c>
      <c r="F5825" t="s">
        <v>1063</v>
      </c>
      <c r="G5825" t="s">
        <v>1352</v>
      </c>
      <c r="H5825">
        <v>3166</v>
      </c>
      <c r="I5825">
        <v>3166</v>
      </c>
      <c r="J5825" t="s">
        <v>1527</v>
      </c>
      <c r="K5825" t="s">
        <v>1544</v>
      </c>
      <c r="L5825" t="s">
        <v>1550</v>
      </c>
      <c r="M5825" t="s">
        <v>1552</v>
      </c>
      <c r="N5825">
        <v>3050</v>
      </c>
      <c r="O5825" t="s">
        <v>1525</v>
      </c>
    </row>
    <row r="5826" spans="1:15" x14ac:dyDescent="0.35">
      <c r="A5826" s="2">
        <v>46211</v>
      </c>
      <c r="B5826" t="s">
        <v>21</v>
      </c>
      <c r="C5826" t="s">
        <v>62</v>
      </c>
      <c r="D5826" t="s">
        <v>106</v>
      </c>
      <c r="E5826" s="3">
        <v>7792798002399</v>
      </c>
      <c r="F5826" t="s">
        <v>959</v>
      </c>
      <c r="G5826" t="s">
        <v>1353</v>
      </c>
      <c r="H5826">
        <v>6700</v>
      </c>
      <c r="I5826">
        <v>6700</v>
      </c>
      <c r="J5826" t="s">
        <v>1526</v>
      </c>
      <c r="K5826" t="s">
        <v>1541</v>
      </c>
      <c r="L5826" t="s">
        <v>1547</v>
      </c>
      <c r="M5826" t="s">
        <v>1552</v>
      </c>
      <c r="N5826">
        <v>6700</v>
      </c>
      <c r="O5826" t="s">
        <v>1526</v>
      </c>
    </row>
    <row r="5827" spans="1:15" x14ac:dyDescent="0.35">
      <c r="A5827" s="2">
        <v>46211</v>
      </c>
      <c r="B5827" t="s">
        <v>21</v>
      </c>
      <c r="C5827" t="s">
        <v>62</v>
      </c>
      <c r="D5827" t="s">
        <v>106</v>
      </c>
      <c r="E5827" s="3">
        <v>7792798013470</v>
      </c>
      <c r="F5827" t="s">
        <v>1042</v>
      </c>
      <c r="G5827" t="s">
        <v>1347</v>
      </c>
      <c r="H5827">
        <v>3250</v>
      </c>
      <c r="I5827">
        <v>3250</v>
      </c>
      <c r="J5827" t="s">
        <v>1527</v>
      </c>
      <c r="K5827" t="s">
        <v>1542</v>
      </c>
      <c r="L5827" t="s">
        <v>1548</v>
      </c>
      <c r="M5827" t="s">
        <v>1552</v>
      </c>
      <c r="N5827">
        <v>3250</v>
      </c>
      <c r="O5827" t="s">
        <v>1527</v>
      </c>
    </row>
    <row r="5828" spans="1:15" x14ac:dyDescent="0.35">
      <c r="A5828" s="2">
        <v>46211</v>
      </c>
      <c r="B5828" t="s">
        <v>21</v>
      </c>
      <c r="C5828" t="s">
        <v>62</v>
      </c>
      <c r="D5828" t="s">
        <v>106</v>
      </c>
      <c r="E5828" s="3">
        <v>7793147572327</v>
      </c>
      <c r="F5828" t="s">
        <v>987</v>
      </c>
      <c r="G5828" t="s">
        <v>1369</v>
      </c>
      <c r="H5828">
        <v>3166</v>
      </c>
      <c r="I5828">
        <v>3166</v>
      </c>
      <c r="J5828" t="s">
        <v>1525</v>
      </c>
      <c r="K5828" t="s">
        <v>1540</v>
      </c>
      <c r="L5828" t="s">
        <v>1540</v>
      </c>
      <c r="M5828" t="s">
        <v>1552</v>
      </c>
      <c r="N5828">
        <v>3050</v>
      </c>
      <c r="O5828" t="s">
        <v>1525</v>
      </c>
    </row>
    <row r="5829" spans="1:15" x14ac:dyDescent="0.35">
      <c r="A5829" s="2">
        <v>46211</v>
      </c>
      <c r="B5829" t="s">
        <v>21</v>
      </c>
      <c r="C5829" t="s">
        <v>62</v>
      </c>
      <c r="D5829" t="s">
        <v>106</v>
      </c>
      <c r="E5829" s="3">
        <v>7792798001934</v>
      </c>
      <c r="F5829" t="s">
        <v>994</v>
      </c>
      <c r="G5829" t="s">
        <v>1353</v>
      </c>
      <c r="H5829">
        <v>28350</v>
      </c>
      <c r="I5829">
        <v>28350</v>
      </c>
      <c r="J5829" t="s">
        <v>1526</v>
      </c>
      <c r="K5829" t="s">
        <v>1541</v>
      </c>
      <c r="L5829" t="s">
        <v>1547</v>
      </c>
      <c r="M5829" t="s">
        <v>1552</v>
      </c>
      <c r="N5829">
        <v>28350</v>
      </c>
      <c r="O5829" t="s">
        <v>1526</v>
      </c>
    </row>
    <row r="5830" spans="1:15" x14ac:dyDescent="0.35">
      <c r="A5830" s="2">
        <v>46211</v>
      </c>
      <c r="B5830" t="s">
        <v>21</v>
      </c>
      <c r="C5830" t="s">
        <v>62</v>
      </c>
      <c r="D5830" t="s">
        <v>106</v>
      </c>
      <c r="E5830" s="3">
        <v>7792798013395</v>
      </c>
      <c r="F5830" t="s">
        <v>943</v>
      </c>
      <c r="G5830" t="s">
        <v>1349</v>
      </c>
      <c r="H5830">
        <v>15150</v>
      </c>
      <c r="I5830">
        <v>15150</v>
      </c>
      <c r="J5830" t="s">
        <v>1526</v>
      </c>
      <c r="K5830" t="s">
        <v>1541</v>
      </c>
      <c r="L5830" t="s">
        <v>1547</v>
      </c>
      <c r="M5830" t="s">
        <v>1552</v>
      </c>
      <c r="N5830">
        <v>15150</v>
      </c>
      <c r="O5830" t="s">
        <v>1525</v>
      </c>
    </row>
    <row r="5831" spans="1:15" x14ac:dyDescent="0.35">
      <c r="A5831" s="2">
        <v>46211</v>
      </c>
      <c r="B5831" t="s">
        <v>21</v>
      </c>
      <c r="C5831" t="s">
        <v>62</v>
      </c>
      <c r="D5831" t="s">
        <v>106</v>
      </c>
      <c r="E5831" s="3">
        <v>7798332150038</v>
      </c>
      <c r="F5831" t="s">
        <v>1094</v>
      </c>
      <c r="G5831" t="s">
        <v>1372</v>
      </c>
      <c r="H5831">
        <v>3250</v>
      </c>
      <c r="I5831">
        <v>3250</v>
      </c>
      <c r="J5831" t="s">
        <v>1525</v>
      </c>
      <c r="K5831" t="s">
        <v>1540</v>
      </c>
      <c r="L5831" t="s">
        <v>1540</v>
      </c>
      <c r="M5831" t="s">
        <v>1552</v>
      </c>
      <c r="N5831">
        <v>3250</v>
      </c>
      <c r="O5831" t="s">
        <v>1525</v>
      </c>
    </row>
    <row r="5832" spans="1:15" x14ac:dyDescent="0.35">
      <c r="A5832" s="2">
        <v>46211</v>
      </c>
      <c r="B5832" t="s">
        <v>21</v>
      </c>
      <c r="C5832" t="s">
        <v>62</v>
      </c>
      <c r="D5832" t="s">
        <v>106</v>
      </c>
      <c r="E5832" s="3">
        <v>7793147572303</v>
      </c>
      <c r="F5832" t="s">
        <v>1091</v>
      </c>
      <c r="G5832" t="s">
        <v>1355</v>
      </c>
      <c r="H5832">
        <v>20916</v>
      </c>
      <c r="I5832">
        <v>20916</v>
      </c>
      <c r="J5832" t="s">
        <v>1525</v>
      </c>
      <c r="K5832" t="s">
        <v>1540</v>
      </c>
      <c r="L5832" t="s">
        <v>1540</v>
      </c>
      <c r="M5832" t="s">
        <v>1552</v>
      </c>
      <c r="N5832">
        <v>20150</v>
      </c>
      <c r="O5832" t="s">
        <v>1525</v>
      </c>
    </row>
    <row r="5833" spans="1:15" x14ac:dyDescent="0.35">
      <c r="A5833" s="2">
        <v>46211</v>
      </c>
      <c r="B5833" t="s">
        <v>21</v>
      </c>
      <c r="C5833" t="s">
        <v>62</v>
      </c>
      <c r="D5833" t="s">
        <v>106</v>
      </c>
      <c r="E5833" s="3">
        <v>7793147571283</v>
      </c>
      <c r="F5833" t="s">
        <v>1034</v>
      </c>
      <c r="G5833" t="s">
        <v>1348</v>
      </c>
      <c r="H5833">
        <v>6099</v>
      </c>
      <c r="I5833">
        <v>6099</v>
      </c>
      <c r="J5833" t="s">
        <v>1525</v>
      </c>
      <c r="K5833" t="s">
        <v>1540</v>
      </c>
      <c r="L5833" t="s">
        <v>1540</v>
      </c>
      <c r="M5833" t="s">
        <v>1552</v>
      </c>
      <c r="N5833">
        <v>5800</v>
      </c>
      <c r="O5833" t="s">
        <v>1525</v>
      </c>
    </row>
    <row r="5834" spans="1:15" x14ac:dyDescent="0.35">
      <c r="A5834" s="2">
        <v>46211</v>
      </c>
      <c r="B5834" t="s">
        <v>21</v>
      </c>
      <c r="C5834" t="s">
        <v>62</v>
      </c>
      <c r="D5834" t="s">
        <v>106</v>
      </c>
      <c r="E5834" s="3">
        <v>7792798009114</v>
      </c>
      <c r="F5834" t="s">
        <v>1022</v>
      </c>
      <c r="G5834" t="s">
        <v>1349</v>
      </c>
      <c r="H5834">
        <v>12750</v>
      </c>
      <c r="I5834">
        <v>12750</v>
      </c>
      <c r="J5834" t="s">
        <v>1528</v>
      </c>
      <c r="K5834" t="s">
        <v>1541</v>
      </c>
      <c r="L5834" t="s">
        <v>1547</v>
      </c>
      <c r="M5834" t="s">
        <v>1552</v>
      </c>
      <c r="N5834">
        <v>12750</v>
      </c>
      <c r="O5834" t="s">
        <v>1536</v>
      </c>
    </row>
    <row r="5835" spans="1:15" x14ac:dyDescent="0.35">
      <c r="A5835" s="2">
        <v>46211</v>
      </c>
      <c r="B5835" t="s">
        <v>21</v>
      </c>
      <c r="C5835" t="s">
        <v>62</v>
      </c>
      <c r="D5835" t="s">
        <v>106</v>
      </c>
      <c r="E5835" s="3">
        <v>7792052090735</v>
      </c>
      <c r="F5835" t="s">
        <v>1099</v>
      </c>
      <c r="G5835" t="s">
        <v>1451</v>
      </c>
      <c r="H5835">
        <v>2410</v>
      </c>
      <c r="I5835">
        <v>2410</v>
      </c>
      <c r="J5835" t="s">
        <v>1525</v>
      </c>
      <c r="K5835" t="s">
        <v>1540</v>
      </c>
      <c r="L5835" t="s">
        <v>1540</v>
      </c>
      <c r="M5835" t="s">
        <v>1552</v>
      </c>
      <c r="N5835">
        <v>2410</v>
      </c>
      <c r="O5835" t="s">
        <v>1525</v>
      </c>
    </row>
    <row r="5836" spans="1:15" x14ac:dyDescent="0.35">
      <c r="A5836" s="2">
        <v>46211</v>
      </c>
      <c r="B5836" t="s">
        <v>21</v>
      </c>
      <c r="C5836" t="s">
        <v>62</v>
      </c>
      <c r="D5836" t="s">
        <v>106</v>
      </c>
      <c r="E5836" s="3">
        <v>7793147570286</v>
      </c>
      <c r="F5836" t="s">
        <v>1137</v>
      </c>
      <c r="G5836" t="s">
        <v>1476</v>
      </c>
      <c r="H5836">
        <v>2599</v>
      </c>
      <c r="I5836">
        <v>2599</v>
      </c>
      <c r="J5836" t="s">
        <v>1525</v>
      </c>
      <c r="K5836" t="s">
        <v>1540</v>
      </c>
      <c r="L5836" t="s">
        <v>1540</v>
      </c>
      <c r="M5836" t="s">
        <v>1552</v>
      </c>
      <c r="N5836">
        <v>2500</v>
      </c>
      <c r="O5836" t="s">
        <v>1525</v>
      </c>
    </row>
    <row r="5837" spans="1:15" x14ac:dyDescent="0.35">
      <c r="A5837" s="2">
        <v>46211</v>
      </c>
      <c r="B5837" t="s">
        <v>21</v>
      </c>
      <c r="C5837" t="s">
        <v>62</v>
      </c>
      <c r="D5837" t="s">
        <v>106</v>
      </c>
      <c r="E5837" s="3">
        <v>7798339251127</v>
      </c>
      <c r="F5837" t="s">
        <v>979</v>
      </c>
      <c r="G5837" t="s">
        <v>1454</v>
      </c>
      <c r="H5837">
        <v>3150</v>
      </c>
      <c r="I5837">
        <v>3150</v>
      </c>
      <c r="J5837" t="s">
        <v>1525</v>
      </c>
      <c r="K5837" t="s">
        <v>1540</v>
      </c>
      <c r="L5837" t="s">
        <v>1540</v>
      </c>
      <c r="M5837" t="s">
        <v>1552</v>
      </c>
      <c r="N5837">
        <v>3150</v>
      </c>
      <c r="O5837" t="s">
        <v>1525</v>
      </c>
    </row>
    <row r="5838" spans="1:15" x14ac:dyDescent="0.35">
      <c r="A5838" s="2">
        <v>46211</v>
      </c>
      <c r="B5838" t="s">
        <v>21</v>
      </c>
      <c r="C5838" t="s">
        <v>62</v>
      </c>
      <c r="D5838" t="s">
        <v>106</v>
      </c>
      <c r="E5838" s="3">
        <v>7793147572389</v>
      </c>
      <c r="F5838" t="s">
        <v>1062</v>
      </c>
      <c r="G5838" t="s">
        <v>1369</v>
      </c>
      <c r="H5838">
        <v>3166</v>
      </c>
      <c r="I5838">
        <v>3166</v>
      </c>
      <c r="J5838" t="s">
        <v>1525</v>
      </c>
      <c r="K5838" t="s">
        <v>1540</v>
      </c>
      <c r="L5838" t="s">
        <v>1540</v>
      </c>
      <c r="M5838" t="s">
        <v>1552</v>
      </c>
      <c r="N5838">
        <v>3050</v>
      </c>
      <c r="O5838" t="s">
        <v>1525</v>
      </c>
    </row>
    <row r="5839" spans="1:15" x14ac:dyDescent="0.35">
      <c r="A5839" s="2">
        <v>46211</v>
      </c>
      <c r="B5839" t="s">
        <v>21</v>
      </c>
      <c r="C5839" t="s">
        <v>62</v>
      </c>
      <c r="D5839" t="s">
        <v>106</v>
      </c>
      <c r="E5839" s="3">
        <v>656750817346</v>
      </c>
      <c r="F5839" t="s">
        <v>1142</v>
      </c>
      <c r="G5839" t="s">
        <v>1367</v>
      </c>
      <c r="H5839">
        <v>3200</v>
      </c>
      <c r="I5839">
        <v>3200</v>
      </c>
      <c r="J5839" t="s">
        <v>1525</v>
      </c>
      <c r="K5839" t="s">
        <v>1540</v>
      </c>
      <c r="L5839" t="s">
        <v>1540</v>
      </c>
      <c r="M5839" t="s">
        <v>1552</v>
      </c>
      <c r="N5839">
        <v>3200</v>
      </c>
      <c r="O5839" t="s">
        <v>1525</v>
      </c>
    </row>
    <row r="5840" spans="1:15" x14ac:dyDescent="0.35">
      <c r="A5840" s="2">
        <v>46211</v>
      </c>
      <c r="B5840" t="s">
        <v>21</v>
      </c>
      <c r="C5840" t="s">
        <v>62</v>
      </c>
      <c r="D5840" t="s">
        <v>106</v>
      </c>
      <c r="E5840" s="3">
        <v>7793147001025</v>
      </c>
      <c r="F5840" t="s">
        <v>990</v>
      </c>
      <c r="G5840" t="s">
        <v>1351</v>
      </c>
      <c r="H5840">
        <v>4567</v>
      </c>
      <c r="I5840">
        <v>4567</v>
      </c>
      <c r="J5840" t="s">
        <v>1525</v>
      </c>
      <c r="K5840" t="s">
        <v>1540</v>
      </c>
      <c r="L5840" t="s">
        <v>1540</v>
      </c>
      <c r="M5840" t="s">
        <v>1552</v>
      </c>
      <c r="N5840">
        <v>4400</v>
      </c>
      <c r="O5840" t="s">
        <v>1525</v>
      </c>
    </row>
    <row r="5841" spans="1:15" x14ac:dyDescent="0.35">
      <c r="A5841" s="2">
        <v>46211</v>
      </c>
      <c r="B5841" t="s">
        <v>21</v>
      </c>
      <c r="C5841" t="s">
        <v>62</v>
      </c>
      <c r="D5841" t="s">
        <v>106</v>
      </c>
      <c r="E5841" s="3">
        <v>7798091030510</v>
      </c>
      <c r="F5841" t="s">
        <v>952</v>
      </c>
      <c r="G5841" t="s">
        <v>1370</v>
      </c>
      <c r="H5841">
        <v>4200</v>
      </c>
      <c r="I5841">
        <v>4200</v>
      </c>
      <c r="J5841" t="s">
        <v>1525</v>
      </c>
      <c r="K5841" t="s">
        <v>1540</v>
      </c>
      <c r="L5841" t="s">
        <v>1540</v>
      </c>
      <c r="M5841" t="s">
        <v>1552</v>
      </c>
      <c r="N5841">
        <v>4200</v>
      </c>
      <c r="O5841" t="s">
        <v>1525</v>
      </c>
    </row>
    <row r="5842" spans="1:15" x14ac:dyDescent="0.35">
      <c r="A5842" s="2">
        <v>46211</v>
      </c>
      <c r="B5842" t="s">
        <v>21</v>
      </c>
      <c r="C5842" t="s">
        <v>62</v>
      </c>
      <c r="D5842" t="s">
        <v>106</v>
      </c>
      <c r="E5842" s="3">
        <v>7793147572341</v>
      </c>
      <c r="F5842" t="s">
        <v>1048</v>
      </c>
      <c r="G5842" t="s">
        <v>1369</v>
      </c>
      <c r="H5842">
        <v>18684</v>
      </c>
      <c r="I5842">
        <v>18684</v>
      </c>
      <c r="J5842" t="s">
        <v>1525</v>
      </c>
      <c r="K5842" t="s">
        <v>1540</v>
      </c>
      <c r="L5842" t="s">
        <v>1540</v>
      </c>
      <c r="M5842" t="s">
        <v>1552</v>
      </c>
      <c r="N5842">
        <v>18000</v>
      </c>
      <c r="O5842" t="s">
        <v>1525</v>
      </c>
    </row>
    <row r="5843" spans="1:15" x14ac:dyDescent="0.35">
      <c r="A5843" s="2">
        <v>46211</v>
      </c>
      <c r="B5843" t="s">
        <v>21</v>
      </c>
      <c r="C5843" t="s">
        <v>62</v>
      </c>
      <c r="D5843" t="s">
        <v>106</v>
      </c>
      <c r="E5843" s="3">
        <v>7798339253466</v>
      </c>
      <c r="F5843" t="s">
        <v>969</v>
      </c>
      <c r="G5843" t="s">
        <v>1454</v>
      </c>
      <c r="H5843">
        <v>3550</v>
      </c>
      <c r="I5843">
        <v>3550</v>
      </c>
      <c r="J5843" t="s">
        <v>1525</v>
      </c>
      <c r="K5843" t="s">
        <v>1540</v>
      </c>
      <c r="L5843" t="s">
        <v>1540</v>
      </c>
      <c r="M5843" t="s">
        <v>1552</v>
      </c>
      <c r="N5843">
        <v>3550</v>
      </c>
      <c r="O5843" t="s">
        <v>1525</v>
      </c>
    </row>
    <row r="5844" spans="1:15" x14ac:dyDescent="0.35">
      <c r="A5844" s="2">
        <v>46211</v>
      </c>
      <c r="B5844" t="s">
        <v>21</v>
      </c>
      <c r="C5844" t="s">
        <v>62</v>
      </c>
      <c r="D5844" t="s">
        <v>106</v>
      </c>
      <c r="E5844" s="3">
        <v>7798332150816</v>
      </c>
      <c r="F5844" t="s">
        <v>1023</v>
      </c>
      <c r="G5844" t="s">
        <v>1372</v>
      </c>
      <c r="H5844">
        <v>3150</v>
      </c>
      <c r="I5844">
        <v>3150</v>
      </c>
      <c r="J5844" t="s">
        <v>1525</v>
      </c>
      <c r="K5844" t="s">
        <v>1540</v>
      </c>
      <c r="L5844" t="s">
        <v>1540</v>
      </c>
      <c r="M5844" t="s">
        <v>1552</v>
      </c>
      <c r="N5844">
        <v>3150</v>
      </c>
      <c r="O5844" t="s">
        <v>1525</v>
      </c>
    </row>
    <row r="5845" spans="1:15" x14ac:dyDescent="0.35">
      <c r="A5845" s="2">
        <v>46211</v>
      </c>
      <c r="B5845" t="s">
        <v>21</v>
      </c>
      <c r="C5845" t="s">
        <v>62</v>
      </c>
      <c r="D5845" t="s">
        <v>106</v>
      </c>
      <c r="E5845" s="3">
        <v>7793147572853</v>
      </c>
      <c r="F5845" t="s">
        <v>1043</v>
      </c>
      <c r="G5845" t="s">
        <v>1374</v>
      </c>
      <c r="H5845">
        <v>3996</v>
      </c>
      <c r="I5845">
        <v>3996</v>
      </c>
      <c r="J5845" t="s">
        <v>1525</v>
      </c>
      <c r="K5845" t="s">
        <v>1540</v>
      </c>
      <c r="L5845" t="s">
        <v>1540</v>
      </c>
      <c r="M5845" t="s">
        <v>1552</v>
      </c>
      <c r="N5845">
        <v>3850</v>
      </c>
      <c r="O5845" t="s">
        <v>1525</v>
      </c>
    </row>
    <row r="5846" spans="1:15" x14ac:dyDescent="0.35">
      <c r="A5846" s="2">
        <v>46211</v>
      </c>
      <c r="B5846" t="s">
        <v>21</v>
      </c>
      <c r="C5846" t="s">
        <v>62</v>
      </c>
      <c r="D5846" t="s">
        <v>106</v>
      </c>
      <c r="E5846" s="3">
        <v>7792798003716</v>
      </c>
      <c r="F5846" t="s">
        <v>1069</v>
      </c>
      <c r="G5846" t="s">
        <v>1350</v>
      </c>
      <c r="H5846">
        <v>7490</v>
      </c>
      <c r="I5846">
        <v>7490</v>
      </c>
      <c r="J5846" t="s">
        <v>1528</v>
      </c>
      <c r="K5846" t="s">
        <v>1545</v>
      </c>
      <c r="L5846" t="s">
        <v>1547</v>
      </c>
      <c r="M5846" t="s">
        <v>1552</v>
      </c>
      <c r="N5846">
        <v>6550</v>
      </c>
      <c r="O5846" t="s">
        <v>1528</v>
      </c>
    </row>
    <row r="5847" spans="1:15" x14ac:dyDescent="0.35">
      <c r="A5847" s="2">
        <v>46211</v>
      </c>
      <c r="B5847" t="s">
        <v>21</v>
      </c>
      <c r="C5847" t="s">
        <v>62</v>
      </c>
      <c r="D5847" t="s">
        <v>106</v>
      </c>
      <c r="E5847" s="3">
        <v>7793147574222</v>
      </c>
      <c r="F5847" t="s">
        <v>1096</v>
      </c>
      <c r="G5847" t="s">
        <v>1351</v>
      </c>
      <c r="H5847">
        <v>2803</v>
      </c>
      <c r="I5847">
        <v>2803</v>
      </c>
      <c r="J5847" t="s">
        <v>1525</v>
      </c>
      <c r="K5847" t="s">
        <v>1540</v>
      </c>
      <c r="L5847" t="s">
        <v>1540</v>
      </c>
      <c r="M5847" t="s">
        <v>1552</v>
      </c>
      <c r="N5847">
        <v>2700</v>
      </c>
      <c r="O5847" t="s">
        <v>1525</v>
      </c>
    </row>
    <row r="5848" spans="1:15" x14ac:dyDescent="0.35">
      <c r="A5848" s="2">
        <v>46211</v>
      </c>
      <c r="B5848" t="s">
        <v>21</v>
      </c>
      <c r="C5848" t="s">
        <v>62</v>
      </c>
      <c r="D5848" t="s">
        <v>106</v>
      </c>
      <c r="E5848" s="3">
        <v>7793147571160</v>
      </c>
      <c r="F5848" t="s">
        <v>981</v>
      </c>
      <c r="G5848" t="s">
        <v>1352</v>
      </c>
      <c r="H5848">
        <v>3322</v>
      </c>
      <c r="I5848">
        <v>3322</v>
      </c>
      <c r="J5848" t="s">
        <v>1527</v>
      </c>
      <c r="K5848" t="s">
        <v>1544</v>
      </c>
      <c r="L5848" t="s">
        <v>1550</v>
      </c>
      <c r="M5848" t="s">
        <v>1552</v>
      </c>
      <c r="N5848">
        <v>3200</v>
      </c>
      <c r="O5848" t="s">
        <v>1525</v>
      </c>
    </row>
    <row r="5849" spans="1:15" x14ac:dyDescent="0.35">
      <c r="A5849" s="2">
        <v>46211</v>
      </c>
      <c r="B5849" t="s">
        <v>21</v>
      </c>
      <c r="C5849" t="s">
        <v>62</v>
      </c>
      <c r="D5849" t="s">
        <v>106</v>
      </c>
      <c r="E5849" s="3">
        <v>7793147572037</v>
      </c>
      <c r="F5849" t="s">
        <v>1086</v>
      </c>
      <c r="G5849" t="s">
        <v>1374</v>
      </c>
      <c r="H5849">
        <v>4775</v>
      </c>
      <c r="I5849">
        <v>4775</v>
      </c>
      <c r="J5849" t="s">
        <v>1525</v>
      </c>
      <c r="K5849" t="s">
        <v>1540</v>
      </c>
      <c r="L5849" t="s">
        <v>1540</v>
      </c>
      <c r="M5849" t="s">
        <v>1552</v>
      </c>
      <c r="N5849">
        <v>4600</v>
      </c>
      <c r="O5849" t="s">
        <v>1525</v>
      </c>
    </row>
    <row r="5850" spans="1:15" x14ac:dyDescent="0.35">
      <c r="A5850" s="2">
        <v>46211</v>
      </c>
      <c r="B5850" t="s">
        <v>21</v>
      </c>
      <c r="C5850" t="s">
        <v>62</v>
      </c>
      <c r="D5850" t="s">
        <v>106</v>
      </c>
      <c r="E5850" s="3">
        <v>7798339250212</v>
      </c>
      <c r="F5850" t="s">
        <v>1037</v>
      </c>
      <c r="G5850" t="s">
        <v>1368</v>
      </c>
      <c r="H5850">
        <v>3700</v>
      </c>
      <c r="I5850">
        <v>3700</v>
      </c>
      <c r="J5850" t="s">
        <v>1525</v>
      </c>
      <c r="K5850" t="s">
        <v>1540</v>
      </c>
      <c r="L5850" t="s">
        <v>1540</v>
      </c>
      <c r="M5850" t="s">
        <v>1552</v>
      </c>
      <c r="N5850">
        <v>3700</v>
      </c>
      <c r="O5850" t="s">
        <v>1525</v>
      </c>
    </row>
    <row r="5851" spans="1:15" x14ac:dyDescent="0.35">
      <c r="A5851" s="2">
        <v>46211</v>
      </c>
      <c r="B5851" t="s">
        <v>21</v>
      </c>
      <c r="C5851" t="s">
        <v>62</v>
      </c>
      <c r="D5851" t="s">
        <v>106</v>
      </c>
      <c r="E5851" s="3">
        <v>7792798013678</v>
      </c>
      <c r="F5851" t="s">
        <v>1073</v>
      </c>
      <c r="G5851" t="s">
        <v>1349</v>
      </c>
      <c r="H5851">
        <v>4450</v>
      </c>
      <c r="I5851">
        <v>4450</v>
      </c>
      <c r="J5851" t="s">
        <v>1526</v>
      </c>
      <c r="K5851" t="s">
        <v>1541</v>
      </c>
      <c r="L5851" t="s">
        <v>1547</v>
      </c>
      <c r="M5851" t="s">
        <v>1552</v>
      </c>
      <c r="N5851">
        <v>4450</v>
      </c>
      <c r="O5851" t="s">
        <v>1525</v>
      </c>
    </row>
    <row r="5852" spans="1:15" x14ac:dyDescent="0.35">
      <c r="A5852" s="2">
        <v>46211</v>
      </c>
      <c r="B5852" t="s">
        <v>21</v>
      </c>
      <c r="C5852" t="s">
        <v>62</v>
      </c>
      <c r="D5852" t="s">
        <v>106</v>
      </c>
      <c r="E5852" s="3">
        <v>7798339251509</v>
      </c>
      <c r="F5852" t="s">
        <v>1058</v>
      </c>
      <c r="G5852" t="s">
        <v>1375</v>
      </c>
      <c r="H5852">
        <v>4150</v>
      </c>
      <c r="I5852">
        <v>4150</v>
      </c>
      <c r="J5852" t="s">
        <v>1525</v>
      </c>
      <c r="K5852" t="s">
        <v>1540</v>
      </c>
      <c r="L5852" t="s">
        <v>1540</v>
      </c>
      <c r="M5852" t="s">
        <v>1552</v>
      </c>
      <c r="N5852">
        <v>4150</v>
      </c>
      <c r="O5852" t="s">
        <v>1525</v>
      </c>
    </row>
    <row r="5853" spans="1:15" x14ac:dyDescent="0.35">
      <c r="A5853" s="2">
        <v>46211</v>
      </c>
      <c r="B5853" t="s">
        <v>21</v>
      </c>
      <c r="C5853" t="s">
        <v>62</v>
      </c>
      <c r="D5853" t="s">
        <v>106</v>
      </c>
      <c r="E5853" s="3">
        <v>38978258</v>
      </c>
      <c r="F5853" t="s">
        <v>1107</v>
      </c>
      <c r="G5853" t="s">
        <v>1468</v>
      </c>
      <c r="H5853">
        <v>4790</v>
      </c>
      <c r="I5853">
        <v>4790</v>
      </c>
      <c r="J5853" t="s">
        <v>1529</v>
      </c>
      <c r="K5853" t="s">
        <v>1543</v>
      </c>
      <c r="L5853" t="s">
        <v>1549</v>
      </c>
      <c r="M5853" t="s">
        <v>1552</v>
      </c>
      <c r="N5853">
        <v>4790</v>
      </c>
      <c r="O5853" t="s">
        <v>1529</v>
      </c>
    </row>
    <row r="5854" spans="1:15" x14ac:dyDescent="0.35">
      <c r="A5854" s="2">
        <v>46211</v>
      </c>
      <c r="B5854" t="s">
        <v>21</v>
      </c>
      <c r="C5854" t="s">
        <v>62</v>
      </c>
      <c r="D5854" t="s">
        <v>106</v>
      </c>
      <c r="E5854" s="3">
        <v>7793147572877</v>
      </c>
      <c r="F5854" t="s">
        <v>955</v>
      </c>
      <c r="G5854" t="s">
        <v>1356</v>
      </c>
      <c r="H5854">
        <v>24860</v>
      </c>
      <c r="I5854">
        <v>24860</v>
      </c>
      <c r="J5854" t="s">
        <v>1525</v>
      </c>
      <c r="K5854" t="s">
        <v>1540</v>
      </c>
      <c r="L5854" t="s">
        <v>1540</v>
      </c>
      <c r="M5854" t="s">
        <v>1552</v>
      </c>
      <c r="N5854">
        <v>23950</v>
      </c>
      <c r="O5854" t="s">
        <v>1525</v>
      </c>
    </row>
    <row r="5855" spans="1:15" x14ac:dyDescent="0.35">
      <c r="A5855" s="2">
        <v>46211</v>
      </c>
      <c r="B5855" t="s">
        <v>21</v>
      </c>
      <c r="C5855" t="s">
        <v>62</v>
      </c>
      <c r="D5855" t="s">
        <v>106</v>
      </c>
      <c r="E5855" s="3">
        <v>7793147572211</v>
      </c>
      <c r="F5855" t="s">
        <v>1067</v>
      </c>
      <c r="G5855" t="s">
        <v>1358</v>
      </c>
      <c r="H5855">
        <v>3944</v>
      </c>
      <c r="I5855">
        <v>3944</v>
      </c>
      <c r="J5855" t="s">
        <v>1525</v>
      </c>
      <c r="K5855" t="s">
        <v>1540</v>
      </c>
      <c r="L5855" t="s">
        <v>1540</v>
      </c>
      <c r="M5855" t="s">
        <v>1552</v>
      </c>
      <c r="N5855">
        <v>3800</v>
      </c>
      <c r="O5855" t="s">
        <v>1525</v>
      </c>
    </row>
    <row r="5856" spans="1:15" x14ac:dyDescent="0.35">
      <c r="A5856" s="2">
        <v>46211</v>
      </c>
      <c r="B5856" t="s">
        <v>21</v>
      </c>
      <c r="C5856" t="s">
        <v>62</v>
      </c>
      <c r="D5856" t="s">
        <v>106</v>
      </c>
      <c r="E5856" s="3">
        <v>7793147571412</v>
      </c>
      <c r="F5856" t="s">
        <v>992</v>
      </c>
      <c r="G5856" t="s">
        <v>1352</v>
      </c>
      <c r="H5856">
        <v>4463</v>
      </c>
      <c r="I5856">
        <v>4463</v>
      </c>
      <c r="J5856" t="s">
        <v>1525</v>
      </c>
      <c r="K5856" t="s">
        <v>1540</v>
      </c>
      <c r="L5856" t="s">
        <v>1540</v>
      </c>
      <c r="M5856" t="s">
        <v>1552</v>
      </c>
      <c r="N5856">
        <v>4300</v>
      </c>
      <c r="O5856" t="s">
        <v>1525</v>
      </c>
    </row>
    <row r="5857" spans="1:15" x14ac:dyDescent="0.35">
      <c r="A5857" s="2">
        <v>46211</v>
      </c>
      <c r="B5857" t="s">
        <v>21</v>
      </c>
      <c r="C5857" t="s">
        <v>62</v>
      </c>
      <c r="D5857" t="s">
        <v>106</v>
      </c>
      <c r="E5857" s="3">
        <v>7793147572273</v>
      </c>
      <c r="F5857" t="s">
        <v>1031</v>
      </c>
      <c r="G5857" t="s">
        <v>1352</v>
      </c>
      <c r="H5857">
        <v>19774</v>
      </c>
      <c r="I5857">
        <v>19774</v>
      </c>
      <c r="J5857" t="s">
        <v>1525</v>
      </c>
      <c r="K5857" t="s">
        <v>1540</v>
      </c>
      <c r="L5857" t="s">
        <v>1540</v>
      </c>
      <c r="M5857" t="s">
        <v>1552</v>
      </c>
      <c r="N5857">
        <v>19050</v>
      </c>
      <c r="O5857" t="s">
        <v>1525</v>
      </c>
    </row>
    <row r="5858" spans="1:15" x14ac:dyDescent="0.35">
      <c r="A5858" s="2">
        <v>46211</v>
      </c>
      <c r="B5858" t="s">
        <v>21</v>
      </c>
      <c r="C5858" t="s">
        <v>62</v>
      </c>
      <c r="D5858" t="s">
        <v>106</v>
      </c>
      <c r="E5858" s="3">
        <v>7798339251134</v>
      </c>
      <c r="F5858" t="s">
        <v>1143</v>
      </c>
      <c r="G5858" t="s">
        <v>1454</v>
      </c>
      <c r="H5858">
        <v>2850</v>
      </c>
      <c r="I5858">
        <v>2850</v>
      </c>
      <c r="J5858" t="s">
        <v>1525</v>
      </c>
      <c r="K5858" t="s">
        <v>1540</v>
      </c>
      <c r="L5858" t="s">
        <v>1540</v>
      </c>
      <c r="M5858" t="s">
        <v>1552</v>
      </c>
      <c r="N5858">
        <v>2850</v>
      </c>
      <c r="O5858" t="s">
        <v>1525</v>
      </c>
    </row>
    <row r="5859" spans="1:15" x14ac:dyDescent="0.35">
      <c r="A5859" s="2">
        <v>46211</v>
      </c>
      <c r="B5859" t="s">
        <v>21</v>
      </c>
      <c r="C5859" t="s">
        <v>62</v>
      </c>
      <c r="D5859" t="s">
        <v>106</v>
      </c>
      <c r="E5859" s="3">
        <v>7792798014750</v>
      </c>
      <c r="F5859" t="s">
        <v>968</v>
      </c>
      <c r="G5859" t="s">
        <v>1350</v>
      </c>
      <c r="H5859">
        <v>25950</v>
      </c>
      <c r="I5859">
        <v>25950</v>
      </c>
      <c r="J5859" t="s">
        <v>1526</v>
      </c>
      <c r="K5859" t="s">
        <v>1541</v>
      </c>
      <c r="L5859" t="s">
        <v>1547</v>
      </c>
      <c r="M5859" t="s">
        <v>1552</v>
      </c>
      <c r="N5859">
        <v>25950</v>
      </c>
      <c r="O5859" t="s">
        <v>1525</v>
      </c>
    </row>
    <row r="5860" spans="1:15" x14ac:dyDescent="0.35">
      <c r="A5860" s="2">
        <v>46211</v>
      </c>
      <c r="B5860" t="s">
        <v>21</v>
      </c>
      <c r="C5860" t="s">
        <v>62</v>
      </c>
      <c r="D5860" t="s">
        <v>106</v>
      </c>
      <c r="E5860" s="3">
        <v>7800155174204</v>
      </c>
      <c r="F5860" t="s">
        <v>1055</v>
      </c>
      <c r="G5860" t="s">
        <v>1468</v>
      </c>
      <c r="H5860">
        <v>3550</v>
      </c>
      <c r="I5860">
        <v>3550</v>
      </c>
      <c r="J5860" t="s">
        <v>1529</v>
      </c>
      <c r="K5860" t="s">
        <v>1543</v>
      </c>
      <c r="L5860" t="s">
        <v>1549</v>
      </c>
      <c r="M5860" t="s">
        <v>1552</v>
      </c>
      <c r="N5860">
        <v>3550</v>
      </c>
      <c r="O5860" t="s">
        <v>1529</v>
      </c>
    </row>
    <row r="5861" spans="1:15" x14ac:dyDescent="0.35">
      <c r="A5861" s="2">
        <v>46211</v>
      </c>
      <c r="B5861" t="s">
        <v>21</v>
      </c>
      <c r="C5861" t="s">
        <v>62</v>
      </c>
      <c r="D5861" t="s">
        <v>106</v>
      </c>
      <c r="E5861" s="3">
        <v>7793147573195</v>
      </c>
      <c r="F5861" t="s">
        <v>1020</v>
      </c>
      <c r="G5861" t="s">
        <v>1386</v>
      </c>
      <c r="H5861">
        <v>4723</v>
      </c>
      <c r="I5861">
        <v>4723</v>
      </c>
      <c r="J5861" t="s">
        <v>1525</v>
      </c>
      <c r="K5861" t="s">
        <v>1540</v>
      </c>
      <c r="L5861" t="s">
        <v>1540</v>
      </c>
      <c r="M5861" t="s">
        <v>1552</v>
      </c>
      <c r="N5861">
        <v>4550</v>
      </c>
      <c r="O5861" t="s">
        <v>1525</v>
      </c>
    </row>
    <row r="5862" spans="1:15" x14ac:dyDescent="0.35">
      <c r="A5862" s="2">
        <v>46211</v>
      </c>
      <c r="B5862" t="s">
        <v>21</v>
      </c>
      <c r="C5862" t="s">
        <v>62</v>
      </c>
      <c r="D5862" t="s">
        <v>106</v>
      </c>
      <c r="E5862" s="3">
        <v>7793147571382</v>
      </c>
      <c r="F5862" t="s">
        <v>1065</v>
      </c>
      <c r="G5862" t="s">
        <v>1357</v>
      </c>
      <c r="H5862">
        <v>5242</v>
      </c>
      <c r="I5862">
        <v>5242</v>
      </c>
      <c r="J5862" t="s">
        <v>1525</v>
      </c>
      <c r="K5862" t="s">
        <v>1540</v>
      </c>
      <c r="L5862" t="s">
        <v>1540</v>
      </c>
      <c r="M5862" t="s">
        <v>1552</v>
      </c>
      <c r="N5862">
        <v>5050</v>
      </c>
      <c r="O5862" t="s">
        <v>1525</v>
      </c>
    </row>
    <row r="5863" spans="1:15" x14ac:dyDescent="0.35">
      <c r="A5863" s="2">
        <v>46211</v>
      </c>
      <c r="B5863" t="s">
        <v>21</v>
      </c>
      <c r="C5863" t="s">
        <v>62</v>
      </c>
      <c r="D5863" t="s">
        <v>106</v>
      </c>
      <c r="E5863" s="3">
        <v>7793147574093</v>
      </c>
      <c r="F5863" t="s">
        <v>999</v>
      </c>
      <c r="G5863" t="s">
        <v>1348</v>
      </c>
      <c r="H5863">
        <v>3166</v>
      </c>
      <c r="I5863">
        <v>3166</v>
      </c>
      <c r="J5863" t="s">
        <v>1525</v>
      </c>
      <c r="K5863" t="s">
        <v>1540</v>
      </c>
      <c r="L5863" t="s">
        <v>1540</v>
      </c>
      <c r="M5863" t="s">
        <v>1552</v>
      </c>
      <c r="N5863">
        <v>3050</v>
      </c>
      <c r="O5863" t="s">
        <v>1525</v>
      </c>
    </row>
    <row r="5864" spans="1:15" x14ac:dyDescent="0.35">
      <c r="A5864" s="2">
        <v>46211</v>
      </c>
      <c r="B5864" t="s">
        <v>21</v>
      </c>
      <c r="C5864" t="s">
        <v>62</v>
      </c>
      <c r="D5864" t="s">
        <v>106</v>
      </c>
      <c r="E5864" s="3">
        <v>7798339251370</v>
      </c>
      <c r="F5864" t="s">
        <v>976</v>
      </c>
      <c r="G5864" t="s">
        <v>1454</v>
      </c>
      <c r="H5864">
        <v>2850</v>
      </c>
      <c r="I5864">
        <v>2850</v>
      </c>
      <c r="J5864" t="s">
        <v>1525</v>
      </c>
      <c r="K5864" t="s">
        <v>1540</v>
      </c>
      <c r="L5864" t="s">
        <v>1540</v>
      </c>
      <c r="M5864" t="s">
        <v>1552</v>
      </c>
      <c r="N5864">
        <v>2850</v>
      </c>
      <c r="O5864" t="s">
        <v>1525</v>
      </c>
    </row>
    <row r="5865" spans="1:15" x14ac:dyDescent="0.35">
      <c r="A5865" s="2">
        <v>46211</v>
      </c>
      <c r="B5865" t="s">
        <v>21</v>
      </c>
      <c r="C5865" t="s">
        <v>62</v>
      </c>
      <c r="D5865" t="s">
        <v>106</v>
      </c>
      <c r="E5865" s="3">
        <v>7793147570606</v>
      </c>
      <c r="F5865" t="s">
        <v>1084</v>
      </c>
      <c r="G5865" t="s">
        <v>1351</v>
      </c>
      <c r="H5865">
        <v>3799</v>
      </c>
      <c r="I5865">
        <v>3799</v>
      </c>
      <c r="J5865" s="1">
        <f>IF((H5865-I5865)/H5865=1,0,(H5865-I5865)/H5865)</f>
        <v>0</v>
      </c>
      <c r="K5865" t="s">
        <v>1541</v>
      </c>
      <c r="L5865" t="s">
        <v>1551</v>
      </c>
      <c r="M5865" t="s">
        <v>1552</v>
      </c>
      <c r="N5865">
        <v>3650</v>
      </c>
      <c r="O5865" t="s">
        <v>1525</v>
      </c>
    </row>
    <row r="5866" spans="1:15" x14ac:dyDescent="0.35">
      <c r="A5866" s="2">
        <v>46211</v>
      </c>
      <c r="B5866" t="s">
        <v>21</v>
      </c>
      <c r="C5866" t="s">
        <v>62</v>
      </c>
      <c r="D5866" t="s">
        <v>106</v>
      </c>
      <c r="E5866" s="3">
        <v>2573182000000</v>
      </c>
      <c r="F5866" t="s">
        <v>1129</v>
      </c>
      <c r="G5866" t="s">
        <v>1474</v>
      </c>
      <c r="H5866">
        <v>11290</v>
      </c>
      <c r="I5866">
        <v>11290</v>
      </c>
      <c r="J5866" t="s">
        <v>1525</v>
      </c>
      <c r="K5866" t="s">
        <v>1540</v>
      </c>
      <c r="L5866" t="s">
        <v>1540</v>
      </c>
      <c r="M5866" t="s">
        <v>1552</v>
      </c>
      <c r="N5866">
        <v>11290</v>
      </c>
      <c r="O5866" t="s">
        <v>1525</v>
      </c>
    </row>
    <row r="5867" spans="1:15" x14ac:dyDescent="0.35">
      <c r="A5867" s="2">
        <v>46211</v>
      </c>
      <c r="B5867" t="s">
        <v>21</v>
      </c>
      <c r="C5867" t="s">
        <v>62</v>
      </c>
      <c r="D5867" t="s">
        <v>106</v>
      </c>
      <c r="E5867" s="3">
        <v>7793147001742</v>
      </c>
      <c r="F5867" t="s">
        <v>1125</v>
      </c>
      <c r="G5867" t="s">
        <v>1352</v>
      </c>
      <c r="H5867">
        <v>3322</v>
      </c>
      <c r="I5867">
        <v>3322</v>
      </c>
      <c r="J5867" t="s">
        <v>1525</v>
      </c>
      <c r="K5867" t="s">
        <v>1540</v>
      </c>
      <c r="L5867" t="s">
        <v>1540</v>
      </c>
      <c r="M5867" t="s">
        <v>1552</v>
      </c>
      <c r="N5867">
        <v>3200</v>
      </c>
      <c r="O5867" t="s">
        <v>1525</v>
      </c>
    </row>
    <row r="5868" spans="1:15" x14ac:dyDescent="0.35">
      <c r="A5868" s="2">
        <v>46211</v>
      </c>
      <c r="B5868" t="s">
        <v>21</v>
      </c>
      <c r="C5868" t="s">
        <v>62</v>
      </c>
      <c r="D5868" t="s">
        <v>106</v>
      </c>
      <c r="E5868" s="3">
        <v>7793147570330</v>
      </c>
      <c r="F5868" t="s">
        <v>1106</v>
      </c>
      <c r="G5868" t="s">
        <v>1352</v>
      </c>
      <c r="H5868">
        <v>5657</v>
      </c>
      <c r="I5868">
        <v>5657</v>
      </c>
      <c r="J5868" t="s">
        <v>1525</v>
      </c>
      <c r="K5868" t="s">
        <v>1540</v>
      </c>
      <c r="L5868" t="s">
        <v>1540</v>
      </c>
      <c r="M5868" t="s">
        <v>1552</v>
      </c>
      <c r="N5868">
        <v>5450</v>
      </c>
      <c r="O5868" t="s">
        <v>1525</v>
      </c>
    </row>
    <row r="5869" spans="1:15" x14ac:dyDescent="0.35">
      <c r="A5869" s="2">
        <v>46211</v>
      </c>
      <c r="B5869" t="s">
        <v>21</v>
      </c>
      <c r="C5869" t="s">
        <v>62</v>
      </c>
      <c r="D5869" t="s">
        <v>106</v>
      </c>
      <c r="E5869" s="3">
        <v>7793147572754</v>
      </c>
      <c r="F5869" t="s">
        <v>1076</v>
      </c>
      <c r="G5869" t="s">
        <v>1352</v>
      </c>
      <c r="H5869">
        <v>18150</v>
      </c>
      <c r="I5869">
        <v>18150</v>
      </c>
      <c r="J5869" t="s">
        <v>1525</v>
      </c>
      <c r="K5869" t="s">
        <v>1540</v>
      </c>
      <c r="L5869" t="s">
        <v>1540</v>
      </c>
      <c r="M5869" t="s">
        <v>1552</v>
      </c>
      <c r="N5869">
        <v>18150</v>
      </c>
      <c r="O5869" t="s">
        <v>1525</v>
      </c>
    </row>
    <row r="5870" spans="1:15" x14ac:dyDescent="0.35">
      <c r="A5870" s="2">
        <v>46211</v>
      </c>
      <c r="B5870" t="s">
        <v>21</v>
      </c>
      <c r="C5870" t="s">
        <v>62</v>
      </c>
      <c r="D5870" t="s">
        <v>106</v>
      </c>
      <c r="E5870" s="3">
        <v>7798339251141</v>
      </c>
      <c r="F5870" t="s">
        <v>1145</v>
      </c>
      <c r="G5870" t="s">
        <v>1454</v>
      </c>
      <c r="H5870">
        <v>2850</v>
      </c>
      <c r="I5870">
        <v>2850</v>
      </c>
      <c r="J5870" t="s">
        <v>1525</v>
      </c>
      <c r="K5870" t="s">
        <v>1540</v>
      </c>
      <c r="L5870" t="s">
        <v>1540</v>
      </c>
      <c r="M5870" t="s">
        <v>1552</v>
      </c>
      <c r="N5870">
        <v>2850</v>
      </c>
      <c r="O5870" t="s">
        <v>1525</v>
      </c>
    </row>
    <row r="5871" spans="1:15" x14ac:dyDescent="0.35">
      <c r="A5871" s="2">
        <v>46211</v>
      </c>
      <c r="B5871" t="s">
        <v>21</v>
      </c>
      <c r="C5871" t="s">
        <v>62</v>
      </c>
      <c r="D5871" t="s">
        <v>106</v>
      </c>
      <c r="E5871" s="3">
        <v>7792798013999</v>
      </c>
      <c r="F5871" t="s">
        <v>961</v>
      </c>
      <c r="G5871" t="s">
        <v>1349</v>
      </c>
      <c r="H5871">
        <v>3650</v>
      </c>
      <c r="I5871">
        <v>3650</v>
      </c>
      <c r="J5871" t="s">
        <v>1526</v>
      </c>
      <c r="K5871" t="s">
        <v>1541</v>
      </c>
      <c r="L5871" t="s">
        <v>1547</v>
      </c>
      <c r="M5871" t="s">
        <v>1552</v>
      </c>
      <c r="N5871">
        <v>3650</v>
      </c>
      <c r="O5871" t="s">
        <v>1525</v>
      </c>
    </row>
    <row r="5872" spans="1:15" x14ac:dyDescent="0.35">
      <c r="A5872" s="2">
        <v>46211</v>
      </c>
      <c r="B5872" t="s">
        <v>21</v>
      </c>
      <c r="C5872" t="s">
        <v>62</v>
      </c>
      <c r="D5872" t="s">
        <v>106</v>
      </c>
      <c r="E5872" s="3">
        <v>7800155169033</v>
      </c>
      <c r="F5872" t="s">
        <v>1077</v>
      </c>
      <c r="G5872" t="s">
        <v>1468</v>
      </c>
      <c r="H5872">
        <v>20990</v>
      </c>
      <c r="I5872">
        <v>20990</v>
      </c>
      <c r="J5872" t="s">
        <v>1529</v>
      </c>
      <c r="K5872" t="s">
        <v>1543</v>
      </c>
      <c r="L5872" t="s">
        <v>1549</v>
      </c>
      <c r="M5872" t="s">
        <v>1552</v>
      </c>
      <c r="N5872">
        <v>20990</v>
      </c>
      <c r="O5872" t="s">
        <v>1529</v>
      </c>
    </row>
    <row r="5873" spans="1:15" x14ac:dyDescent="0.35">
      <c r="A5873" s="2">
        <v>46211</v>
      </c>
      <c r="B5873" t="s">
        <v>21</v>
      </c>
      <c r="C5873" t="s">
        <v>62</v>
      </c>
      <c r="D5873" t="s">
        <v>106</v>
      </c>
      <c r="E5873" s="3">
        <v>7792798002122</v>
      </c>
      <c r="F5873" t="s">
        <v>1090</v>
      </c>
      <c r="G5873" t="s">
        <v>1364</v>
      </c>
      <c r="H5873">
        <v>5400</v>
      </c>
      <c r="I5873">
        <v>5400</v>
      </c>
      <c r="J5873" t="s">
        <v>1527</v>
      </c>
      <c r="K5873" t="s">
        <v>1542</v>
      </c>
      <c r="L5873" t="s">
        <v>1548</v>
      </c>
      <c r="M5873" t="s">
        <v>1552</v>
      </c>
      <c r="N5873">
        <v>5400</v>
      </c>
      <c r="O5873" t="s">
        <v>1527</v>
      </c>
    </row>
    <row r="5874" spans="1:15" x14ac:dyDescent="0.35">
      <c r="A5874" s="2">
        <v>46211</v>
      </c>
      <c r="B5874" t="s">
        <v>21</v>
      </c>
      <c r="C5874" t="s">
        <v>62</v>
      </c>
      <c r="D5874" t="s">
        <v>106</v>
      </c>
      <c r="E5874" s="3">
        <v>7793147570743</v>
      </c>
      <c r="F5874" t="s">
        <v>1079</v>
      </c>
      <c r="G5874" t="s">
        <v>1352</v>
      </c>
      <c r="H5874">
        <v>3322</v>
      </c>
      <c r="I5874">
        <v>3322</v>
      </c>
      <c r="J5874" t="s">
        <v>1525</v>
      </c>
      <c r="K5874" t="s">
        <v>1540</v>
      </c>
      <c r="L5874" t="s">
        <v>1540</v>
      </c>
      <c r="M5874" t="s">
        <v>1552</v>
      </c>
      <c r="N5874">
        <v>3200</v>
      </c>
      <c r="O5874" t="s">
        <v>1525</v>
      </c>
    </row>
    <row r="5875" spans="1:15" x14ac:dyDescent="0.35">
      <c r="A5875" s="2">
        <v>46211</v>
      </c>
      <c r="B5875" t="s">
        <v>21</v>
      </c>
      <c r="C5875" t="s">
        <v>62</v>
      </c>
      <c r="D5875" t="s">
        <v>106</v>
      </c>
      <c r="E5875" s="3">
        <v>7792798010561</v>
      </c>
      <c r="F5875" t="s">
        <v>957</v>
      </c>
      <c r="G5875" t="s">
        <v>1347</v>
      </c>
      <c r="H5875">
        <v>6450</v>
      </c>
      <c r="I5875">
        <v>6450</v>
      </c>
      <c r="J5875" t="s">
        <v>1527</v>
      </c>
      <c r="K5875" t="s">
        <v>1542</v>
      </c>
      <c r="L5875" t="s">
        <v>1548</v>
      </c>
      <c r="M5875" t="s">
        <v>1552</v>
      </c>
      <c r="N5875">
        <v>6450</v>
      </c>
      <c r="O5875" t="s">
        <v>1527</v>
      </c>
    </row>
    <row r="5876" spans="1:15" x14ac:dyDescent="0.35">
      <c r="A5876" s="2">
        <v>46211</v>
      </c>
      <c r="B5876" t="s">
        <v>21</v>
      </c>
      <c r="C5876" t="s">
        <v>62</v>
      </c>
      <c r="D5876" t="s">
        <v>106</v>
      </c>
      <c r="E5876" s="3">
        <v>7793147572266</v>
      </c>
      <c r="F5876" t="s">
        <v>1130</v>
      </c>
      <c r="G5876" t="s">
        <v>1352</v>
      </c>
      <c r="H5876">
        <v>19774</v>
      </c>
      <c r="I5876">
        <v>19774</v>
      </c>
      <c r="J5876" t="s">
        <v>1525</v>
      </c>
      <c r="K5876" t="s">
        <v>1540</v>
      </c>
      <c r="L5876" t="s">
        <v>1540</v>
      </c>
      <c r="M5876" t="s">
        <v>1552</v>
      </c>
      <c r="N5876">
        <v>19050</v>
      </c>
      <c r="O5876" t="s">
        <v>1525</v>
      </c>
    </row>
    <row r="5877" spans="1:15" x14ac:dyDescent="0.35">
      <c r="A5877" s="2">
        <v>46211</v>
      </c>
      <c r="B5877" t="s">
        <v>21</v>
      </c>
      <c r="C5877" t="s">
        <v>62</v>
      </c>
      <c r="D5877" t="s">
        <v>106</v>
      </c>
      <c r="E5877" s="3">
        <v>7792798001323</v>
      </c>
      <c r="F5877" t="s">
        <v>1027</v>
      </c>
      <c r="G5877" t="s">
        <v>1349</v>
      </c>
      <c r="H5877">
        <v>15150</v>
      </c>
      <c r="I5877">
        <v>15150</v>
      </c>
      <c r="J5877" t="s">
        <v>1526</v>
      </c>
      <c r="K5877" t="s">
        <v>1541</v>
      </c>
      <c r="L5877" t="s">
        <v>1547</v>
      </c>
      <c r="M5877" t="s">
        <v>1552</v>
      </c>
      <c r="N5877">
        <v>15150</v>
      </c>
      <c r="O5877" t="s">
        <v>1525</v>
      </c>
    </row>
    <row r="5878" spans="1:15" x14ac:dyDescent="0.35">
      <c r="A5878" s="2">
        <v>46211</v>
      </c>
      <c r="B5878" t="s">
        <v>21</v>
      </c>
      <c r="C5878" t="s">
        <v>62</v>
      </c>
      <c r="D5878" t="s">
        <v>106</v>
      </c>
      <c r="E5878" s="3">
        <v>7792798002351</v>
      </c>
      <c r="F5878" t="s">
        <v>973</v>
      </c>
      <c r="G5878" t="s">
        <v>1353</v>
      </c>
      <c r="H5878">
        <v>6700</v>
      </c>
      <c r="I5878">
        <v>6700</v>
      </c>
      <c r="J5878" t="s">
        <v>1526</v>
      </c>
      <c r="K5878" t="s">
        <v>1541</v>
      </c>
      <c r="L5878" t="s">
        <v>1547</v>
      </c>
      <c r="M5878" t="s">
        <v>1552</v>
      </c>
      <c r="N5878">
        <v>6700</v>
      </c>
      <c r="O5878" t="s">
        <v>1526</v>
      </c>
    </row>
    <row r="5879" spans="1:15" x14ac:dyDescent="0.35">
      <c r="A5879" s="2">
        <v>46211</v>
      </c>
      <c r="B5879" t="s">
        <v>21</v>
      </c>
      <c r="C5879" t="s">
        <v>62</v>
      </c>
      <c r="D5879" t="s">
        <v>106</v>
      </c>
      <c r="E5879" s="3">
        <v>7792798015016</v>
      </c>
      <c r="F5879" t="s">
        <v>1138</v>
      </c>
      <c r="G5879" t="s">
        <v>1353</v>
      </c>
      <c r="H5879">
        <v>28350</v>
      </c>
      <c r="I5879">
        <v>28350</v>
      </c>
      <c r="J5879" t="s">
        <v>1526</v>
      </c>
      <c r="K5879" t="s">
        <v>1541</v>
      </c>
      <c r="L5879" t="s">
        <v>1547</v>
      </c>
      <c r="M5879" t="s">
        <v>1552</v>
      </c>
      <c r="N5879">
        <v>28350</v>
      </c>
      <c r="O5879" t="s">
        <v>1526</v>
      </c>
    </row>
    <row r="5880" spans="1:15" x14ac:dyDescent="0.35">
      <c r="A5880" s="2">
        <v>46211</v>
      </c>
      <c r="B5880" t="s">
        <v>21</v>
      </c>
      <c r="C5880" t="s">
        <v>62</v>
      </c>
      <c r="D5880" t="s">
        <v>106</v>
      </c>
      <c r="E5880" s="3">
        <v>7798332150779</v>
      </c>
      <c r="F5880" t="s">
        <v>1074</v>
      </c>
      <c r="G5880" t="s">
        <v>1372</v>
      </c>
      <c r="H5880">
        <v>4150</v>
      </c>
      <c r="I5880">
        <v>4150</v>
      </c>
      <c r="J5880" t="s">
        <v>1525</v>
      </c>
      <c r="K5880" t="s">
        <v>1540</v>
      </c>
      <c r="L5880" t="s">
        <v>1540</v>
      </c>
      <c r="M5880" t="s">
        <v>1552</v>
      </c>
      <c r="N5880">
        <v>4150</v>
      </c>
      <c r="O5880" t="s">
        <v>1525</v>
      </c>
    </row>
    <row r="5881" spans="1:15" x14ac:dyDescent="0.35">
      <c r="A5881" s="2">
        <v>46211</v>
      </c>
      <c r="B5881" t="s">
        <v>21</v>
      </c>
      <c r="C5881" t="s">
        <v>62</v>
      </c>
      <c r="D5881" t="s">
        <v>106</v>
      </c>
      <c r="E5881" s="3">
        <v>7792798010592</v>
      </c>
      <c r="F5881" t="s">
        <v>962</v>
      </c>
      <c r="G5881" t="s">
        <v>1347</v>
      </c>
      <c r="H5881">
        <v>21000</v>
      </c>
      <c r="I5881">
        <v>21000</v>
      </c>
      <c r="J5881" t="s">
        <v>1527</v>
      </c>
      <c r="K5881" t="s">
        <v>1542</v>
      </c>
      <c r="L5881" t="s">
        <v>1548</v>
      </c>
      <c r="M5881" t="s">
        <v>1552</v>
      </c>
      <c r="N5881">
        <v>21000</v>
      </c>
      <c r="O5881" t="s">
        <v>1527</v>
      </c>
    </row>
    <row r="5882" spans="1:15" x14ac:dyDescent="0.35">
      <c r="A5882" s="2">
        <v>46211</v>
      </c>
      <c r="B5882" t="s">
        <v>21</v>
      </c>
      <c r="C5882" t="s">
        <v>62</v>
      </c>
      <c r="D5882" t="s">
        <v>106</v>
      </c>
      <c r="E5882" s="3">
        <v>7793147000899</v>
      </c>
      <c r="F5882" t="s">
        <v>1002</v>
      </c>
      <c r="G5882" t="s">
        <v>1348</v>
      </c>
      <c r="H5882">
        <v>6851</v>
      </c>
      <c r="I5882">
        <v>6851</v>
      </c>
      <c r="J5882" t="s">
        <v>1525</v>
      </c>
      <c r="K5882" t="s">
        <v>1540</v>
      </c>
      <c r="L5882" t="s">
        <v>1540</v>
      </c>
      <c r="M5882" t="s">
        <v>1552</v>
      </c>
      <c r="N5882">
        <v>6600</v>
      </c>
      <c r="O5882" t="s">
        <v>1525</v>
      </c>
    </row>
    <row r="5883" spans="1:15" x14ac:dyDescent="0.35">
      <c r="A5883" s="2">
        <v>46211</v>
      </c>
      <c r="B5883" t="s">
        <v>21</v>
      </c>
      <c r="C5883" t="s">
        <v>62</v>
      </c>
      <c r="D5883" t="s">
        <v>106</v>
      </c>
      <c r="E5883" s="3">
        <v>7792798014835</v>
      </c>
      <c r="F5883" t="s">
        <v>1056</v>
      </c>
      <c r="G5883" t="s">
        <v>1349</v>
      </c>
      <c r="H5883">
        <v>3706</v>
      </c>
      <c r="I5883">
        <v>3706</v>
      </c>
      <c r="J5883" t="s">
        <v>1526</v>
      </c>
      <c r="K5883" t="s">
        <v>1541</v>
      </c>
      <c r="L5883" t="s">
        <v>1547</v>
      </c>
      <c r="M5883" t="s">
        <v>1552</v>
      </c>
      <c r="N5883">
        <v>3400</v>
      </c>
      <c r="O5883" t="s">
        <v>1531</v>
      </c>
    </row>
    <row r="5884" spans="1:15" x14ac:dyDescent="0.35">
      <c r="A5884" s="2">
        <v>46211</v>
      </c>
      <c r="B5884" t="s">
        <v>21</v>
      </c>
      <c r="C5884" t="s">
        <v>62</v>
      </c>
      <c r="D5884" t="s">
        <v>106</v>
      </c>
      <c r="E5884" s="3">
        <v>7798091030299</v>
      </c>
      <c r="F5884" t="s">
        <v>971</v>
      </c>
      <c r="G5884" t="s">
        <v>1370</v>
      </c>
      <c r="H5884">
        <v>4200</v>
      </c>
      <c r="I5884">
        <v>4200</v>
      </c>
      <c r="J5884" t="s">
        <v>1525</v>
      </c>
      <c r="K5884" t="s">
        <v>1540</v>
      </c>
      <c r="L5884" t="s">
        <v>1540</v>
      </c>
      <c r="M5884" t="s">
        <v>1552</v>
      </c>
      <c r="N5884">
        <v>4200</v>
      </c>
      <c r="O5884" t="s">
        <v>1525</v>
      </c>
    </row>
    <row r="5885" spans="1:15" x14ac:dyDescent="0.35">
      <c r="A5885" s="2">
        <v>46211</v>
      </c>
      <c r="B5885" t="s">
        <v>21</v>
      </c>
      <c r="C5885" t="s">
        <v>62</v>
      </c>
      <c r="D5885" t="s">
        <v>106</v>
      </c>
      <c r="E5885" s="3">
        <v>7792798007493</v>
      </c>
      <c r="F5885" t="s">
        <v>1007</v>
      </c>
      <c r="G5885" t="s">
        <v>1360</v>
      </c>
      <c r="H5885">
        <v>4550</v>
      </c>
      <c r="I5885">
        <v>4550</v>
      </c>
      <c r="J5885" t="s">
        <v>1525</v>
      </c>
      <c r="K5885" t="s">
        <v>1540</v>
      </c>
      <c r="L5885" t="s">
        <v>1540</v>
      </c>
      <c r="M5885" t="s">
        <v>1552</v>
      </c>
      <c r="N5885">
        <v>4550</v>
      </c>
      <c r="O5885" t="s">
        <v>1526</v>
      </c>
    </row>
    <row r="5886" spans="1:15" x14ac:dyDescent="0.35">
      <c r="A5886" s="2">
        <v>46211</v>
      </c>
      <c r="B5886" t="s">
        <v>21</v>
      </c>
      <c r="C5886" t="s">
        <v>62</v>
      </c>
      <c r="D5886" t="s">
        <v>106</v>
      </c>
      <c r="E5886" s="3">
        <v>7792798002115</v>
      </c>
      <c r="F5886" t="s">
        <v>945</v>
      </c>
      <c r="G5886" t="s">
        <v>1364</v>
      </c>
      <c r="H5886">
        <v>5250</v>
      </c>
      <c r="I5886">
        <v>5250</v>
      </c>
      <c r="J5886" t="s">
        <v>1527</v>
      </c>
      <c r="K5886" t="s">
        <v>1542</v>
      </c>
      <c r="L5886" t="s">
        <v>1548</v>
      </c>
      <c r="M5886" t="s">
        <v>1552</v>
      </c>
      <c r="N5886">
        <v>5250</v>
      </c>
      <c r="O5886" t="s">
        <v>1527</v>
      </c>
    </row>
    <row r="5887" spans="1:15" x14ac:dyDescent="0.35">
      <c r="A5887" s="2">
        <v>46211</v>
      </c>
      <c r="B5887" t="s">
        <v>21</v>
      </c>
      <c r="C5887" t="s">
        <v>62</v>
      </c>
      <c r="D5887" t="s">
        <v>106</v>
      </c>
      <c r="E5887" s="3">
        <v>7793147570842</v>
      </c>
      <c r="F5887" t="s">
        <v>1047</v>
      </c>
      <c r="G5887" t="s">
        <v>1356</v>
      </c>
      <c r="H5887">
        <v>6747</v>
      </c>
      <c r="I5887">
        <v>6747</v>
      </c>
      <c r="J5887" t="s">
        <v>1525</v>
      </c>
      <c r="K5887" t="s">
        <v>1540</v>
      </c>
      <c r="L5887" t="s">
        <v>1540</v>
      </c>
      <c r="M5887" t="s">
        <v>1552</v>
      </c>
      <c r="N5887">
        <v>6500</v>
      </c>
      <c r="O5887" t="s">
        <v>1525</v>
      </c>
    </row>
    <row r="5888" spans="1:15" x14ac:dyDescent="0.35">
      <c r="A5888" s="2">
        <v>46211</v>
      </c>
      <c r="B5888" t="s">
        <v>21</v>
      </c>
      <c r="C5888" t="s">
        <v>62</v>
      </c>
      <c r="D5888" t="s">
        <v>106</v>
      </c>
      <c r="E5888" s="3">
        <v>7793147000998</v>
      </c>
      <c r="F5888" t="s">
        <v>1003</v>
      </c>
      <c r="G5888" t="s">
        <v>1352</v>
      </c>
      <c r="H5888">
        <v>5450</v>
      </c>
      <c r="I5888">
        <v>5450</v>
      </c>
      <c r="J5888" t="s">
        <v>1525</v>
      </c>
      <c r="K5888" t="s">
        <v>1540</v>
      </c>
      <c r="L5888" t="s">
        <v>1540</v>
      </c>
      <c r="M5888" t="s">
        <v>1552</v>
      </c>
      <c r="N5888">
        <v>5250</v>
      </c>
      <c r="O5888" t="s">
        <v>1525</v>
      </c>
    </row>
    <row r="5889" spans="1:15" x14ac:dyDescent="0.35">
      <c r="A5889" s="2">
        <v>46211</v>
      </c>
      <c r="B5889" t="s">
        <v>21</v>
      </c>
      <c r="C5889" t="s">
        <v>62</v>
      </c>
      <c r="D5889" t="s">
        <v>106</v>
      </c>
      <c r="E5889" s="3">
        <v>7793147572334</v>
      </c>
      <c r="F5889" t="s">
        <v>989</v>
      </c>
      <c r="G5889" t="s">
        <v>1369</v>
      </c>
      <c r="H5889">
        <v>5242</v>
      </c>
      <c r="I5889">
        <v>5242</v>
      </c>
      <c r="J5889" t="s">
        <v>1525</v>
      </c>
      <c r="K5889" t="s">
        <v>1540</v>
      </c>
      <c r="L5889" t="s">
        <v>1540</v>
      </c>
      <c r="M5889" t="s">
        <v>1552</v>
      </c>
      <c r="N5889">
        <v>5050</v>
      </c>
      <c r="O5889" t="s">
        <v>1525</v>
      </c>
    </row>
    <row r="5890" spans="1:15" x14ac:dyDescent="0.35">
      <c r="A5890" s="2">
        <v>46211</v>
      </c>
      <c r="B5890" t="s">
        <v>21</v>
      </c>
      <c r="C5890" t="s">
        <v>62</v>
      </c>
      <c r="D5890" t="s">
        <v>106</v>
      </c>
      <c r="E5890" s="3">
        <v>7793147571689</v>
      </c>
      <c r="F5890" t="s">
        <v>1054</v>
      </c>
      <c r="G5890" t="s">
        <v>1352</v>
      </c>
      <c r="H5890">
        <v>3166</v>
      </c>
      <c r="I5890">
        <v>3166</v>
      </c>
      <c r="J5890" t="s">
        <v>1527</v>
      </c>
      <c r="K5890" t="s">
        <v>1544</v>
      </c>
      <c r="L5890" t="s">
        <v>1550</v>
      </c>
      <c r="M5890" t="s">
        <v>1552</v>
      </c>
      <c r="N5890">
        <v>3050</v>
      </c>
      <c r="O5890" t="s">
        <v>1525</v>
      </c>
    </row>
    <row r="5891" spans="1:15" x14ac:dyDescent="0.35">
      <c r="A5891" s="2">
        <v>46211</v>
      </c>
      <c r="B5891" t="s">
        <v>21</v>
      </c>
      <c r="C5891" t="s">
        <v>62</v>
      </c>
      <c r="D5891" t="s">
        <v>106</v>
      </c>
      <c r="E5891" s="3">
        <v>7790045827740</v>
      </c>
      <c r="F5891" t="s">
        <v>988</v>
      </c>
      <c r="G5891" t="s">
        <v>1460</v>
      </c>
      <c r="H5891">
        <v>4750</v>
      </c>
      <c r="I5891">
        <v>4750</v>
      </c>
      <c r="J5891" t="s">
        <v>1525</v>
      </c>
      <c r="K5891" t="s">
        <v>1540</v>
      </c>
      <c r="L5891" t="s">
        <v>1540</v>
      </c>
      <c r="M5891" t="s">
        <v>1552</v>
      </c>
      <c r="N5891">
        <v>4750</v>
      </c>
      <c r="O5891" t="s">
        <v>1525</v>
      </c>
    </row>
    <row r="5892" spans="1:15" x14ac:dyDescent="0.35">
      <c r="A5892" s="2">
        <v>46211</v>
      </c>
      <c r="B5892" t="s">
        <v>21</v>
      </c>
      <c r="C5892" t="s">
        <v>62</v>
      </c>
      <c r="D5892" t="s">
        <v>106</v>
      </c>
      <c r="E5892" s="3">
        <v>7792798001927</v>
      </c>
      <c r="F5892" t="s">
        <v>1051</v>
      </c>
      <c r="G5892" t="s">
        <v>1353</v>
      </c>
      <c r="H5892">
        <v>28350</v>
      </c>
      <c r="I5892">
        <v>28350</v>
      </c>
      <c r="J5892" t="s">
        <v>1526</v>
      </c>
      <c r="K5892" t="s">
        <v>1541</v>
      </c>
      <c r="L5892" t="s">
        <v>1547</v>
      </c>
      <c r="M5892" t="s">
        <v>1552</v>
      </c>
      <c r="N5892">
        <v>28350</v>
      </c>
      <c r="O5892" t="s">
        <v>1526</v>
      </c>
    </row>
    <row r="5893" spans="1:15" x14ac:dyDescent="0.35">
      <c r="A5893" s="2">
        <v>46211</v>
      </c>
      <c r="B5893" t="s">
        <v>21</v>
      </c>
      <c r="C5893" t="s">
        <v>62</v>
      </c>
      <c r="D5893" t="s">
        <v>106</v>
      </c>
      <c r="E5893" s="3">
        <v>7802100003270</v>
      </c>
      <c r="F5893" t="s">
        <v>970</v>
      </c>
      <c r="G5893" t="s">
        <v>1348</v>
      </c>
      <c r="H5893">
        <v>3270</v>
      </c>
      <c r="I5893">
        <v>3270</v>
      </c>
      <c r="J5893" t="s">
        <v>1525</v>
      </c>
      <c r="K5893" t="s">
        <v>1540</v>
      </c>
      <c r="L5893" t="s">
        <v>1540</v>
      </c>
      <c r="M5893" t="s">
        <v>1552</v>
      </c>
      <c r="N5893">
        <v>3150</v>
      </c>
      <c r="O5893" t="s">
        <v>1525</v>
      </c>
    </row>
    <row r="5894" spans="1:15" x14ac:dyDescent="0.35">
      <c r="A5894" s="2">
        <v>46211</v>
      </c>
      <c r="B5894" t="s">
        <v>21</v>
      </c>
      <c r="C5894" t="s">
        <v>62</v>
      </c>
      <c r="D5894" t="s">
        <v>106</v>
      </c>
      <c r="E5894" s="3">
        <v>7792798010578</v>
      </c>
      <c r="F5894" t="s">
        <v>1115</v>
      </c>
      <c r="G5894" t="s">
        <v>1347</v>
      </c>
      <c r="H5894">
        <v>3850</v>
      </c>
      <c r="I5894">
        <v>3850</v>
      </c>
      <c r="J5894" t="s">
        <v>1527</v>
      </c>
      <c r="K5894" t="s">
        <v>1542</v>
      </c>
      <c r="L5894" t="s">
        <v>1548</v>
      </c>
      <c r="M5894" t="s">
        <v>1552</v>
      </c>
      <c r="N5894">
        <v>3850</v>
      </c>
      <c r="O5894" t="s">
        <v>1527</v>
      </c>
    </row>
    <row r="5895" spans="1:15" x14ac:dyDescent="0.35">
      <c r="A5895" s="2">
        <v>46211</v>
      </c>
      <c r="B5895" t="s">
        <v>21</v>
      </c>
      <c r="C5895" t="s">
        <v>62</v>
      </c>
      <c r="D5895" t="s">
        <v>106</v>
      </c>
      <c r="E5895" s="3">
        <v>7793147573683</v>
      </c>
      <c r="F5895" t="s">
        <v>956</v>
      </c>
      <c r="G5895" t="s">
        <v>1369</v>
      </c>
      <c r="H5895">
        <v>3166</v>
      </c>
      <c r="I5895">
        <v>3166</v>
      </c>
      <c r="J5895" t="s">
        <v>1525</v>
      </c>
      <c r="K5895" t="s">
        <v>1540</v>
      </c>
      <c r="L5895" t="s">
        <v>1540</v>
      </c>
      <c r="M5895" t="s">
        <v>1552</v>
      </c>
      <c r="N5895">
        <v>3050</v>
      </c>
      <c r="O5895" t="s">
        <v>1525</v>
      </c>
    </row>
    <row r="5896" spans="1:15" x14ac:dyDescent="0.35">
      <c r="A5896" s="2">
        <v>46211</v>
      </c>
      <c r="B5896" t="s">
        <v>21</v>
      </c>
      <c r="C5896" t="s">
        <v>62</v>
      </c>
      <c r="D5896" t="s">
        <v>106</v>
      </c>
      <c r="E5896" s="3">
        <v>7798339250144</v>
      </c>
      <c r="F5896" t="s">
        <v>1004</v>
      </c>
      <c r="G5896" t="s">
        <v>1368</v>
      </c>
      <c r="H5896">
        <v>3700</v>
      </c>
      <c r="I5896">
        <v>3700</v>
      </c>
      <c r="J5896" t="s">
        <v>1525</v>
      </c>
      <c r="K5896" t="s">
        <v>1540</v>
      </c>
      <c r="L5896" t="s">
        <v>1540</v>
      </c>
      <c r="M5896" t="s">
        <v>1552</v>
      </c>
      <c r="N5896">
        <v>3700</v>
      </c>
      <c r="O5896" t="s">
        <v>1525</v>
      </c>
    </row>
    <row r="5897" spans="1:15" x14ac:dyDescent="0.35">
      <c r="A5897" s="2">
        <v>46211</v>
      </c>
      <c r="B5897" t="s">
        <v>21</v>
      </c>
      <c r="C5897" t="s">
        <v>62</v>
      </c>
      <c r="D5897" t="s">
        <v>106</v>
      </c>
      <c r="E5897" s="3">
        <v>7793147573737</v>
      </c>
      <c r="F5897" t="s">
        <v>1075</v>
      </c>
      <c r="G5897" t="s">
        <v>1352</v>
      </c>
      <c r="H5897">
        <v>5242</v>
      </c>
      <c r="I5897">
        <v>5242</v>
      </c>
      <c r="J5897" t="s">
        <v>1525</v>
      </c>
      <c r="K5897" t="s">
        <v>1540</v>
      </c>
      <c r="L5897" t="s">
        <v>1540</v>
      </c>
      <c r="M5897" t="s">
        <v>1552</v>
      </c>
      <c r="N5897">
        <v>5050</v>
      </c>
      <c r="O5897" t="s">
        <v>1525</v>
      </c>
    </row>
    <row r="5898" spans="1:15" x14ac:dyDescent="0.35">
      <c r="A5898" s="2">
        <v>46211</v>
      </c>
      <c r="B5898" t="s">
        <v>21</v>
      </c>
      <c r="C5898" t="s">
        <v>62</v>
      </c>
      <c r="D5898" t="s">
        <v>106</v>
      </c>
      <c r="E5898" s="3">
        <v>7793147573386</v>
      </c>
      <c r="F5898" t="s">
        <v>1016</v>
      </c>
      <c r="G5898" t="s">
        <v>1357</v>
      </c>
      <c r="H5898">
        <v>3477</v>
      </c>
      <c r="I5898">
        <v>3477</v>
      </c>
      <c r="J5898" t="s">
        <v>1525</v>
      </c>
      <c r="K5898" t="s">
        <v>1540</v>
      </c>
      <c r="L5898" t="s">
        <v>1540</v>
      </c>
      <c r="M5898" t="s">
        <v>1552</v>
      </c>
      <c r="N5898">
        <v>3350</v>
      </c>
      <c r="O5898" t="s">
        <v>1525</v>
      </c>
    </row>
    <row r="5899" spans="1:15" x14ac:dyDescent="0.35">
      <c r="A5899" s="2">
        <v>46211</v>
      </c>
      <c r="B5899" t="s">
        <v>21</v>
      </c>
      <c r="C5899" t="s">
        <v>62</v>
      </c>
      <c r="D5899" t="s">
        <v>106</v>
      </c>
      <c r="E5899" s="3">
        <v>7792798015078</v>
      </c>
      <c r="F5899" t="s">
        <v>1009</v>
      </c>
      <c r="G5899" t="s">
        <v>1360</v>
      </c>
      <c r="H5899">
        <v>14050</v>
      </c>
      <c r="I5899">
        <v>14050</v>
      </c>
      <c r="J5899" t="s">
        <v>1525</v>
      </c>
      <c r="K5899" t="s">
        <v>1540</v>
      </c>
      <c r="L5899" t="s">
        <v>1540</v>
      </c>
      <c r="M5899" t="s">
        <v>1552</v>
      </c>
      <c r="N5899">
        <v>14050</v>
      </c>
      <c r="O5899" t="s">
        <v>1526</v>
      </c>
    </row>
    <row r="5900" spans="1:15" x14ac:dyDescent="0.35">
      <c r="A5900" s="2">
        <v>46211</v>
      </c>
      <c r="B5900" t="s">
        <v>21</v>
      </c>
      <c r="C5900" t="s">
        <v>62</v>
      </c>
      <c r="D5900" t="s">
        <v>106</v>
      </c>
      <c r="E5900" s="3">
        <v>7793147572846</v>
      </c>
      <c r="F5900" t="s">
        <v>1006</v>
      </c>
      <c r="G5900" t="s">
        <v>1356</v>
      </c>
      <c r="H5900">
        <v>4152</v>
      </c>
      <c r="I5900">
        <v>4152</v>
      </c>
      <c r="J5900" t="s">
        <v>1525</v>
      </c>
      <c r="K5900" t="s">
        <v>1540</v>
      </c>
      <c r="L5900" t="s">
        <v>1540</v>
      </c>
      <c r="M5900" t="s">
        <v>1552</v>
      </c>
      <c r="N5900">
        <v>4000</v>
      </c>
      <c r="O5900" t="s">
        <v>1525</v>
      </c>
    </row>
    <row r="5901" spans="1:15" x14ac:dyDescent="0.35">
      <c r="A5901" s="2">
        <v>46211</v>
      </c>
      <c r="B5901" t="s">
        <v>21</v>
      </c>
      <c r="C5901" t="s">
        <v>62</v>
      </c>
      <c r="D5901" t="s">
        <v>106</v>
      </c>
      <c r="E5901" s="3">
        <v>7802107000876</v>
      </c>
      <c r="F5901" t="s">
        <v>980</v>
      </c>
      <c r="G5901" t="s">
        <v>1379</v>
      </c>
      <c r="H5901">
        <v>4567</v>
      </c>
      <c r="I5901">
        <v>4567</v>
      </c>
      <c r="J5901" t="s">
        <v>1525</v>
      </c>
      <c r="K5901" t="s">
        <v>1540</v>
      </c>
      <c r="L5901" t="s">
        <v>1540</v>
      </c>
      <c r="M5901" t="s">
        <v>1552</v>
      </c>
      <c r="N5901">
        <v>4400</v>
      </c>
      <c r="O5901" t="s">
        <v>1525</v>
      </c>
    </row>
    <row r="5902" spans="1:15" x14ac:dyDescent="0.35">
      <c r="A5902" s="2">
        <v>46211</v>
      </c>
      <c r="B5902" t="s">
        <v>21</v>
      </c>
      <c r="C5902" t="s">
        <v>62</v>
      </c>
      <c r="D5902" t="s">
        <v>106</v>
      </c>
      <c r="E5902" s="3">
        <v>7798332150014</v>
      </c>
      <c r="F5902" t="s">
        <v>949</v>
      </c>
      <c r="G5902" t="s">
        <v>1372</v>
      </c>
      <c r="H5902">
        <v>4200</v>
      </c>
      <c r="I5902">
        <v>4200</v>
      </c>
      <c r="J5902" t="s">
        <v>1525</v>
      </c>
      <c r="K5902" t="s">
        <v>1540</v>
      </c>
      <c r="L5902" t="s">
        <v>1540</v>
      </c>
      <c r="M5902" t="s">
        <v>1552</v>
      </c>
      <c r="N5902">
        <v>4200</v>
      </c>
      <c r="O5902" t="s">
        <v>1525</v>
      </c>
    </row>
    <row r="5903" spans="1:15" x14ac:dyDescent="0.35">
      <c r="A5903" s="2">
        <v>46211</v>
      </c>
      <c r="B5903" t="s">
        <v>21</v>
      </c>
      <c r="C5903" t="s">
        <v>62</v>
      </c>
      <c r="D5903" t="s">
        <v>106</v>
      </c>
      <c r="E5903" s="3">
        <v>7792798008889</v>
      </c>
      <c r="F5903" t="s">
        <v>1112</v>
      </c>
      <c r="G5903" t="s">
        <v>1393</v>
      </c>
      <c r="H5903">
        <v>28350</v>
      </c>
      <c r="I5903">
        <v>28350</v>
      </c>
      <c r="J5903" t="s">
        <v>1528</v>
      </c>
      <c r="K5903" t="s">
        <v>1541</v>
      </c>
      <c r="L5903" t="s">
        <v>1547</v>
      </c>
      <c r="M5903" t="s">
        <v>1552</v>
      </c>
      <c r="N5903">
        <v>28350</v>
      </c>
      <c r="O5903" t="s">
        <v>1536</v>
      </c>
    </row>
    <row r="5904" spans="1:15" x14ac:dyDescent="0.35">
      <c r="A5904" s="2">
        <v>46211</v>
      </c>
      <c r="B5904" t="s">
        <v>21</v>
      </c>
      <c r="C5904" t="s">
        <v>62</v>
      </c>
      <c r="D5904" t="s">
        <v>106</v>
      </c>
      <c r="E5904" s="3">
        <v>7793147001056</v>
      </c>
      <c r="F5904" t="s">
        <v>1102</v>
      </c>
      <c r="G5904" t="s">
        <v>1359</v>
      </c>
      <c r="H5904">
        <v>4750</v>
      </c>
      <c r="I5904">
        <v>4750</v>
      </c>
      <c r="J5904" t="s">
        <v>1526</v>
      </c>
      <c r="K5904" t="s">
        <v>1541</v>
      </c>
      <c r="L5904" t="s">
        <v>1547</v>
      </c>
      <c r="M5904" t="s">
        <v>1552</v>
      </c>
      <c r="N5904">
        <v>4750</v>
      </c>
      <c r="O5904" t="s">
        <v>1526</v>
      </c>
    </row>
    <row r="5905" spans="1:15" x14ac:dyDescent="0.35">
      <c r="A5905" s="2">
        <v>46211</v>
      </c>
      <c r="B5905" t="s">
        <v>21</v>
      </c>
      <c r="C5905" t="s">
        <v>62</v>
      </c>
      <c r="D5905" t="s">
        <v>106</v>
      </c>
      <c r="E5905" s="3">
        <v>7793147573720</v>
      </c>
      <c r="F5905" t="s">
        <v>1017</v>
      </c>
      <c r="G5905" t="s">
        <v>1352</v>
      </c>
      <c r="H5905">
        <v>5242</v>
      </c>
      <c r="I5905">
        <v>5242</v>
      </c>
      <c r="J5905" t="s">
        <v>1525</v>
      </c>
      <c r="K5905" t="s">
        <v>1540</v>
      </c>
      <c r="L5905" t="s">
        <v>1540</v>
      </c>
      <c r="M5905" t="s">
        <v>1552</v>
      </c>
      <c r="N5905">
        <v>5050</v>
      </c>
      <c r="O5905" t="s">
        <v>1525</v>
      </c>
    </row>
    <row r="5906" spans="1:15" x14ac:dyDescent="0.35">
      <c r="A5906" s="2">
        <v>46211</v>
      </c>
      <c r="B5906" t="s">
        <v>21</v>
      </c>
      <c r="C5906" t="s">
        <v>62</v>
      </c>
      <c r="D5906" t="s">
        <v>106</v>
      </c>
      <c r="E5906" s="3">
        <v>7792798014873</v>
      </c>
      <c r="F5906" t="s">
        <v>1060</v>
      </c>
      <c r="G5906" t="s">
        <v>1350</v>
      </c>
      <c r="H5906">
        <v>3600</v>
      </c>
      <c r="I5906">
        <v>3600</v>
      </c>
      <c r="J5906" t="s">
        <v>1528</v>
      </c>
      <c r="K5906" t="s">
        <v>1541</v>
      </c>
      <c r="L5906" t="s">
        <v>1547</v>
      </c>
      <c r="M5906" t="s">
        <v>1552</v>
      </c>
      <c r="N5906">
        <v>3500</v>
      </c>
      <c r="O5906" t="s">
        <v>1536</v>
      </c>
    </row>
    <row r="5907" spans="1:15" x14ac:dyDescent="0.35">
      <c r="A5907" s="2">
        <v>46211</v>
      </c>
      <c r="B5907" t="s">
        <v>21</v>
      </c>
      <c r="C5907" t="s">
        <v>62</v>
      </c>
      <c r="D5907" t="s">
        <v>106</v>
      </c>
      <c r="E5907" s="3">
        <v>7798332150151</v>
      </c>
      <c r="F5907" t="s">
        <v>1005</v>
      </c>
      <c r="G5907" t="s">
        <v>1372</v>
      </c>
      <c r="H5907">
        <v>4200</v>
      </c>
      <c r="I5907">
        <v>4200</v>
      </c>
      <c r="J5907" t="s">
        <v>1525</v>
      </c>
      <c r="K5907" t="s">
        <v>1540</v>
      </c>
      <c r="L5907" t="s">
        <v>1540</v>
      </c>
      <c r="M5907" t="s">
        <v>1552</v>
      </c>
      <c r="N5907">
        <v>4200</v>
      </c>
      <c r="O5907" t="s">
        <v>1525</v>
      </c>
    </row>
    <row r="5908" spans="1:15" x14ac:dyDescent="0.35">
      <c r="A5908" s="2">
        <v>46211</v>
      </c>
      <c r="B5908" t="s">
        <v>21</v>
      </c>
      <c r="C5908" t="s">
        <v>62</v>
      </c>
      <c r="D5908" t="s">
        <v>106</v>
      </c>
      <c r="E5908" s="3">
        <v>7795697431345</v>
      </c>
      <c r="F5908" t="s">
        <v>1011</v>
      </c>
      <c r="G5908" t="s">
        <v>1357</v>
      </c>
      <c r="H5908">
        <v>6384</v>
      </c>
      <c r="I5908">
        <v>6384</v>
      </c>
      <c r="J5908" t="s">
        <v>1525</v>
      </c>
      <c r="K5908" t="s">
        <v>1540</v>
      </c>
      <c r="L5908" t="s">
        <v>1540</v>
      </c>
      <c r="M5908" t="s">
        <v>1552</v>
      </c>
      <c r="N5908">
        <v>6150</v>
      </c>
      <c r="O5908" t="s">
        <v>1525</v>
      </c>
    </row>
    <row r="5909" spans="1:15" x14ac:dyDescent="0.35">
      <c r="A5909" s="2">
        <v>46211</v>
      </c>
      <c r="B5909" t="s">
        <v>21</v>
      </c>
      <c r="C5909" t="s">
        <v>62</v>
      </c>
      <c r="D5909" t="s">
        <v>106</v>
      </c>
      <c r="E5909" s="3">
        <v>7793147574109</v>
      </c>
      <c r="F5909" t="s">
        <v>1061</v>
      </c>
      <c r="G5909" t="s">
        <v>1352</v>
      </c>
      <c r="H5909">
        <v>3477</v>
      </c>
      <c r="I5909">
        <v>3477</v>
      </c>
      <c r="J5909" t="s">
        <v>1527</v>
      </c>
      <c r="K5909" t="s">
        <v>1544</v>
      </c>
      <c r="L5909" t="s">
        <v>1550</v>
      </c>
      <c r="M5909" t="s">
        <v>1552</v>
      </c>
      <c r="N5909">
        <v>3350</v>
      </c>
      <c r="O5909" t="s">
        <v>1525</v>
      </c>
    </row>
    <row r="5910" spans="1:15" x14ac:dyDescent="0.35">
      <c r="A5910" s="2">
        <v>46211</v>
      </c>
      <c r="B5910" t="s">
        <v>21</v>
      </c>
      <c r="C5910" t="s">
        <v>62</v>
      </c>
      <c r="D5910" t="s">
        <v>106</v>
      </c>
      <c r="E5910" s="3">
        <v>7793147572723</v>
      </c>
      <c r="F5910" t="s">
        <v>1033</v>
      </c>
      <c r="G5910" t="s">
        <v>1352</v>
      </c>
      <c r="H5910">
        <v>3322</v>
      </c>
      <c r="I5910">
        <v>3322</v>
      </c>
      <c r="J5910" t="s">
        <v>1525</v>
      </c>
      <c r="K5910" t="s">
        <v>1540</v>
      </c>
      <c r="L5910" t="s">
        <v>1540</v>
      </c>
      <c r="M5910" t="s">
        <v>1552</v>
      </c>
      <c r="N5910">
        <v>3200</v>
      </c>
      <c r="O5910" t="s">
        <v>1525</v>
      </c>
    </row>
    <row r="5911" spans="1:15" x14ac:dyDescent="0.35">
      <c r="A5911" s="2">
        <v>46211</v>
      </c>
      <c r="B5911" t="s">
        <v>21</v>
      </c>
      <c r="C5911" t="s">
        <v>62</v>
      </c>
      <c r="D5911" t="s">
        <v>106</v>
      </c>
      <c r="E5911" s="3">
        <v>7802107000562</v>
      </c>
      <c r="F5911" t="s">
        <v>1092</v>
      </c>
      <c r="G5911" t="s">
        <v>1379</v>
      </c>
      <c r="H5911">
        <v>4567</v>
      </c>
      <c r="I5911">
        <v>4567</v>
      </c>
      <c r="J5911" t="s">
        <v>1525</v>
      </c>
      <c r="K5911" t="s">
        <v>1540</v>
      </c>
      <c r="L5911" t="s">
        <v>1540</v>
      </c>
      <c r="M5911" t="s">
        <v>1552</v>
      </c>
      <c r="N5911">
        <v>4400</v>
      </c>
      <c r="O5911" t="s">
        <v>1525</v>
      </c>
    </row>
    <row r="5912" spans="1:15" x14ac:dyDescent="0.35">
      <c r="A5912" s="2">
        <v>46211</v>
      </c>
      <c r="B5912" t="s">
        <v>21</v>
      </c>
      <c r="C5912" t="s">
        <v>62</v>
      </c>
      <c r="D5912" t="s">
        <v>106</v>
      </c>
      <c r="E5912" s="3">
        <v>7792798007387</v>
      </c>
      <c r="F5912" t="s">
        <v>953</v>
      </c>
      <c r="G5912" t="s">
        <v>1349</v>
      </c>
      <c r="H5912">
        <v>4580</v>
      </c>
      <c r="I5912">
        <v>4580</v>
      </c>
      <c r="J5912" t="s">
        <v>1526</v>
      </c>
      <c r="K5912" t="s">
        <v>1541</v>
      </c>
      <c r="L5912" t="s">
        <v>1547</v>
      </c>
      <c r="M5912" t="s">
        <v>1552</v>
      </c>
      <c r="N5912">
        <v>4326</v>
      </c>
      <c r="O5912" t="s">
        <v>1525</v>
      </c>
    </row>
    <row r="5913" spans="1:15" x14ac:dyDescent="0.35">
      <c r="A5913" s="2">
        <v>46211</v>
      </c>
      <c r="B5913" t="s">
        <v>21</v>
      </c>
      <c r="C5913" t="s">
        <v>62</v>
      </c>
      <c r="D5913" t="s">
        <v>106</v>
      </c>
      <c r="E5913" s="3">
        <v>7792798007400</v>
      </c>
      <c r="F5913" t="s">
        <v>1126</v>
      </c>
      <c r="G5913" t="s">
        <v>1349</v>
      </c>
      <c r="H5913">
        <v>4350</v>
      </c>
      <c r="I5913">
        <v>4350</v>
      </c>
      <c r="J5913" t="s">
        <v>1526</v>
      </c>
      <c r="K5913" t="s">
        <v>1541</v>
      </c>
      <c r="L5913" t="s">
        <v>1547</v>
      </c>
      <c r="M5913" t="s">
        <v>1552</v>
      </c>
      <c r="N5913">
        <v>4350</v>
      </c>
      <c r="O5913" t="s">
        <v>1525</v>
      </c>
    </row>
    <row r="5914" spans="1:15" x14ac:dyDescent="0.35">
      <c r="A5914" s="2">
        <v>46211</v>
      </c>
      <c r="B5914" t="s">
        <v>21</v>
      </c>
      <c r="C5914" t="s">
        <v>62</v>
      </c>
      <c r="D5914" t="s">
        <v>106</v>
      </c>
      <c r="E5914" s="3">
        <v>7793147572402</v>
      </c>
      <c r="F5914" t="s">
        <v>1044</v>
      </c>
      <c r="G5914" t="s">
        <v>1374</v>
      </c>
      <c r="H5914">
        <v>16712</v>
      </c>
      <c r="I5914">
        <v>16712</v>
      </c>
      <c r="J5914" t="s">
        <v>1525</v>
      </c>
      <c r="K5914" t="s">
        <v>1540</v>
      </c>
      <c r="L5914" t="s">
        <v>1540</v>
      </c>
      <c r="M5914" t="s">
        <v>1552</v>
      </c>
      <c r="N5914">
        <v>16100</v>
      </c>
      <c r="O5914" t="s">
        <v>1525</v>
      </c>
    </row>
    <row r="5915" spans="1:15" x14ac:dyDescent="0.35">
      <c r="A5915" s="2">
        <v>46211</v>
      </c>
      <c r="B5915" t="s">
        <v>21</v>
      </c>
      <c r="C5915" t="s">
        <v>62</v>
      </c>
      <c r="D5915" t="s">
        <v>106</v>
      </c>
      <c r="E5915" s="3">
        <v>7793147573546</v>
      </c>
      <c r="F5915" t="s">
        <v>1012</v>
      </c>
      <c r="G5915" t="s">
        <v>1374</v>
      </c>
      <c r="H5915">
        <v>2803</v>
      </c>
      <c r="I5915">
        <v>2803</v>
      </c>
      <c r="J5915" t="s">
        <v>1525</v>
      </c>
      <c r="K5915" t="s">
        <v>1540</v>
      </c>
      <c r="L5915" t="s">
        <v>1540</v>
      </c>
      <c r="M5915" t="s">
        <v>1552</v>
      </c>
      <c r="N5915">
        <v>2700</v>
      </c>
      <c r="O5915" t="s">
        <v>1525</v>
      </c>
    </row>
    <row r="5916" spans="1:15" x14ac:dyDescent="0.35">
      <c r="A5916" s="2">
        <v>46211</v>
      </c>
      <c r="B5916" t="s">
        <v>21</v>
      </c>
      <c r="C5916" t="s">
        <v>62</v>
      </c>
      <c r="D5916" t="s">
        <v>106</v>
      </c>
      <c r="E5916" s="3">
        <v>7793147574130</v>
      </c>
      <c r="F5916" t="s">
        <v>1089</v>
      </c>
      <c r="G5916" t="s">
        <v>1352</v>
      </c>
      <c r="H5916">
        <v>2284</v>
      </c>
      <c r="I5916">
        <v>2284</v>
      </c>
      <c r="J5916" t="s">
        <v>1527</v>
      </c>
      <c r="K5916" t="s">
        <v>1544</v>
      </c>
      <c r="L5916" t="s">
        <v>1550</v>
      </c>
      <c r="M5916" t="s">
        <v>1552</v>
      </c>
      <c r="N5916">
        <v>2200</v>
      </c>
      <c r="O5916" t="s">
        <v>1525</v>
      </c>
    </row>
    <row r="5917" spans="1:15" x14ac:dyDescent="0.35">
      <c r="A5917" s="2">
        <v>46211</v>
      </c>
      <c r="B5917" t="s">
        <v>21</v>
      </c>
      <c r="C5917" t="s">
        <v>62</v>
      </c>
      <c r="D5917" t="s">
        <v>106</v>
      </c>
      <c r="E5917" s="3">
        <v>7792052094054</v>
      </c>
      <c r="F5917" t="s">
        <v>938</v>
      </c>
      <c r="G5917" t="s">
        <v>1451</v>
      </c>
      <c r="H5917">
        <v>4950</v>
      </c>
      <c r="I5917">
        <v>4950</v>
      </c>
      <c r="J5917" t="s">
        <v>1525</v>
      </c>
      <c r="K5917" t="s">
        <v>1540</v>
      </c>
      <c r="L5917" t="s">
        <v>1540</v>
      </c>
      <c r="M5917" t="s">
        <v>1552</v>
      </c>
      <c r="N5917">
        <v>4950</v>
      </c>
      <c r="O5917" t="s">
        <v>1525</v>
      </c>
    </row>
    <row r="5918" spans="1:15" x14ac:dyDescent="0.35">
      <c r="A5918" s="2">
        <v>46211</v>
      </c>
      <c r="B5918" t="s">
        <v>21</v>
      </c>
      <c r="C5918" t="s">
        <v>62</v>
      </c>
      <c r="D5918" t="s">
        <v>106</v>
      </c>
      <c r="E5918" s="3">
        <v>7793147570927</v>
      </c>
      <c r="F5918" t="s">
        <v>1085</v>
      </c>
      <c r="G5918" t="s">
        <v>1355</v>
      </c>
      <c r="H5918">
        <v>3477</v>
      </c>
      <c r="I5918">
        <v>3477</v>
      </c>
      <c r="J5918" t="s">
        <v>1525</v>
      </c>
      <c r="K5918" t="s">
        <v>1540</v>
      </c>
      <c r="L5918" t="s">
        <v>1540</v>
      </c>
      <c r="M5918" t="s">
        <v>1552</v>
      </c>
      <c r="N5918">
        <v>3350</v>
      </c>
      <c r="O5918" t="s">
        <v>1525</v>
      </c>
    </row>
    <row r="5919" spans="1:15" x14ac:dyDescent="0.35">
      <c r="A5919" s="2">
        <v>46211</v>
      </c>
      <c r="B5919" t="s">
        <v>15</v>
      </c>
      <c r="C5919" t="s">
        <v>63</v>
      </c>
      <c r="D5919" t="s">
        <v>108</v>
      </c>
      <c r="E5919" s="3">
        <v>7792798008858</v>
      </c>
      <c r="F5919" t="s">
        <v>914</v>
      </c>
      <c r="G5919" t="s">
        <v>1444</v>
      </c>
      <c r="H5919">
        <v>5259</v>
      </c>
      <c r="I5919">
        <v>3418.35</v>
      </c>
      <c r="J5919" t="s">
        <v>1523</v>
      </c>
      <c r="M5919" t="s">
        <v>1552</v>
      </c>
      <c r="N5919">
        <v>5259</v>
      </c>
      <c r="O5919" t="s">
        <v>1523</v>
      </c>
    </row>
    <row r="5920" spans="1:15" x14ac:dyDescent="0.35">
      <c r="A5920" s="2">
        <v>46211</v>
      </c>
      <c r="B5920" t="s">
        <v>15</v>
      </c>
      <c r="C5920" t="s">
        <v>63</v>
      </c>
      <c r="D5920" t="s">
        <v>108</v>
      </c>
      <c r="E5920" s="3">
        <v>7793147571412</v>
      </c>
      <c r="F5920" t="s">
        <v>646</v>
      </c>
      <c r="G5920" t="s">
        <v>1311</v>
      </c>
      <c r="H5920">
        <v>2900</v>
      </c>
      <c r="I5920">
        <v>2175</v>
      </c>
      <c r="J5920" t="s">
        <v>1502</v>
      </c>
      <c r="M5920" t="s">
        <v>1552</v>
      </c>
      <c r="N5920">
        <v>2900</v>
      </c>
      <c r="O5920" t="s">
        <v>1502</v>
      </c>
    </row>
    <row r="5921" spans="1:15" x14ac:dyDescent="0.35">
      <c r="A5921" s="2">
        <v>46211</v>
      </c>
      <c r="B5921" t="s">
        <v>15</v>
      </c>
      <c r="C5921" t="s">
        <v>63</v>
      </c>
      <c r="D5921" t="s">
        <v>108</v>
      </c>
      <c r="E5921" s="3">
        <v>6901035603232</v>
      </c>
      <c r="F5921" t="s">
        <v>746</v>
      </c>
      <c r="G5921" t="s">
        <v>1420</v>
      </c>
      <c r="H5921">
        <v>6645</v>
      </c>
      <c r="I5921">
        <v>6645</v>
      </c>
      <c r="J5921" t="s">
        <v>1503</v>
      </c>
      <c r="M5921" t="s">
        <v>1552</v>
      </c>
      <c r="N5921">
        <v>6645</v>
      </c>
      <c r="O5921" t="s">
        <v>1559</v>
      </c>
    </row>
    <row r="5922" spans="1:15" x14ac:dyDescent="0.35">
      <c r="A5922" s="2">
        <v>46211</v>
      </c>
      <c r="B5922" t="s">
        <v>15</v>
      </c>
      <c r="C5922" t="s">
        <v>63</v>
      </c>
      <c r="D5922" t="s">
        <v>108</v>
      </c>
      <c r="E5922" s="3">
        <v>7798339250144</v>
      </c>
      <c r="F5922" t="s">
        <v>650</v>
      </c>
      <c r="G5922" t="s">
        <v>1340</v>
      </c>
      <c r="H5922">
        <v>3699</v>
      </c>
      <c r="I5922">
        <v>2404.35</v>
      </c>
      <c r="J5922" t="s">
        <v>1501</v>
      </c>
      <c r="M5922" t="s">
        <v>1552</v>
      </c>
      <c r="N5922">
        <v>3699</v>
      </c>
      <c r="O5922" t="s">
        <v>1501</v>
      </c>
    </row>
    <row r="5923" spans="1:15" x14ac:dyDescent="0.35">
      <c r="A5923" s="2">
        <v>46211</v>
      </c>
      <c r="B5923" t="s">
        <v>15</v>
      </c>
      <c r="C5923" t="s">
        <v>63</v>
      </c>
      <c r="D5923" t="s">
        <v>108</v>
      </c>
      <c r="E5923" s="3">
        <v>7793147574130</v>
      </c>
      <c r="F5923" t="s">
        <v>626</v>
      </c>
      <c r="G5923" t="s">
        <v>1311</v>
      </c>
      <c r="H5923">
        <v>2350</v>
      </c>
      <c r="I5923">
        <v>1762.5</v>
      </c>
      <c r="J5923" t="s">
        <v>1502</v>
      </c>
      <c r="M5923" t="s">
        <v>1552</v>
      </c>
      <c r="N5923">
        <v>2350</v>
      </c>
      <c r="O5923" t="s">
        <v>1502</v>
      </c>
    </row>
    <row r="5924" spans="1:15" x14ac:dyDescent="0.35">
      <c r="A5924" s="2">
        <v>46211</v>
      </c>
      <c r="B5924" t="s">
        <v>15</v>
      </c>
      <c r="C5924" t="s">
        <v>63</v>
      </c>
      <c r="D5924" t="s">
        <v>108</v>
      </c>
      <c r="E5924" s="3">
        <v>7802107000876</v>
      </c>
      <c r="F5924" t="s">
        <v>628</v>
      </c>
      <c r="G5924" t="s">
        <v>1400</v>
      </c>
      <c r="H5924">
        <v>4575</v>
      </c>
      <c r="I5924">
        <v>4575</v>
      </c>
      <c r="J5924" t="s">
        <v>1503</v>
      </c>
      <c r="M5924" t="s">
        <v>1552</v>
      </c>
      <c r="N5924">
        <v>4575</v>
      </c>
      <c r="O5924" t="s">
        <v>1559</v>
      </c>
    </row>
    <row r="5925" spans="1:15" x14ac:dyDescent="0.35">
      <c r="A5925" s="2">
        <v>46211</v>
      </c>
      <c r="B5925" t="s">
        <v>15</v>
      </c>
      <c r="C5925" t="s">
        <v>63</v>
      </c>
      <c r="D5925" t="s">
        <v>108</v>
      </c>
      <c r="E5925" s="3">
        <v>7798101831045</v>
      </c>
      <c r="F5925" t="s">
        <v>629</v>
      </c>
      <c r="G5925" t="s">
        <v>1398</v>
      </c>
      <c r="H5925">
        <v>3209</v>
      </c>
      <c r="I5925">
        <v>3209</v>
      </c>
      <c r="J5925" t="s">
        <v>1503</v>
      </c>
      <c r="M5925" t="s">
        <v>1552</v>
      </c>
      <c r="N5925">
        <v>3209</v>
      </c>
      <c r="O5925" t="s">
        <v>1559</v>
      </c>
    </row>
    <row r="5926" spans="1:15" x14ac:dyDescent="0.35">
      <c r="A5926" s="2">
        <v>46211</v>
      </c>
      <c r="B5926" t="s">
        <v>15</v>
      </c>
      <c r="C5926" t="s">
        <v>63</v>
      </c>
      <c r="D5926" t="s">
        <v>108</v>
      </c>
      <c r="E5926" s="3">
        <v>7798332150014</v>
      </c>
      <c r="F5926" t="s">
        <v>737</v>
      </c>
      <c r="G5926" t="s">
        <v>1397</v>
      </c>
      <c r="H5926">
        <v>4135</v>
      </c>
      <c r="I5926">
        <v>4135</v>
      </c>
      <c r="J5926" t="s">
        <v>1503</v>
      </c>
      <c r="M5926" t="s">
        <v>1552</v>
      </c>
      <c r="N5926">
        <v>4135</v>
      </c>
      <c r="O5926" t="s">
        <v>1559</v>
      </c>
    </row>
    <row r="5927" spans="1:15" x14ac:dyDescent="0.35">
      <c r="A5927" s="2">
        <v>46211</v>
      </c>
      <c r="B5927" t="s">
        <v>15</v>
      </c>
      <c r="C5927" t="s">
        <v>63</v>
      </c>
      <c r="D5927" t="s">
        <v>108</v>
      </c>
      <c r="E5927" s="3">
        <v>7792798014019</v>
      </c>
      <c r="F5927" t="s">
        <v>630</v>
      </c>
      <c r="G5927" t="s">
        <v>1327</v>
      </c>
      <c r="H5927">
        <v>3159</v>
      </c>
      <c r="I5927">
        <v>1895.4</v>
      </c>
      <c r="J5927" t="s">
        <v>1505</v>
      </c>
      <c r="M5927" t="s">
        <v>1552</v>
      </c>
      <c r="N5927">
        <v>3159</v>
      </c>
      <c r="O5927" t="s">
        <v>1505</v>
      </c>
    </row>
    <row r="5928" spans="1:15" x14ac:dyDescent="0.35">
      <c r="A5928" s="2">
        <v>46211</v>
      </c>
      <c r="B5928" t="s">
        <v>15</v>
      </c>
      <c r="C5928" t="s">
        <v>63</v>
      </c>
      <c r="D5928" t="s">
        <v>108</v>
      </c>
      <c r="E5928" s="3">
        <v>7798339251127</v>
      </c>
      <c r="F5928" t="s">
        <v>631</v>
      </c>
      <c r="G5928" t="s">
        <v>1401</v>
      </c>
      <c r="H5928">
        <v>3400</v>
      </c>
      <c r="I5928">
        <v>2210</v>
      </c>
      <c r="J5928" t="s">
        <v>1515</v>
      </c>
      <c r="M5928" t="s">
        <v>1552</v>
      </c>
      <c r="N5928">
        <v>3400</v>
      </c>
      <c r="O5928" t="s">
        <v>1515</v>
      </c>
    </row>
    <row r="5929" spans="1:15" x14ac:dyDescent="0.35">
      <c r="A5929" s="2">
        <v>46211</v>
      </c>
      <c r="B5929" t="s">
        <v>15</v>
      </c>
      <c r="C5929" t="s">
        <v>63</v>
      </c>
      <c r="D5929" t="s">
        <v>108</v>
      </c>
      <c r="E5929" s="3">
        <v>7798339251141</v>
      </c>
      <c r="F5929" t="s">
        <v>632</v>
      </c>
      <c r="G5929" t="s">
        <v>1338</v>
      </c>
      <c r="H5929">
        <v>3100</v>
      </c>
      <c r="I5929">
        <v>2015</v>
      </c>
      <c r="J5929" t="s">
        <v>1515</v>
      </c>
      <c r="M5929" t="s">
        <v>1552</v>
      </c>
      <c r="N5929">
        <v>3100</v>
      </c>
      <c r="O5929" t="s">
        <v>1515</v>
      </c>
    </row>
    <row r="5930" spans="1:15" x14ac:dyDescent="0.35">
      <c r="A5930" s="2">
        <v>46211</v>
      </c>
      <c r="B5930" t="s">
        <v>15</v>
      </c>
      <c r="C5930" t="s">
        <v>63</v>
      </c>
      <c r="D5930" t="s">
        <v>108</v>
      </c>
      <c r="E5930" s="3">
        <v>8008440222008</v>
      </c>
      <c r="F5930" t="s">
        <v>633</v>
      </c>
      <c r="G5930" t="s">
        <v>1339</v>
      </c>
      <c r="H5930">
        <v>5239</v>
      </c>
      <c r="I5930">
        <v>5239</v>
      </c>
      <c r="J5930" t="s">
        <v>1503</v>
      </c>
      <c r="M5930" t="s">
        <v>1552</v>
      </c>
      <c r="N5930">
        <v>5239</v>
      </c>
      <c r="O5930" t="s">
        <v>1559</v>
      </c>
    </row>
    <row r="5931" spans="1:15" x14ac:dyDescent="0.35">
      <c r="A5931" s="2">
        <v>46211</v>
      </c>
      <c r="B5931" t="s">
        <v>15</v>
      </c>
      <c r="C5931" t="s">
        <v>63</v>
      </c>
      <c r="D5931" t="s">
        <v>108</v>
      </c>
      <c r="E5931" s="3">
        <v>7798339251509</v>
      </c>
      <c r="F5931" t="s">
        <v>614</v>
      </c>
      <c r="G5931" t="s">
        <v>1395</v>
      </c>
      <c r="H5931">
        <v>4850</v>
      </c>
      <c r="I5931">
        <v>3152.5</v>
      </c>
      <c r="J5931" t="s">
        <v>1514</v>
      </c>
      <c r="M5931" t="s">
        <v>1552</v>
      </c>
      <c r="N5931">
        <v>4850</v>
      </c>
      <c r="O5931" t="s">
        <v>1514</v>
      </c>
    </row>
    <row r="5932" spans="1:15" x14ac:dyDescent="0.35">
      <c r="A5932" s="2">
        <v>46211</v>
      </c>
      <c r="B5932" t="s">
        <v>15</v>
      </c>
      <c r="C5932" t="s">
        <v>63</v>
      </c>
      <c r="D5932" t="s">
        <v>108</v>
      </c>
      <c r="E5932" s="3">
        <v>4260423413931</v>
      </c>
      <c r="F5932" t="s">
        <v>635</v>
      </c>
      <c r="G5932" t="s">
        <v>1396</v>
      </c>
      <c r="H5932">
        <v>36990</v>
      </c>
      <c r="I5932">
        <v>29990</v>
      </c>
      <c r="J5932" t="s">
        <v>1503</v>
      </c>
      <c r="M5932" t="s">
        <v>1552</v>
      </c>
      <c r="N5932">
        <v>36990</v>
      </c>
      <c r="O5932" t="s">
        <v>1559</v>
      </c>
    </row>
    <row r="5933" spans="1:15" x14ac:dyDescent="0.35">
      <c r="A5933" s="2">
        <v>46211</v>
      </c>
      <c r="B5933" t="s">
        <v>15</v>
      </c>
      <c r="C5933" t="s">
        <v>63</v>
      </c>
      <c r="D5933" t="s">
        <v>108</v>
      </c>
      <c r="E5933" s="3">
        <v>4260423410176</v>
      </c>
      <c r="F5933" t="s">
        <v>638</v>
      </c>
      <c r="G5933" t="s">
        <v>1396</v>
      </c>
      <c r="H5933">
        <v>36990</v>
      </c>
      <c r="I5933">
        <v>29990</v>
      </c>
      <c r="J5933" t="s">
        <v>1503</v>
      </c>
      <c r="M5933" t="s">
        <v>1552</v>
      </c>
      <c r="N5933">
        <v>36990</v>
      </c>
      <c r="O5933" t="s">
        <v>1559</v>
      </c>
    </row>
    <row r="5934" spans="1:15" x14ac:dyDescent="0.35">
      <c r="A5934" s="2">
        <v>46211</v>
      </c>
      <c r="B5934" t="s">
        <v>15</v>
      </c>
      <c r="C5934" t="s">
        <v>63</v>
      </c>
      <c r="D5934" t="s">
        <v>108</v>
      </c>
      <c r="E5934" s="3">
        <v>4260423413948</v>
      </c>
      <c r="F5934" t="s">
        <v>639</v>
      </c>
      <c r="G5934" t="s">
        <v>1396</v>
      </c>
      <c r="H5934">
        <v>36990</v>
      </c>
      <c r="I5934">
        <v>36990</v>
      </c>
      <c r="J5934" t="s">
        <v>1503</v>
      </c>
      <c r="M5934" t="s">
        <v>1552</v>
      </c>
      <c r="N5934">
        <v>36990</v>
      </c>
      <c r="O5934" t="s">
        <v>1559</v>
      </c>
    </row>
    <row r="5935" spans="1:15" x14ac:dyDescent="0.35">
      <c r="A5935" s="2">
        <v>46211</v>
      </c>
      <c r="B5935" t="s">
        <v>15</v>
      </c>
      <c r="C5935" t="s">
        <v>63</v>
      </c>
      <c r="D5935" t="s">
        <v>108</v>
      </c>
      <c r="E5935" s="3">
        <v>4260423413955</v>
      </c>
      <c r="F5935" t="s">
        <v>640</v>
      </c>
      <c r="G5935" t="s">
        <v>1396</v>
      </c>
      <c r="H5935">
        <v>36990</v>
      </c>
      <c r="I5935">
        <v>29990</v>
      </c>
      <c r="J5935" t="s">
        <v>1503</v>
      </c>
      <c r="M5935" t="s">
        <v>1552</v>
      </c>
      <c r="N5935">
        <v>36990</v>
      </c>
      <c r="O5935" t="s">
        <v>1559</v>
      </c>
    </row>
    <row r="5936" spans="1:15" x14ac:dyDescent="0.35">
      <c r="A5936" s="2">
        <v>46211</v>
      </c>
      <c r="B5936" t="s">
        <v>15</v>
      </c>
      <c r="C5936" t="s">
        <v>63</v>
      </c>
      <c r="D5936" t="s">
        <v>108</v>
      </c>
      <c r="E5936" s="3">
        <v>7791720048894</v>
      </c>
      <c r="F5936" t="s">
        <v>641</v>
      </c>
      <c r="G5936" t="s">
        <v>1403</v>
      </c>
      <c r="H5936">
        <v>1290</v>
      </c>
      <c r="I5936">
        <v>1290</v>
      </c>
      <c r="J5936" t="s">
        <v>1503</v>
      </c>
      <c r="M5936" t="s">
        <v>1552</v>
      </c>
      <c r="N5936">
        <v>1290</v>
      </c>
      <c r="O5936" t="s">
        <v>1559</v>
      </c>
    </row>
    <row r="5937" spans="1:15" x14ac:dyDescent="0.35">
      <c r="A5937" s="2">
        <v>46211</v>
      </c>
      <c r="B5937" t="s">
        <v>15</v>
      </c>
      <c r="C5937" t="s">
        <v>63</v>
      </c>
      <c r="D5937" t="s">
        <v>108</v>
      </c>
      <c r="E5937" s="3">
        <v>7791720048887</v>
      </c>
      <c r="F5937" t="s">
        <v>642</v>
      </c>
      <c r="G5937" t="s">
        <v>1403</v>
      </c>
      <c r="H5937">
        <v>1290</v>
      </c>
      <c r="I5937">
        <v>1290</v>
      </c>
      <c r="J5937" t="s">
        <v>1503</v>
      </c>
      <c r="M5937" t="s">
        <v>1552</v>
      </c>
      <c r="N5937">
        <v>1290</v>
      </c>
      <c r="O5937" t="s">
        <v>1559</v>
      </c>
    </row>
    <row r="5938" spans="1:15" x14ac:dyDescent="0.35">
      <c r="A5938" s="2">
        <v>46211</v>
      </c>
      <c r="B5938" t="s">
        <v>15</v>
      </c>
      <c r="C5938" t="s">
        <v>63</v>
      </c>
      <c r="D5938" t="s">
        <v>108</v>
      </c>
      <c r="E5938" s="3">
        <v>7791720048863</v>
      </c>
      <c r="F5938" t="s">
        <v>643</v>
      </c>
      <c r="G5938" t="s">
        <v>1403</v>
      </c>
      <c r="H5938">
        <v>1290</v>
      </c>
      <c r="I5938">
        <v>1290</v>
      </c>
      <c r="J5938" t="s">
        <v>1503</v>
      </c>
      <c r="M5938" t="s">
        <v>1552</v>
      </c>
      <c r="N5938">
        <v>1290</v>
      </c>
      <c r="O5938" t="s">
        <v>1559</v>
      </c>
    </row>
    <row r="5939" spans="1:15" x14ac:dyDescent="0.35">
      <c r="A5939" s="2">
        <v>46211</v>
      </c>
      <c r="B5939" t="s">
        <v>15</v>
      </c>
      <c r="C5939" t="s">
        <v>63</v>
      </c>
      <c r="D5939" t="s">
        <v>108</v>
      </c>
      <c r="E5939" s="3">
        <v>7793147574185</v>
      </c>
      <c r="F5939" t="s">
        <v>644</v>
      </c>
      <c r="G5939" t="s">
        <v>1402</v>
      </c>
      <c r="H5939">
        <v>3109</v>
      </c>
      <c r="I5939">
        <v>2331.75</v>
      </c>
      <c r="J5939" t="s">
        <v>1500</v>
      </c>
      <c r="M5939" t="s">
        <v>1552</v>
      </c>
      <c r="N5939">
        <v>3109</v>
      </c>
      <c r="O5939" t="s">
        <v>1500</v>
      </c>
    </row>
    <row r="5940" spans="1:15" x14ac:dyDescent="0.35">
      <c r="A5940" s="2">
        <v>46211</v>
      </c>
      <c r="B5940" t="s">
        <v>15</v>
      </c>
      <c r="C5940" t="s">
        <v>63</v>
      </c>
      <c r="D5940" t="s">
        <v>108</v>
      </c>
      <c r="E5940" s="3" t="s">
        <v>122</v>
      </c>
      <c r="F5940" t="s">
        <v>172</v>
      </c>
      <c r="G5940" t="s">
        <v>1278</v>
      </c>
      <c r="H5940">
        <v>23171</v>
      </c>
      <c r="I5940">
        <v>13902.6</v>
      </c>
      <c r="J5940" s="1">
        <f>IF((H5940-I5940)/H5940=1,0,(H5940-I5940)/H5940)</f>
        <v>0.39999999999999997</v>
      </c>
      <c r="M5940" t="s">
        <v>1552</v>
      </c>
      <c r="N5940">
        <v>23171</v>
      </c>
    </row>
    <row r="5941" spans="1:15" x14ac:dyDescent="0.35">
      <c r="A5941" s="2">
        <v>46211</v>
      </c>
      <c r="B5941" t="s">
        <v>15</v>
      </c>
      <c r="C5941" t="s">
        <v>63</v>
      </c>
      <c r="D5941" t="s">
        <v>108</v>
      </c>
      <c r="E5941" s="3">
        <v>7798332150038</v>
      </c>
      <c r="F5941" t="s">
        <v>750</v>
      </c>
      <c r="G5941" t="s">
        <v>1397</v>
      </c>
      <c r="H5941">
        <v>4015</v>
      </c>
      <c r="I5941">
        <v>4015</v>
      </c>
      <c r="J5941" t="s">
        <v>1503</v>
      </c>
      <c r="M5941" t="s">
        <v>1552</v>
      </c>
      <c r="N5941">
        <v>4015</v>
      </c>
      <c r="O5941" t="s">
        <v>1559</v>
      </c>
    </row>
    <row r="5942" spans="1:15" x14ac:dyDescent="0.35">
      <c r="A5942" s="2">
        <v>46211</v>
      </c>
      <c r="B5942" t="s">
        <v>15</v>
      </c>
      <c r="C5942" t="s">
        <v>63</v>
      </c>
      <c r="D5942" t="s">
        <v>108</v>
      </c>
      <c r="E5942" s="3">
        <v>7798119090151</v>
      </c>
      <c r="F5942" t="s">
        <v>1206</v>
      </c>
      <c r="G5942" t="s">
        <v>1486</v>
      </c>
      <c r="H5942">
        <v>4100</v>
      </c>
      <c r="I5942">
        <v>4100</v>
      </c>
      <c r="J5942" t="s">
        <v>1503</v>
      </c>
      <c r="M5942" t="s">
        <v>1552</v>
      </c>
      <c r="N5942">
        <v>4100</v>
      </c>
      <c r="O5942" t="s">
        <v>1559</v>
      </c>
    </row>
    <row r="5943" spans="1:15" x14ac:dyDescent="0.35">
      <c r="A5943" s="2">
        <v>46211</v>
      </c>
      <c r="B5943" t="s">
        <v>15</v>
      </c>
      <c r="C5943" t="s">
        <v>63</v>
      </c>
      <c r="D5943" t="s">
        <v>108</v>
      </c>
      <c r="E5943" s="3">
        <v>7798119090137</v>
      </c>
      <c r="F5943" t="s">
        <v>1207</v>
      </c>
      <c r="G5943" t="s">
        <v>1486</v>
      </c>
      <c r="H5943">
        <v>4100</v>
      </c>
      <c r="I5943">
        <v>4100</v>
      </c>
      <c r="J5943" t="s">
        <v>1503</v>
      </c>
      <c r="M5943" t="s">
        <v>1552</v>
      </c>
      <c r="N5943">
        <v>4100</v>
      </c>
      <c r="O5943" t="s">
        <v>1559</v>
      </c>
    </row>
    <row r="5944" spans="1:15" x14ac:dyDescent="0.35">
      <c r="A5944" s="2">
        <v>46211</v>
      </c>
      <c r="B5944" t="s">
        <v>15</v>
      </c>
      <c r="C5944" t="s">
        <v>63</v>
      </c>
      <c r="D5944" t="s">
        <v>108</v>
      </c>
      <c r="E5944" s="3">
        <v>7798119090144</v>
      </c>
      <c r="F5944" t="s">
        <v>1208</v>
      </c>
      <c r="G5944" t="s">
        <v>1486</v>
      </c>
      <c r="H5944">
        <v>4100</v>
      </c>
      <c r="I5944">
        <v>4100</v>
      </c>
      <c r="J5944" t="s">
        <v>1503</v>
      </c>
      <c r="M5944" t="s">
        <v>1552</v>
      </c>
      <c r="N5944">
        <v>4100</v>
      </c>
      <c r="O5944" t="s">
        <v>1559</v>
      </c>
    </row>
    <row r="5945" spans="1:15" x14ac:dyDescent="0.35">
      <c r="A5945" s="2">
        <v>46211</v>
      </c>
      <c r="B5945" t="s">
        <v>15</v>
      </c>
      <c r="C5945" t="s">
        <v>63</v>
      </c>
      <c r="D5945" t="s">
        <v>108</v>
      </c>
      <c r="E5945" s="3">
        <v>7798119090120</v>
      </c>
      <c r="F5945" t="s">
        <v>1209</v>
      </c>
      <c r="G5945" t="s">
        <v>1486</v>
      </c>
      <c r="H5945">
        <v>4100</v>
      </c>
      <c r="I5945">
        <v>4100</v>
      </c>
      <c r="J5945" t="s">
        <v>1503</v>
      </c>
      <c r="M5945" t="s">
        <v>1552</v>
      </c>
      <c r="N5945">
        <v>4100</v>
      </c>
      <c r="O5945" t="s">
        <v>1559</v>
      </c>
    </row>
    <row r="5946" spans="1:15" x14ac:dyDescent="0.35">
      <c r="A5946" s="2">
        <v>46211</v>
      </c>
      <c r="B5946" t="s">
        <v>15</v>
      </c>
      <c r="C5946" t="s">
        <v>63</v>
      </c>
      <c r="D5946" t="s">
        <v>108</v>
      </c>
      <c r="E5946" s="3">
        <v>7798119090168</v>
      </c>
      <c r="F5946" t="s">
        <v>1210</v>
      </c>
      <c r="G5946" t="s">
        <v>1486</v>
      </c>
      <c r="H5946">
        <v>4100</v>
      </c>
      <c r="I5946">
        <v>4100</v>
      </c>
      <c r="J5946" t="s">
        <v>1503</v>
      </c>
      <c r="M5946" t="s">
        <v>1552</v>
      </c>
      <c r="N5946">
        <v>4100</v>
      </c>
      <c r="O5946" t="s">
        <v>1559</v>
      </c>
    </row>
    <row r="5947" spans="1:15" x14ac:dyDescent="0.35">
      <c r="A5947" s="2">
        <v>46211</v>
      </c>
      <c r="B5947" t="s">
        <v>15</v>
      </c>
      <c r="C5947" t="s">
        <v>63</v>
      </c>
      <c r="D5947" t="s">
        <v>108</v>
      </c>
      <c r="E5947" s="3">
        <v>4260423410152</v>
      </c>
      <c r="F5947" t="s">
        <v>822</v>
      </c>
      <c r="G5947" t="s">
        <v>1396</v>
      </c>
      <c r="H5947">
        <v>36990</v>
      </c>
      <c r="I5947">
        <v>29990</v>
      </c>
      <c r="J5947" t="s">
        <v>1503</v>
      </c>
      <c r="M5947" t="s">
        <v>1552</v>
      </c>
      <c r="N5947">
        <v>36990</v>
      </c>
      <c r="O5947" t="s">
        <v>1559</v>
      </c>
    </row>
    <row r="5948" spans="1:15" x14ac:dyDescent="0.35">
      <c r="A5948" s="2">
        <v>46211</v>
      </c>
      <c r="B5948" t="s">
        <v>15</v>
      </c>
      <c r="C5948" t="s">
        <v>63</v>
      </c>
      <c r="D5948" t="s">
        <v>108</v>
      </c>
      <c r="E5948" s="3">
        <v>7792798010578</v>
      </c>
      <c r="F5948" t="s">
        <v>571</v>
      </c>
      <c r="G5948" t="s">
        <v>1328</v>
      </c>
      <c r="H5948">
        <v>4325</v>
      </c>
      <c r="I5948">
        <v>2811.25</v>
      </c>
      <c r="J5948" t="s">
        <v>1497</v>
      </c>
      <c r="M5948" t="s">
        <v>1552</v>
      </c>
      <c r="N5948">
        <v>4325</v>
      </c>
      <c r="O5948" t="s">
        <v>1497</v>
      </c>
    </row>
    <row r="5949" spans="1:15" x14ac:dyDescent="0.35">
      <c r="A5949" s="2">
        <v>46211</v>
      </c>
      <c r="B5949" t="s">
        <v>15</v>
      </c>
      <c r="C5949" t="s">
        <v>63</v>
      </c>
      <c r="D5949" t="s">
        <v>108</v>
      </c>
      <c r="E5949" s="3">
        <v>7792798007387</v>
      </c>
      <c r="F5949" t="s">
        <v>572</v>
      </c>
      <c r="G5949" t="s">
        <v>1313</v>
      </c>
      <c r="H5949">
        <v>4829</v>
      </c>
      <c r="I5949">
        <v>3621.75</v>
      </c>
      <c r="J5949" t="s">
        <v>1498</v>
      </c>
      <c r="M5949" t="s">
        <v>1552</v>
      </c>
      <c r="N5949">
        <v>4829</v>
      </c>
      <c r="O5949" t="s">
        <v>1498</v>
      </c>
    </row>
    <row r="5950" spans="1:15" x14ac:dyDescent="0.35">
      <c r="A5950" s="2">
        <v>46211</v>
      </c>
      <c r="B5950" t="s">
        <v>15</v>
      </c>
      <c r="C5950" t="s">
        <v>63</v>
      </c>
      <c r="D5950" t="s">
        <v>108</v>
      </c>
      <c r="E5950" s="3">
        <v>7792798014156</v>
      </c>
      <c r="F5950" t="s">
        <v>573</v>
      </c>
      <c r="G5950" t="s">
        <v>1315</v>
      </c>
      <c r="H5950">
        <v>4909</v>
      </c>
      <c r="I5950">
        <v>3436.3</v>
      </c>
      <c r="J5950" t="s">
        <v>1499</v>
      </c>
      <c r="M5950" t="s">
        <v>1552</v>
      </c>
      <c r="N5950">
        <v>4909</v>
      </c>
      <c r="O5950" t="s">
        <v>1499</v>
      </c>
    </row>
    <row r="5951" spans="1:15" x14ac:dyDescent="0.35">
      <c r="A5951" s="2">
        <v>46211</v>
      </c>
      <c r="B5951" t="s">
        <v>15</v>
      </c>
      <c r="C5951" t="s">
        <v>63</v>
      </c>
      <c r="D5951" t="s">
        <v>108</v>
      </c>
      <c r="E5951" s="3">
        <v>7793147572389</v>
      </c>
      <c r="F5951" t="s">
        <v>575</v>
      </c>
      <c r="G5951" t="s">
        <v>1309</v>
      </c>
      <c r="H5951">
        <v>3109</v>
      </c>
      <c r="I5951">
        <v>2331.75</v>
      </c>
      <c r="J5951" t="s">
        <v>1500</v>
      </c>
      <c r="M5951" t="s">
        <v>1552</v>
      </c>
      <c r="N5951">
        <v>3109</v>
      </c>
      <c r="O5951" t="s">
        <v>1500</v>
      </c>
    </row>
    <row r="5952" spans="1:15" x14ac:dyDescent="0.35">
      <c r="A5952" s="2">
        <v>46211</v>
      </c>
      <c r="B5952" t="s">
        <v>15</v>
      </c>
      <c r="C5952" t="s">
        <v>63</v>
      </c>
      <c r="D5952" t="s">
        <v>108</v>
      </c>
      <c r="E5952" s="3">
        <v>7793147571160</v>
      </c>
      <c r="F5952" t="s">
        <v>577</v>
      </c>
      <c r="G5952" t="s">
        <v>1311</v>
      </c>
      <c r="H5952">
        <v>2100</v>
      </c>
      <c r="I5952">
        <v>1575</v>
      </c>
      <c r="J5952" t="s">
        <v>1502</v>
      </c>
      <c r="M5952" t="s">
        <v>1552</v>
      </c>
      <c r="N5952">
        <v>2100</v>
      </c>
      <c r="O5952" t="s">
        <v>1502</v>
      </c>
    </row>
    <row r="5953" spans="1:15" x14ac:dyDescent="0.35">
      <c r="A5953" s="2">
        <v>46211</v>
      </c>
      <c r="B5953" t="s">
        <v>15</v>
      </c>
      <c r="C5953" t="s">
        <v>63</v>
      </c>
      <c r="D5953" t="s">
        <v>108</v>
      </c>
      <c r="E5953" s="3">
        <v>7793147572624</v>
      </c>
      <c r="F5953" t="s">
        <v>578</v>
      </c>
      <c r="G5953" t="s">
        <v>1311</v>
      </c>
      <c r="H5953">
        <v>2900</v>
      </c>
      <c r="I5953">
        <v>2175</v>
      </c>
      <c r="J5953" t="s">
        <v>1502</v>
      </c>
      <c r="M5953" t="s">
        <v>1552</v>
      </c>
      <c r="N5953">
        <v>2900</v>
      </c>
      <c r="O5953" t="s">
        <v>1502</v>
      </c>
    </row>
    <row r="5954" spans="1:15" x14ac:dyDescent="0.35">
      <c r="A5954" s="2">
        <v>46211</v>
      </c>
      <c r="B5954" t="s">
        <v>15</v>
      </c>
      <c r="C5954" t="s">
        <v>63</v>
      </c>
      <c r="D5954" t="s">
        <v>108</v>
      </c>
      <c r="E5954" s="3">
        <v>7802107000562</v>
      </c>
      <c r="F5954" t="s">
        <v>579</v>
      </c>
      <c r="G5954" t="s">
        <v>1324</v>
      </c>
      <c r="H5954">
        <v>4575</v>
      </c>
      <c r="I5954">
        <v>4575</v>
      </c>
      <c r="J5954" t="s">
        <v>1503</v>
      </c>
      <c r="M5954" t="s">
        <v>1552</v>
      </c>
      <c r="N5954">
        <v>4575</v>
      </c>
      <c r="O5954" t="s">
        <v>1559</v>
      </c>
    </row>
    <row r="5955" spans="1:15" x14ac:dyDescent="0.35">
      <c r="A5955" s="2">
        <v>46211</v>
      </c>
      <c r="B5955" t="s">
        <v>15</v>
      </c>
      <c r="C5955" t="s">
        <v>63</v>
      </c>
      <c r="D5955" t="s">
        <v>108</v>
      </c>
      <c r="E5955" s="3">
        <v>7792798009107</v>
      </c>
      <c r="F5955" t="s">
        <v>582</v>
      </c>
      <c r="G5955" t="s">
        <v>1313</v>
      </c>
      <c r="H5955">
        <v>2279</v>
      </c>
      <c r="I5955">
        <v>1367.4</v>
      </c>
      <c r="J5955" t="s">
        <v>1505</v>
      </c>
      <c r="M5955" t="s">
        <v>1552</v>
      </c>
      <c r="N5955">
        <v>2279</v>
      </c>
      <c r="O5955" t="s">
        <v>1505</v>
      </c>
    </row>
    <row r="5956" spans="1:15" x14ac:dyDescent="0.35">
      <c r="A5956" s="2">
        <v>46211</v>
      </c>
      <c r="B5956" t="s">
        <v>15</v>
      </c>
      <c r="C5956" t="s">
        <v>63</v>
      </c>
      <c r="D5956" t="s">
        <v>108</v>
      </c>
      <c r="E5956" s="3">
        <v>7792798002351</v>
      </c>
      <c r="F5956" t="s">
        <v>583</v>
      </c>
      <c r="G5956" t="s">
        <v>1308</v>
      </c>
      <c r="H5956">
        <v>7479</v>
      </c>
      <c r="I5956">
        <v>4487.3999999999996</v>
      </c>
      <c r="J5956" t="s">
        <v>1506</v>
      </c>
      <c r="M5956" t="s">
        <v>1552</v>
      </c>
      <c r="N5956">
        <v>7479</v>
      </c>
      <c r="O5956" t="s">
        <v>1506</v>
      </c>
    </row>
    <row r="5957" spans="1:15" x14ac:dyDescent="0.35">
      <c r="A5957" s="2">
        <v>46211</v>
      </c>
      <c r="B5957" t="s">
        <v>15</v>
      </c>
      <c r="C5957" t="s">
        <v>63</v>
      </c>
      <c r="D5957" t="s">
        <v>108</v>
      </c>
      <c r="E5957" s="3">
        <v>7792798001965</v>
      </c>
      <c r="F5957" t="s">
        <v>584</v>
      </c>
      <c r="G5957" t="s">
        <v>1308</v>
      </c>
      <c r="H5957">
        <v>5259</v>
      </c>
      <c r="I5957">
        <v>3155.4</v>
      </c>
      <c r="J5957" t="s">
        <v>1506</v>
      </c>
      <c r="M5957" t="s">
        <v>1552</v>
      </c>
      <c r="N5957">
        <v>5259</v>
      </c>
      <c r="O5957" t="s">
        <v>1506</v>
      </c>
    </row>
    <row r="5958" spans="1:15" x14ac:dyDescent="0.35">
      <c r="A5958" s="2">
        <v>46211</v>
      </c>
      <c r="B5958" t="s">
        <v>15</v>
      </c>
      <c r="C5958" t="s">
        <v>63</v>
      </c>
      <c r="D5958" t="s">
        <v>108</v>
      </c>
      <c r="E5958" s="3">
        <v>7792798015061</v>
      </c>
      <c r="F5958" t="s">
        <v>585</v>
      </c>
      <c r="G5958" t="s">
        <v>1332</v>
      </c>
      <c r="H5958">
        <v>4159</v>
      </c>
      <c r="I5958">
        <v>3119.25</v>
      </c>
      <c r="J5958" t="s">
        <v>1507</v>
      </c>
      <c r="M5958" t="s">
        <v>1552</v>
      </c>
      <c r="N5958">
        <v>4159</v>
      </c>
      <c r="O5958" t="s">
        <v>1507</v>
      </c>
    </row>
    <row r="5959" spans="1:15" x14ac:dyDescent="0.35">
      <c r="A5959" s="2">
        <v>46211</v>
      </c>
      <c r="B5959" t="s">
        <v>15</v>
      </c>
      <c r="C5959" t="s">
        <v>63</v>
      </c>
      <c r="D5959" t="s">
        <v>108</v>
      </c>
      <c r="E5959" s="3">
        <v>7793147573386</v>
      </c>
      <c r="F5959" t="s">
        <v>588</v>
      </c>
      <c r="G5959" t="s">
        <v>1336</v>
      </c>
      <c r="H5959">
        <v>3489</v>
      </c>
      <c r="I5959">
        <v>2616.75</v>
      </c>
      <c r="J5959" t="s">
        <v>1508</v>
      </c>
      <c r="M5959" t="s">
        <v>1552</v>
      </c>
      <c r="N5959">
        <v>3489</v>
      </c>
      <c r="O5959" t="s">
        <v>1508</v>
      </c>
    </row>
    <row r="5960" spans="1:15" x14ac:dyDescent="0.35">
      <c r="A5960" s="2">
        <v>46211</v>
      </c>
      <c r="B5960" t="s">
        <v>15</v>
      </c>
      <c r="C5960" t="s">
        <v>63</v>
      </c>
      <c r="D5960" t="s">
        <v>108</v>
      </c>
      <c r="E5960" s="3">
        <v>7798091030527</v>
      </c>
      <c r="F5960" t="s">
        <v>589</v>
      </c>
      <c r="G5960" t="s">
        <v>1310</v>
      </c>
      <c r="H5960">
        <v>3839</v>
      </c>
      <c r="I5960">
        <v>3839</v>
      </c>
      <c r="J5960" t="s">
        <v>1503</v>
      </c>
      <c r="M5960" t="s">
        <v>1552</v>
      </c>
      <c r="N5960">
        <v>3750</v>
      </c>
      <c r="O5960" t="s">
        <v>1559</v>
      </c>
    </row>
    <row r="5961" spans="1:15" x14ac:dyDescent="0.35">
      <c r="A5961" s="2">
        <v>46211</v>
      </c>
      <c r="B5961" t="s">
        <v>15</v>
      </c>
      <c r="C5961" t="s">
        <v>63</v>
      </c>
      <c r="D5961" t="s">
        <v>108</v>
      </c>
      <c r="E5961" s="3">
        <v>7798091030350</v>
      </c>
      <c r="F5961" t="s">
        <v>590</v>
      </c>
      <c r="G5961" t="s">
        <v>1310</v>
      </c>
      <c r="H5961">
        <v>4515</v>
      </c>
      <c r="I5961">
        <v>4515</v>
      </c>
      <c r="J5961" t="s">
        <v>1503</v>
      </c>
      <c r="M5961" t="s">
        <v>1552</v>
      </c>
      <c r="N5961">
        <v>4515</v>
      </c>
      <c r="O5961" t="s">
        <v>1559</v>
      </c>
    </row>
    <row r="5962" spans="1:15" x14ac:dyDescent="0.35">
      <c r="A5962" s="2">
        <v>46211</v>
      </c>
      <c r="B5962" t="s">
        <v>15</v>
      </c>
      <c r="C5962" t="s">
        <v>63</v>
      </c>
      <c r="D5962" t="s">
        <v>108</v>
      </c>
      <c r="E5962" s="3">
        <v>7798091030268</v>
      </c>
      <c r="F5962" t="s">
        <v>591</v>
      </c>
      <c r="G5962" t="s">
        <v>1310</v>
      </c>
      <c r="H5962">
        <v>4509</v>
      </c>
      <c r="I5962">
        <v>4509</v>
      </c>
      <c r="J5962" t="s">
        <v>1503</v>
      </c>
      <c r="M5962" t="s">
        <v>1552</v>
      </c>
      <c r="N5962">
        <v>4509</v>
      </c>
      <c r="O5962" t="s">
        <v>1559</v>
      </c>
    </row>
    <row r="5963" spans="1:15" x14ac:dyDescent="0.35">
      <c r="A5963" s="2">
        <v>46211</v>
      </c>
      <c r="B5963" t="s">
        <v>15</v>
      </c>
      <c r="C5963" t="s">
        <v>63</v>
      </c>
      <c r="D5963" t="s">
        <v>108</v>
      </c>
      <c r="E5963" s="3">
        <v>7791822688295</v>
      </c>
      <c r="F5963" t="s">
        <v>592</v>
      </c>
      <c r="G5963" t="s">
        <v>1344</v>
      </c>
      <c r="H5963">
        <v>2990</v>
      </c>
      <c r="I5963">
        <v>1943.5</v>
      </c>
      <c r="J5963" t="s">
        <v>1496</v>
      </c>
      <c r="M5963" t="s">
        <v>1552</v>
      </c>
      <c r="N5963">
        <v>2990</v>
      </c>
      <c r="O5963" t="s">
        <v>1496</v>
      </c>
    </row>
    <row r="5964" spans="1:15" x14ac:dyDescent="0.35">
      <c r="A5964" s="2">
        <v>46211</v>
      </c>
      <c r="B5964" t="s">
        <v>15</v>
      </c>
      <c r="C5964" t="s">
        <v>63</v>
      </c>
      <c r="D5964" t="s">
        <v>108</v>
      </c>
      <c r="E5964" s="3">
        <v>7792798015023</v>
      </c>
      <c r="F5964" t="s">
        <v>593</v>
      </c>
      <c r="G5964" t="s">
        <v>1308</v>
      </c>
      <c r="H5964">
        <v>7479</v>
      </c>
      <c r="I5964">
        <v>4487.3999999999996</v>
      </c>
      <c r="J5964" t="s">
        <v>1506</v>
      </c>
      <c r="M5964" t="s">
        <v>1552</v>
      </c>
      <c r="N5964">
        <v>7479</v>
      </c>
      <c r="O5964" t="s">
        <v>1506</v>
      </c>
    </row>
    <row r="5965" spans="1:15" x14ac:dyDescent="0.35">
      <c r="A5965" s="2">
        <v>46211</v>
      </c>
      <c r="B5965" t="s">
        <v>15</v>
      </c>
      <c r="C5965" t="s">
        <v>63</v>
      </c>
      <c r="D5965" t="s">
        <v>108</v>
      </c>
      <c r="E5965" s="3">
        <v>7793147573195</v>
      </c>
      <c r="F5965" t="s">
        <v>594</v>
      </c>
      <c r="G5965" t="s">
        <v>1335</v>
      </c>
      <c r="H5965">
        <v>4750</v>
      </c>
      <c r="I5965">
        <v>3562.5</v>
      </c>
      <c r="J5965" t="s">
        <v>1509</v>
      </c>
      <c r="M5965" t="s">
        <v>1552</v>
      </c>
      <c r="N5965">
        <v>4750</v>
      </c>
      <c r="O5965" t="s">
        <v>1509</v>
      </c>
    </row>
    <row r="5966" spans="1:15" x14ac:dyDescent="0.35">
      <c r="A5966" s="2">
        <v>46211</v>
      </c>
      <c r="B5966" t="s">
        <v>15</v>
      </c>
      <c r="C5966" t="s">
        <v>63</v>
      </c>
      <c r="D5966" t="s">
        <v>108</v>
      </c>
      <c r="E5966" s="3">
        <v>8008440249227</v>
      </c>
      <c r="F5966" t="s">
        <v>595</v>
      </c>
      <c r="G5966" t="s">
        <v>1341</v>
      </c>
      <c r="H5966">
        <v>5239</v>
      </c>
      <c r="I5966">
        <v>5239</v>
      </c>
      <c r="J5966" t="s">
        <v>1503</v>
      </c>
      <c r="M5966" t="s">
        <v>1552</v>
      </c>
      <c r="N5966">
        <v>5239</v>
      </c>
      <c r="O5966" t="s">
        <v>1559</v>
      </c>
    </row>
    <row r="5967" spans="1:15" x14ac:dyDescent="0.35">
      <c r="A5967" s="2">
        <v>46211</v>
      </c>
      <c r="B5967" t="s">
        <v>15</v>
      </c>
      <c r="C5967" t="s">
        <v>63</v>
      </c>
      <c r="D5967" t="s">
        <v>108</v>
      </c>
      <c r="E5967" s="3">
        <v>7792798013937</v>
      </c>
      <c r="F5967" t="s">
        <v>596</v>
      </c>
      <c r="G5967" t="s">
        <v>1313</v>
      </c>
      <c r="H5967">
        <v>3989</v>
      </c>
      <c r="I5967">
        <v>2991.75</v>
      </c>
      <c r="J5967" t="s">
        <v>1498</v>
      </c>
      <c r="M5967" t="s">
        <v>1552</v>
      </c>
      <c r="N5967">
        <v>3989</v>
      </c>
      <c r="O5967" t="s">
        <v>1498</v>
      </c>
    </row>
    <row r="5968" spans="1:15" x14ac:dyDescent="0.35">
      <c r="A5968" s="2">
        <v>46211</v>
      </c>
      <c r="B5968" t="s">
        <v>15</v>
      </c>
      <c r="C5968" t="s">
        <v>63</v>
      </c>
      <c r="D5968" t="s">
        <v>108</v>
      </c>
      <c r="E5968" s="3">
        <v>7793147573515</v>
      </c>
      <c r="F5968" t="s">
        <v>598</v>
      </c>
      <c r="G5968" t="s">
        <v>1334</v>
      </c>
      <c r="H5968">
        <v>2209</v>
      </c>
      <c r="I5968">
        <v>2209</v>
      </c>
      <c r="J5968" t="s">
        <v>1503</v>
      </c>
      <c r="M5968" t="s">
        <v>1552</v>
      </c>
      <c r="N5968">
        <v>2209</v>
      </c>
      <c r="O5968" t="s">
        <v>1559</v>
      </c>
    </row>
    <row r="5969" spans="1:15" x14ac:dyDescent="0.35">
      <c r="A5969" s="2">
        <v>46211</v>
      </c>
      <c r="B5969" t="s">
        <v>15</v>
      </c>
      <c r="C5969" t="s">
        <v>63</v>
      </c>
      <c r="D5969" t="s">
        <v>108</v>
      </c>
      <c r="E5969" s="3">
        <v>7793147574109</v>
      </c>
      <c r="F5969" t="s">
        <v>599</v>
      </c>
      <c r="G5969" t="s">
        <v>1311</v>
      </c>
      <c r="H5969">
        <v>3489</v>
      </c>
      <c r="I5969">
        <v>2616.75</v>
      </c>
      <c r="J5969" t="s">
        <v>1502</v>
      </c>
      <c r="M5969" t="s">
        <v>1552</v>
      </c>
      <c r="N5969">
        <v>3489</v>
      </c>
      <c r="O5969" t="s">
        <v>1502</v>
      </c>
    </row>
    <row r="5970" spans="1:15" x14ac:dyDescent="0.35">
      <c r="A5970" s="2">
        <v>46211</v>
      </c>
      <c r="B5970" t="s">
        <v>15</v>
      </c>
      <c r="C5970" t="s">
        <v>63</v>
      </c>
      <c r="D5970" t="s">
        <v>108</v>
      </c>
      <c r="E5970" s="3">
        <v>7793147573492</v>
      </c>
      <c r="F5970" t="s">
        <v>600</v>
      </c>
      <c r="G5970" t="s">
        <v>1336</v>
      </c>
      <c r="H5970">
        <v>3819</v>
      </c>
      <c r="I5970">
        <v>2864.25</v>
      </c>
      <c r="J5970" t="s">
        <v>1508</v>
      </c>
      <c r="M5970" t="s">
        <v>1552</v>
      </c>
      <c r="N5970">
        <v>3819</v>
      </c>
      <c r="O5970" t="s">
        <v>1508</v>
      </c>
    </row>
    <row r="5971" spans="1:15" x14ac:dyDescent="0.35">
      <c r="A5971" s="2">
        <v>46211</v>
      </c>
      <c r="B5971" t="s">
        <v>15</v>
      </c>
      <c r="C5971" t="s">
        <v>63</v>
      </c>
      <c r="D5971" t="s">
        <v>108</v>
      </c>
      <c r="E5971" s="3">
        <v>7791822688714</v>
      </c>
      <c r="F5971" t="s">
        <v>601</v>
      </c>
      <c r="G5971" t="s">
        <v>1344</v>
      </c>
      <c r="H5971">
        <v>3589</v>
      </c>
      <c r="I5971">
        <v>2332.85</v>
      </c>
      <c r="J5971" t="s">
        <v>1496</v>
      </c>
      <c r="M5971" t="s">
        <v>1552</v>
      </c>
      <c r="N5971">
        <v>3589</v>
      </c>
      <c r="O5971" t="s">
        <v>1496</v>
      </c>
    </row>
    <row r="5972" spans="1:15" x14ac:dyDescent="0.35">
      <c r="A5972" s="2">
        <v>46211</v>
      </c>
      <c r="B5972" t="s">
        <v>15</v>
      </c>
      <c r="C5972" t="s">
        <v>63</v>
      </c>
      <c r="D5972" t="s">
        <v>108</v>
      </c>
      <c r="E5972" s="3">
        <v>7792798014873</v>
      </c>
      <c r="F5972" t="s">
        <v>602</v>
      </c>
      <c r="G5972" t="s">
        <v>1330</v>
      </c>
      <c r="H5972">
        <v>3815</v>
      </c>
      <c r="I5972">
        <v>2289</v>
      </c>
      <c r="J5972" t="s">
        <v>1505</v>
      </c>
      <c r="M5972" t="s">
        <v>1552</v>
      </c>
      <c r="N5972">
        <v>3815</v>
      </c>
      <c r="O5972" t="s">
        <v>1505</v>
      </c>
    </row>
    <row r="5973" spans="1:15" x14ac:dyDescent="0.35">
      <c r="A5973" s="2">
        <v>46211</v>
      </c>
      <c r="B5973" t="s">
        <v>15</v>
      </c>
      <c r="C5973" t="s">
        <v>63</v>
      </c>
      <c r="D5973" t="s">
        <v>108</v>
      </c>
      <c r="E5973" s="3">
        <v>7793147574093</v>
      </c>
      <c r="F5973" t="s">
        <v>603</v>
      </c>
      <c r="G5973" t="s">
        <v>1329</v>
      </c>
      <c r="H5973">
        <v>3379</v>
      </c>
      <c r="I5973">
        <v>2534.25</v>
      </c>
      <c r="J5973" t="s">
        <v>1511</v>
      </c>
      <c r="M5973" t="s">
        <v>1552</v>
      </c>
      <c r="N5973">
        <v>3379</v>
      </c>
      <c r="O5973" t="s">
        <v>1511</v>
      </c>
    </row>
    <row r="5974" spans="1:15" x14ac:dyDescent="0.35">
      <c r="A5974" s="2">
        <v>46211</v>
      </c>
      <c r="B5974" t="s">
        <v>15</v>
      </c>
      <c r="C5974" t="s">
        <v>63</v>
      </c>
      <c r="D5974" t="s">
        <v>108</v>
      </c>
      <c r="E5974" s="3">
        <v>7898953990157</v>
      </c>
      <c r="F5974" t="s">
        <v>817</v>
      </c>
      <c r="G5974" t="s">
        <v>1437</v>
      </c>
      <c r="H5974">
        <v>3500</v>
      </c>
      <c r="I5974">
        <v>3500</v>
      </c>
      <c r="J5974" t="s">
        <v>1503</v>
      </c>
      <c r="M5974" t="s">
        <v>1552</v>
      </c>
      <c r="N5974">
        <v>3500</v>
      </c>
      <c r="O5974" t="s">
        <v>1559</v>
      </c>
    </row>
    <row r="5975" spans="1:15" x14ac:dyDescent="0.35">
      <c r="A5975" s="2">
        <v>46211</v>
      </c>
      <c r="B5975" t="s">
        <v>15</v>
      </c>
      <c r="C5975" t="s">
        <v>63</v>
      </c>
      <c r="D5975" t="s">
        <v>108</v>
      </c>
      <c r="E5975" s="3">
        <v>7792798001972</v>
      </c>
      <c r="F5975" t="s">
        <v>605</v>
      </c>
      <c r="G5975" t="s">
        <v>1308</v>
      </c>
      <c r="H5975">
        <v>5259</v>
      </c>
      <c r="I5975">
        <v>3155.4</v>
      </c>
      <c r="J5975" t="s">
        <v>1506</v>
      </c>
      <c r="M5975" t="s">
        <v>1552</v>
      </c>
      <c r="N5975">
        <v>5259</v>
      </c>
      <c r="O5975" t="s">
        <v>1506</v>
      </c>
    </row>
    <row r="5976" spans="1:15" x14ac:dyDescent="0.35">
      <c r="A5976" s="2">
        <v>46211</v>
      </c>
      <c r="B5976" t="s">
        <v>15</v>
      </c>
      <c r="C5976" t="s">
        <v>63</v>
      </c>
      <c r="D5976" t="s">
        <v>108</v>
      </c>
      <c r="E5976" s="3">
        <v>7793147573546</v>
      </c>
      <c r="F5976" t="s">
        <v>606</v>
      </c>
      <c r="G5976" t="s">
        <v>1307</v>
      </c>
      <c r="H5976">
        <v>2729</v>
      </c>
      <c r="I5976">
        <v>2046.75</v>
      </c>
      <c r="J5976" t="s">
        <v>1512</v>
      </c>
      <c r="M5976" t="s">
        <v>1552</v>
      </c>
      <c r="N5976">
        <v>2729</v>
      </c>
      <c r="O5976" t="s">
        <v>1512</v>
      </c>
    </row>
    <row r="5977" spans="1:15" x14ac:dyDescent="0.35">
      <c r="A5977" s="2">
        <v>46211</v>
      </c>
      <c r="B5977" t="s">
        <v>15</v>
      </c>
      <c r="C5977" t="s">
        <v>63</v>
      </c>
      <c r="D5977" t="s">
        <v>108</v>
      </c>
      <c r="E5977" s="3">
        <v>7793147574024</v>
      </c>
      <c r="F5977" t="s">
        <v>608</v>
      </c>
      <c r="G5977" t="s">
        <v>1335</v>
      </c>
      <c r="H5977">
        <v>5209</v>
      </c>
      <c r="I5977">
        <v>3906.75</v>
      </c>
      <c r="J5977" t="s">
        <v>1509</v>
      </c>
      <c r="M5977" t="s">
        <v>1552</v>
      </c>
      <c r="N5977">
        <v>5209</v>
      </c>
      <c r="O5977" t="s">
        <v>1509</v>
      </c>
    </row>
    <row r="5978" spans="1:15" x14ac:dyDescent="0.35">
      <c r="A5978" s="2">
        <v>46211</v>
      </c>
      <c r="B5978" t="s">
        <v>15</v>
      </c>
      <c r="C5978" t="s">
        <v>63</v>
      </c>
      <c r="D5978" t="s">
        <v>108</v>
      </c>
      <c r="E5978" s="3" t="s">
        <v>121</v>
      </c>
      <c r="F5978" t="s">
        <v>171</v>
      </c>
      <c r="G5978" t="s">
        <v>1277</v>
      </c>
      <c r="H5978">
        <v>92049</v>
      </c>
      <c r="I5978">
        <v>64434.3</v>
      </c>
      <c r="J5978" s="1">
        <f>IF((H5978-I5978)/H5978=1,0,(H5978-I5978)/H5978)</f>
        <v>0.3</v>
      </c>
      <c r="M5978" t="s">
        <v>1552</v>
      </c>
      <c r="N5978">
        <v>92049</v>
      </c>
    </row>
    <row r="5979" spans="1:15" x14ac:dyDescent="0.35">
      <c r="A5979" s="2">
        <v>46211</v>
      </c>
      <c r="B5979" t="s">
        <v>15</v>
      </c>
      <c r="C5979" t="s">
        <v>63</v>
      </c>
      <c r="D5979" t="s">
        <v>108</v>
      </c>
      <c r="E5979" s="3">
        <v>7793147574222</v>
      </c>
      <c r="F5979" t="s">
        <v>609</v>
      </c>
      <c r="G5979" t="s">
        <v>1331</v>
      </c>
      <c r="H5979">
        <v>2729</v>
      </c>
      <c r="I5979">
        <v>2046.75</v>
      </c>
      <c r="J5979" t="s">
        <v>1513</v>
      </c>
      <c r="M5979" t="s">
        <v>1552</v>
      </c>
      <c r="N5979">
        <v>2729</v>
      </c>
      <c r="O5979" t="s">
        <v>1513</v>
      </c>
    </row>
    <row r="5980" spans="1:15" x14ac:dyDescent="0.35">
      <c r="A5980" s="2">
        <v>46211</v>
      </c>
      <c r="B5980" t="s">
        <v>15</v>
      </c>
      <c r="C5980" t="s">
        <v>63</v>
      </c>
      <c r="D5980" t="s">
        <v>108</v>
      </c>
      <c r="E5980" s="3">
        <v>7793147573591</v>
      </c>
      <c r="F5980" t="s">
        <v>610</v>
      </c>
      <c r="G5980" t="s">
        <v>1307</v>
      </c>
      <c r="H5980">
        <v>4799</v>
      </c>
      <c r="I5980">
        <v>3599.25</v>
      </c>
      <c r="J5980" t="s">
        <v>1512</v>
      </c>
      <c r="M5980" t="s">
        <v>1552</v>
      </c>
      <c r="N5980">
        <v>4799</v>
      </c>
      <c r="O5980" t="s">
        <v>1512</v>
      </c>
    </row>
    <row r="5981" spans="1:15" x14ac:dyDescent="0.35">
      <c r="A5981" s="2">
        <v>46211</v>
      </c>
      <c r="B5981" t="s">
        <v>15</v>
      </c>
      <c r="C5981" t="s">
        <v>63</v>
      </c>
      <c r="D5981" t="s">
        <v>108</v>
      </c>
      <c r="E5981" s="3">
        <v>4260423410169</v>
      </c>
      <c r="F5981" t="s">
        <v>616</v>
      </c>
      <c r="G5981" t="s">
        <v>1396</v>
      </c>
      <c r="H5981">
        <v>36990</v>
      </c>
      <c r="I5981">
        <v>29990</v>
      </c>
      <c r="J5981" t="s">
        <v>1503</v>
      </c>
      <c r="M5981" t="s">
        <v>1552</v>
      </c>
      <c r="N5981">
        <v>36990</v>
      </c>
      <c r="O5981" t="s">
        <v>1559</v>
      </c>
    </row>
    <row r="5982" spans="1:15" x14ac:dyDescent="0.35">
      <c r="A5982" s="2">
        <v>46211</v>
      </c>
      <c r="B5982" t="s">
        <v>15</v>
      </c>
      <c r="C5982" t="s">
        <v>63</v>
      </c>
      <c r="D5982" t="s">
        <v>108</v>
      </c>
      <c r="E5982" s="3">
        <v>7798101835241</v>
      </c>
      <c r="F5982" t="s">
        <v>743</v>
      </c>
      <c r="G5982" t="s">
        <v>1398</v>
      </c>
      <c r="H5982">
        <v>3099</v>
      </c>
      <c r="I5982">
        <v>3099</v>
      </c>
      <c r="J5982" t="s">
        <v>1503</v>
      </c>
      <c r="M5982" t="s">
        <v>1552</v>
      </c>
      <c r="N5982">
        <v>3099</v>
      </c>
      <c r="O5982" t="s">
        <v>1559</v>
      </c>
    </row>
    <row r="5983" spans="1:15" x14ac:dyDescent="0.35">
      <c r="A5983" s="2">
        <v>46211</v>
      </c>
      <c r="B5983" t="s">
        <v>15</v>
      </c>
      <c r="C5983" t="s">
        <v>63</v>
      </c>
      <c r="D5983" t="s">
        <v>108</v>
      </c>
      <c r="E5983" s="3">
        <v>7798339251561</v>
      </c>
      <c r="F5983" t="s">
        <v>736</v>
      </c>
      <c r="G5983" t="s">
        <v>1401</v>
      </c>
      <c r="H5983">
        <v>3400</v>
      </c>
      <c r="I5983">
        <v>2210</v>
      </c>
      <c r="J5983" t="s">
        <v>1515</v>
      </c>
      <c r="M5983" t="s">
        <v>1552</v>
      </c>
      <c r="N5983">
        <v>3400</v>
      </c>
      <c r="O5983" t="s">
        <v>1515</v>
      </c>
    </row>
    <row r="5984" spans="1:15" x14ac:dyDescent="0.35">
      <c r="A5984" s="2">
        <v>46211</v>
      </c>
      <c r="B5984" t="s">
        <v>15</v>
      </c>
      <c r="C5984" t="s">
        <v>63</v>
      </c>
      <c r="D5984" t="s">
        <v>108</v>
      </c>
      <c r="E5984" s="3" t="s">
        <v>116</v>
      </c>
      <c r="F5984" t="s">
        <v>166</v>
      </c>
      <c r="G5984" t="s">
        <v>1275</v>
      </c>
      <c r="H5984">
        <v>799999</v>
      </c>
      <c r="I5984">
        <v>569999</v>
      </c>
      <c r="J5984" s="1">
        <f>IF((H5984-I5984)/H5984=1,0,(H5984-I5984)/H5984)</f>
        <v>0.28750035937544921</v>
      </c>
      <c r="M5984" t="s">
        <v>1552</v>
      </c>
      <c r="N5984">
        <v>799999</v>
      </c>
    </row>
    <row r="5985" spans="1:15" x14ac:dyDescent="0.35">
      <c r="A5985" s="2">
        <v>46211</v>
      </c>
      <c r="B5985" t="s">
        <v>15</v>
      </c>
      <c r="C5985" t="s">
        <v>63</v>
      </c>
      <c r="D5985" t="s">
        <v>108</v>
      </c>
      <c r="E5985" s="3">
        <v>7791822689896</v>
      </c>
      <c r="F5985" t="s">
        <v>651</v>
      </c>
      <c r="G5985" t="s">
        <v>1344</v>
      </c>
      <c r="H5985">
        <v>5190</v>
      </c>
      <c r="I5985">
        <v>3373.5</v>
      </c>
      <c r="J5985" t="s">
        <v>1496</v>
      </c>
      <c r="M5985" t="s">
        <v>1552</v>
      </c>
      <c r="N5985">
        <v>5190</v>
      </c>
      <c r="O5985" t="s">
        <v>1496</v>
      </c>
    </row>
    <row r="5986" spans="1:15" x14ac:dyDescent="0.35">
      <c r="A5986" s="2">
        <v>46211</v>
      </c>
      <c r="B5986" t="s">
        <v>15</v>
      </c>
      <c r="C5986" t="s">
        <v>63</v>
      </c>
      <c r="D5986" t="s">
        <v>108</v>
      </c>
      <c r="E5986" s="3" t="s">
        <v>117</v>
      </c>
      <c r="F5986" t="s">
        <v>167</v>
      </c>
      <c r="G5986" t="s">
        <v>1276</v>
      </c>
      <c r="H5986">
        <v>46599</v>
      </c>
      <c r="I5986">
        <v>46599</v>
      </c>
      <c r="J5986" s="1">
        <f t="shared" ref="J5986:J5989" si="118">IF((H5986-I5986)/H5986=1,0,(H5986-I5986)/H5986)</f>
        <v>0</v>
      </c>
      <c r="M5986" t="s">
        <v>1552</v>
      </c>
      <c r="N5986">
        <v>46599</v>
      </c>
    </row>
    <row r="5987" spans="1:15" x14ac:dyDescent="0.35">
      <c r="A5987" s="2">
        <v>46211</v>
      </c>
      <c r="B5987" t="s">
        <v>15</v>
      </c>
      <c r="C5987" t="s">
        <v>63</v>
      </c>
      <c r="D5987" t="s">
        <v>108</v>
      </c>
      <c r="E5987" s="3" t="s">
        <v>118</v>
      </c>
      <c r="F5987" t="s">
        <v>168</v>
      </c>
      <c r="G5987" t="s">
        <v>1276</v>
      </c>
      <c r="H5987">
        <v>46599</v>
      </c>
      <c r="I5987">
        <v>46599</v>
      </c>
      <c r="J5987" s="1">
        <f t="shared" si="118"/>
        <v>0</v>
      </c>
      <c r="M5987" t="s">
        <v>1552</v>
      </c>
      <c r="N5987">
        <v>46599</v>
      </c>
    </row>
    <row r="5988" spans="1:15" x14ac:dyDescent="0.35">
      <c r="A5988" s="2">
        <v>46211</v>
      </c>
      <c r="B5988" t="s">
        <v>15</v>
      </c>
      <c r="C5988" t="s">
        <v>63</v>
      </c>
      <c r="D5988" t="s">
        <v>108</v>
      </c>
      <c r="E5988" s="3" t="s">
        <v>119</v>
      </c>
      <c r="F5988" t="s">
        <v>169</v>
      </c>
      <c r="G5988" t="s">
        <v>1276</v>
      </c>
      <c r="H5988">
        <v>46599</v>
      </c>
      <c r="I5988">
        <v>46599</v>
      </c>
      <c r="J5988" s="1">
        <f t="shared" si="118"/>
        <v>0</v>
      </c>
      <c r="M5988" t="s">
        <v>1552</v>
      </c>
      <c r="N5988">
        <v>46599</v>
      </c>
    </row>
    <row r="5989" spans="1:15" x14ac:dyDescent="0.35">
      <c r="A5989" s="2">
        <v>46211</v>
      </c>
      <c r="B5989" t="s">
        <v>15</v>
      </c>
      <c r="C5989" t="s">
        <v>63</v>
      </c>
      <c r="D5989" t="s">
        <v>108</v>
      </c>
      <c r="E5989" s="3" t="s">
        <v>120</v>
      </c>
      <c r="F5989" t="s">
        <v>170</v>
      </c>
      <c r="G5989" t="s">
        <v>1276</v>
      </c>
      <c r="H5989">
        <v>46599</v>
      </c>
      <c r="I5989">
        <v>46599</v>
      </c>
      <c r="J5989" s="1">
        <f t="shared" si="118"/>
        <v>0</v>
      </c>
      <c r="M5989" t="s">
        <v>1552</v>
      </c>
      <c r="N5989">
        <v>46599</v>
      </c>
    </row>
    <row r="5990" spans="1:15" x14ac:dyDescent="0.35">
      <c r="A5990" s="2">
        <v>46211</v>
      </c>
      <c r="B5990" t="s">
        <v>15</v>
      </c>
      <c r="C5990" t="s">
        <v>63</v>
      </c>
      <c r="D5990" t="s">
        <v>108</v>
      </c>
      <c r="E5990" s="3">
        <v>7798165590230</v>
      </c>
      <c r="F5990" t="s">
        <v>652</v>
      </c>
      <c r="G5990" t="s">
        <v>1405</v>
      </c>
      <c r="H5990">
        <v>8950</v>
      </c>
      <c r="I5990">
        <v>8950</v>
      </c>
      <c r="J5990" t="s">
        <v>1503</v>
      </c>
      <c r="M5990" t="s">
        <v>1552</v>
      </c>
      <c r="N5990">
        <v>8950</v>
      </c>
      <c r="O5990" t="s">
        <v>1559</v>
      </c>
    </row>
    <row r="5991" spans="1:15" x14ac:dyDescent="0.35">
      <c r="A5991" s="2">
        <v>46211</v>
      </c>
      <c r="B5991" t="s">
        <v>15</v>
      </c>
      <c r="C5991" t="s">
        <v>63</v>
      </c>
      <c r="D5991" t="s">
        <v>108</v>
      </c>
      <c r="E5991" s="3">
        <v>7798091030510</v>
      </c>
      <c r="F5991" t="s">
        <v>902</v>
      </c>
      <c r="G5991" t="s">
        <v>1310</v>
      </c>
      <c r="H5991">
        <v>4509</v>
      </c>
      <c r="I5991">
        <v>4509</v>
      </c>
      <c r="J5991" t="s">
        <v>1503</v>
      </c>
      <c r="M5991" t="s">
        <v>1552</v>
      </c>
      <c r="N5991">
        <v>4509</v>
      </c>
      <c r="O5991" t="s">
        <v>1559</v>
      </c>
    </row>
    <row r="5992" spans="1:15" x14ac:dyDescent="0.35">
      <c r="A5992" s="2">
        <v>46211</v>
      </c>
      <c r="B5992" t="s">
        <v>15</v>
      </c>
      <c r="C5992" t="s">
        <v>63</v>
      </c>
      <c r="D5992" t="s">
        <v>108</v>
      </c>
      <c r="E5992" s="3">
        <v>7792798001316</v>
      </c>
      <c r="F5992" t="s">
        <v>612</v>
      </c>
      <c r="G5992" t="s">
        <v>1313</v>
      </c>
      <c r="H5992">
        <v>2479</v>
      </c>
      <c r="I5992">
        <v>1859.25</v>
      </c>
      <c r="J5992" t="s">
        <v>1498</v>
      </c>
      <c r="M5992" t="s">
        <v>1552</v>
      </c>
      <c r="N5992">
        <v>2819</v>
      </c>
      <c r="O5992" t="s">
        <v>1498</v>
      </c>
    </row>
    <row r="5993" spans="1:15" x14ac:dyDescent="0.35">
      <c r="A5993" s="2">
        <v>46211</v>
      </c>
      <c r="B5993" t="s">
        <v>15</v>
      </c>
      <c r="C5993" t="s">
        <v>63</v>
      </c>
      <c r="D5993" t="s">
        <v>108</v>
      </c>
      <c r="E5993" s="3">
        <v>7793147572853</v>
      </c>
      <c r="F5993" t="s">
        <v>649</v>
      </c>
      <c r="G5993" t="s">
        <v>1307</v>
      </c>
      <c r="H5993">
        <v>3929</v>
      </c>
      <c r="I5993">
        <v>2946.75</v>
      </c>
      <c r="J5993" t="s">
        <v>1512</v>
      </c>
      <c r="M5993" t="s">
        <v>1552</v>
      </c>
      <c r="N5993">
        <v>3929</v>
      </c>
      <c r="O5993" t="s">
        <v>1512</v>
      </c>
    </row>
    <row r="5994" spans="1:15" x14ac:dyDescent="0.35">
      <c r="A5994" s="2">
        <v>46211</v>
      </c>
      <c r="B5994" t="s">
        <v>15</v>
      </c>
      <c r="C5994" t="s">
        <v>63</v>
      </c>
      <c r="D5994" t="s">
        <v>108</v>
      </c>
      <c r="E5994" s="3">
        <v>7898953990140</v>
      </c>
      <c r="F5994" t="s">
        <v>926</v>
      </c>
      <c r="G5994" t="s">
        <v>1437</v>
      </c>
      <c r="H5994">
        <v>3500</v>
      </c>
      <c r="I5994">
        <v>3500</v>
      </c>
      <c r="J5994" t="s">
        <v>1503</v>
      </c>
      <c r="M5994" t="s">
        <v>1553</v>
      </c>
      <c r="N5994">
        <v>0</v>
      </c>
      <c r="O5994" t="s">
        <v>1553</v>
      </c>
    </row>
    <row r="5995" spans="1:15" x14ac:dyDescent="0.35">
      <c r="A5995" s="2">
        <v>46211</v>
      </c>
      <c r="B5995" t="s">
        <v>15</v>
      </c>
      <c r="C5995" t="s">
        <v>63</v>
      </c>
      <c r="D5995" t="s">
        <v>108</v>
      </c>
      <c r="E5995" s="3">
        <v>7798044151101</v>
      </c>
      <c r="F5995" t="s">
        <v>751</v>
      </c>
      <c r="G5995" t="s">
        <v>1410</v>
      </c>
      <c r="H5995">
        <v>3000</v>
      </c>
      <c r="I5995">
        <v>3000</v>
      </c>
      <c r="J5995" t="s">
        <v>1503</v>
      </c>
      <c r="M5995" t="s">
        <v>1552</v>
      </c>
      <c r="N5995">
        <v>3000</v>
      </c>
      <c r="O5995" t="s">
        <v>1559</v>
      </c>
    </row>
    <row r="5996" spans="1:15" x14ac:dyDescent="0.35">
      <c r="A5996" s="2">
        <v>46211</v>
      </c>
      <c r="B5996" t="s">
        <v>15</v>
      </c>
      <c r="C5996" t="s">
        <v>63</v>
      </c>
      <c r="D5996" t="s">
        <v>108</v>
      </c>
      <c r="E5996" s="3" t="s">
        <v>160</v>
      </c>
      <c r="F5996" t="s">
        <v>209</v>
      </c>
      <c r="G5996" t="s">
        <v>1290</v>
      </c>
      <c r="H5996">
        <v>61409.42</v>
      </c>
      <c r="I5996">
        <v>61409.42</v>
      </c>
      <c r="J5996" s="1">
        <f t="shared" ref="J5996:J6001" si="119">IF((H5996-I5996)/H5996=1,0,(H5996-I5996)/H5996)</f>
        <v>0</v>
      </c>
      <c r="M5996" t="s">
        <v>1552</v>
      </c>
      <c r="N5996">
        <v>61409.42</v>
      </c>
    </row>
    <row r="5997" spans="1:15" x14ac:dyDescent="0.35">
      <c r="A5997" s="2">
        <v>46211</v>
      </c>
      <c r="B5997" t="s">
        <v>15</v>
      </c>
      <c r="C5997" t="s">
        <v>63</v>
      </c>
      <c r="D5997" t="s">
        <v>108</v>
      </c>
      <c r="E5997" s="3" t="s">
        <v>161</v>
      </c>
      <c r="F5997" t="s">
        <v>210</v>
      </c>
      <c r="G5997" t="s">
        <v>1283</v>
      </c>
      <c r="H5997">
        <v>48554</v>
      </c>
      <c r="I5997">
        <v>37349</v>
      </c>
      <c r="J5997" s="1">
        <f t="shared" si="119"/>
        <v>0.23077398360588211</v>
      </c>
      <c r="M5997" t="s">
        <v>1552</v>
      </c>
      <c r="N5997">
        <v>48554</v>
      </c>
    </row>
    <row r="5998" spans="1:15" x14ac:dyDescent="0.35">
      <c r="A5998" s="2">
        <v>46211</v>
      </c>
      <c r="B5998" t="s">
        <v>15</v>
      </c>
      <c r="C5998" t="s">
        <v>63</v>
      </c>
      <c r="D5998" t="s">
        <v>108</v>
      </c>
      <c r="E5998" s="3" t="s">
        <v>162</v>
      </c>
      <c r="F5998" t="s">
        <v>211</v>
      </c>
      <c r="G5998" t="s">
        <v>1283</v>
      </c>
      <c r="H5998">
        <v>334879</v>
      </c>
      <c r="I5998">
        <v>257599</v>
      </c>
      <c r="J5998" s="1">
        <f t="shared" si="119"/>
        <v>0.23076991988150944</v>
      </c>
      <c r="M5998" t="s">
        <v>1552</v>
      </c>
      <c r="N5998">
        <v>331239</v>
      </c>
    </row>
    <row r="5999" spans="1:15" x14ac:dyDescent="0.35">
      <c r="A5999" s="2">
        <v>46211</v>
      </c>
      <c r="B5999" t="s">
        <v>15</v>
      </c>
      <c r="C5999" t="s">
        <v>63</v>
      </c>
      <c r="D5999" t="s">
        <v>108</v>
      </c>
      <c r="E5999" s="3" t="s">
        <v>163</v>
      </c>
      <c r="F5999" t="s">
        <v>212</v>
      </c>
      <c r="G5999" t="s">
        <v>1290</v>
      </c>
      <c r="H5999">
        <v>282064.90000000002</v>
      </c>
      <c r="I5999">
        <v>282064.90000000002</v>
      </c>
      <c r="J5999" s="1">
        <f t="shared" si="119"/>
        <v>0</v>
      </c>
      <c r="M5999" t="s">
        <v>1552</v>
      </c>
      <c r="N5999">
        <v>282064.90000000002</v>
      </c>
    </row>
    <row r="6000" spans="1:15" x14ac:dyDescent="0.35">
      <c r="A6000" s="2">
        <v>46211</v>
      </c>
      <c r="B6000" t="s">
        <v>15</v>
      </c>
      <c r="C6000" t="s">
        <v>63</v>
      </c>
      <c r="D6000" t="s">
        <v>108</v>
      </c>
      <c r="E6000" s="3" t="s">
        <v>164</v>
      </c>
      <c r="F6000" t="s">
        <v>213</v>
      </c>
      <c r="G6000" t="s">
        <v>1291</v>
      </c>
      <c r="H6000">
        <v>26431.360000000001</v>
      </c>
      <c r="I6000">
        <v>26431.360000000001</v>
      </c>
      <c r="J6000" s="1">
        <f t="shared" si="119"/>
        <v>0</v>
      </c>
      <c r="M6000" t="s">
        <v>1552</v>
      </c>
      <c r="N6000">
        <v>26431.360000000001</v>
      </c>
    </row>
    <row r="6001" spans="1:15" x14ac:dyDescent="0.35">
      <c r="A6001" s="2">
        <v>46211</v>
      </c>
      <c r="B6001" t="s">
        <v>15</v>
      </c>
      <c r="C6001" t="s">
        <v>63</v>
      </c>
      <c r="D6001" t="s">
        <v>108</v>
      </c>
      <c r="E6001" s="3" t="s">
        <v>165</v>
      </c>
      <c r="F6001" t="s">
        <v>214</v>
      </c>
      <c r="G6001" t="s">
        <v>1291</v>
      </c>
      <c r="H6001">
        <v>47187.23</v>
      </c>
      <c r="I6001">
        <v>47187.23</v>
      </c>
      <c r="J6001" s="1">
        <f t="shared" si="119"/>
        <v>0</v>
      </c>
      <c r="M6001" t="s">
        <v>1552</v>
      </c>
      <c r="N6001">
        <v>47187.23</v>
      </c>
    </row>
    <row r="6002" spans="1:15" x14ac:dyDescent="0.35">
      <c r="A6002" s="2">
        <v>46211</v>
      </c>
      <c r="B6002" t="s">
        <v>15</v>
      </c>
      <c r="C6002" t="s">
        <v>63</v>
      </c>
      <c r="D6002" t="s">
        <v>108</v>
      </c>
      <c r="E6002" s="3">
        <v>4015042111085</v>
      </c>
      <c r="F6002" t="s">
        <v>653</v>
      </c>
      <c r="G6002" t="s">
        <v>1406</v>
      </c>
      <c r="H6002">
        <v>1290</v>
      </c>
      <c r="I6002">
        <v>1290</v>
      </c>
      <c r="J6002" t="s">
        <v>1503</v>
      </c>
      <c r="M6002" t="s">
        <v>1552</v>
      </c>
      <c r="N6002">
        <v>1290</v>
      </c>
      <c r="O6002" t="s">
        <v>1559</v>
      </c>
    </row>
    <row r="6003" spans="1:15" x14ac:dyDescent="0.35">
      <c r="A6003" s="2">
        <v>46211</v>
      </c>
      <c r="B6003" t="s">
        <v>15</v>
      </c>
      <c r="C6003" t="s">
        <v>63</v>
      </c>
      <c r="D6003" t="s">
        <v>108</v>
      </c>
      <c r="E6003" s="3">
        <v>7792798003709</v>
      </c>
      <c r="F6003" t="s">
        <v>655</v>
      </c>
      <c r="G6003" t="s">
        <v>1330</v>
      </c>
      <c r="H6003">
        <v>4825</v>
      </c>
      <c r="I6003">
        <v>3618.75</v>
      </c>
      <c r="J6003" t="s">
        <v>1516</v>
      </c>
      <c r="M6003" t="s">
        <v>1552</v>
      </c>
      <c r="N6003">
        <v>4825</v>
      </c>
      <c r="O6003" t="s">
        <v>1516</v>
      </c>
    </row>
    <row r="6004" spans="1:15" x14ac:dyDescent="0.35">
      <c r="A6004" s="2">
        <v>46211</v>
      </c>
      <c r="B6004" t="s">
        <v>15</v>
      </c>
      <c r="C6004" t="s">
        <v>63</v>
      </c>
      <c r="D6004" t="s">
        <v>108</v>
      </c>
      <c r="E6004" s="3">
        <v>7792798003716</v>
      </c>
      <c r="F6004" t="s">
        <v>656</v>
      </c>
      <c r="G6004" t="s">
        <v>1330</v>
      </c>
      <c r="H6004">
        <v>7939</v>
      </c>
      <c r="I6004">
        <v>5954.25</v>
      </c>
      <c r="J6004" t="s">
        <v>1516</v>
      </c>
      <c r="M6004" t="s">
        <v>1552</v>
      </c>
      <c r="N6004">
        <v>7939</v>
      </c>
      <c r="O6004" t="s">
        <v>1516</v>
      </c>
    </row>
    <row r="6005" spans="1:15" x14ac:dyDescent="0.35">
      <c r="A6005" s="2">
        <v>46211</v>
      </c>
      <c r="B6005" t="s">
        <v>15</v>
      </c>
      <c r="C6005" t="s">
        <v>63</v>
      </c>
      <c r="D6005" t="s">
        <v>108</v>
      </c>
      <c r="E6005" s="3">
        <v>4015042107866</v>
      </c>
      <c r="F6005" t="s">
        <v>657</v>
      </c>
      <c r="G6005" t="s">
        <v>1406</v>
      </c>
      <c r="H6005">
        <v>1790</v>
      </c>
      <c r="I6005">
        <v>1790</v>
      </c>
      <c r="J6005" t="s">
        <v>1503</v>
      </c>
      <c r="M6005" t="s">
        <v>1552</v>
      </c>
      <c r="N6005">
        <v>1790</v>
      </c>
      <c r="O6005" t="s">
        <v>1559</v>
      </c>
    </row>
    <row r="6006" spans="1:15" x14ac:dyDescent="0.35">
      <c r="A6006" s="2">
        <v>46211</v>
      </c>
      <c r="B6006" t="s">
        <v>15</v>
      </c>
      <c r="C6006" t="s">
        <v>63</v>
      </c>
      <c r="D6006" t="s">
        <v>108</v>
      </c>
      <c r="E6006" s="3">
        <v>7793147118860</v>
      </c>
      <c r="F6006" t="s">
        <v>658</v>
      </c>
      <c r="G6006" t="s">
        <v>1331</v>
      </c>
      <c r="H6006">
        <v>2619</v>
      </c>
      <c r="I6006">
        <v>1964.25</v>
      </c>
      <c r="J6006" t="s">
        <v>1513</v>
      </c>
      <c r="M6006" t="s">
        <v>1552</v>
      </c>
      <c r="N6006">
        <v>2619</v>
      </c>
      <c r="O6006" t="s">
        <v>1513</v>
      </c>
    </row>
    <row r="6007" spans="1:15" x14ac:dyDescent="0.35">
      <c r="A6007" s="2">
        <v>46211</v>
      </c>
      <c r="B6007" t="s">
        <v>15</v>
      </c>
      <c r="C6007" t="s">
        <v>63</v>
      </c>
      <c r="D6007" t="s">
        <v>108</v>
      </c>
      <c r="E6007" s="3">
        <v>7793147570743</v>
      </c>
      <c r="F6007" t="s">
        <v>659</v>
      </c>
      <c r="G6007" t="s">
        <v>1311</v>
      </c>
      <c r="H6007">
        <v>2509</v>
      </c>
      <c r="I6007">
        <v>1881.75</v>
      </c>
      <c r="J6007" t="s">
        <v>1502</v>
      </c>
      <c r="M6007" t="s">
        <v>1552</v>
      </c>
      <c r="N6007">
        <v>2509</v>
      </c>
      <c r="O6007" t="s">
        <v>1502</v>
      </c>
    </row>
    <row r="6008" spans="1:15" x14ac:dyDescent="0.35">
      <c r="A6008" s="2">
        <v>46211</v>
      </c>
      <c r="B6008" t="s">
        <v>15</v>
      </c>
      <c r="C6008" t="s">
        <v>63</v>
      </c>
      <c r="D6008" t="s">
        <v>108</v>
      </c>
      <c r="E6008" s="3">
        <v>7793147000752</v>
      </c>
      <c r="F6008" t="s">
        <v>660</v>
      </c>
      <c r="G6008" t="s">
        <v>1311</v>
      </c>
      <c r="H6008">
        <v>2019</v>
      </c>
      <c r="I6008">
        <v>1514.25</v>
      </c>
      <c r="J6008" t="s">
        <v>1502</v>
      </c>
      <c r="M6008" t="s">
        <v>1552</v>
      </c>
      <c r="N6008">
        <v>2019</v>
      </c>
      <c r="O6008" t="s">
        <v>1502</v>
      </c>
    </row>
    <row r="6009" spans="1:15" x14ac:dyDescent="0.35">
      <c r="A6009" s="2">
        <v>46211</v>
      </c>
      <c r="B6009" t="s">
        <v>15</v>
      </c>
      <c r="C6009" t="s">
        <v>63</v>
      </c>
      <c r="D6009" t="s">
        <v>108</v>
      </c>
      <c r="E6009" s="3">
        <v>7792798013357</v>
      </c>
      <c r="F6009" t="s">
        <v>738</v>
      </c>
      <c r="G6009" t="s">
        <v>1333</v>
      </c>
      <c r="H6009">
        <v>4159</v>
      </c>
      <c r="I6009">
        <v>3119.25</v>
      </c>
      <c r="J6009" t="s">
        <v>1517</v>
      </c>
      <c r="M6009" t="s">
        <v>1552</v>
      </c>
      <c r="N6009">
        <v>4159</v>
      </c>
      <c r="O6009" t="s">
        <v>1517</v>
      </c>
    </row>
    <row r="6010" spans="1:15" x14ac:dyDescent="0.35">
      <c r="A6010" s="2">
        <v>46211</v>
      </c>
      <c r="B6010" t="s">
        <v>15</v>
      </c>
      <c r="C6010" t="s">
        <v>63</v>
      </c>
      <c r="D6010" t="s">
        <v>108</v>
      </c>
      <c r="E6010" s="3">
        <v>7793147570866</v>
      </c>
      <c r="F6010" t="s">
        <v>661</v>
      </c>
      <c r="G6010" t="s">
        <v>1314</v>
      </c>
      <c r="H6010">
        <v>3929</v>
      </c>
      <c r="I6010">
        <v>2946.75</v>
      </c>
      <c r="J6010" t="s">
        <v>1504</v>
      </c>
      <c r="M6010" t="s">
        <v>1552</v>
      </c>
      <c r="N6010">
        <v>3929</v>
      </c>
      <c r="O6010" t="s">
        <v>1504</v>
      </c>
    </row>
    <row r="6011" spans="1:15" x14ac:dyDescent="0.35">
      <c r="A6011" s="2">
        <v>46211</v>
      </c>
      <c r="B6011" t="s">
        <v>15</v>
      </c>
      <c r="C6011" t="s">
        <v>63</v>
      </c>
      <c r="D6011" t="s">
        <v>108</v>
      </c>
      <c r="E6011" s="3">
        <v>7793147572846</v>
      </c>
      <c r="F6011" t="s">
        <v>663</v>
      </c>
      <c r="G6011" t="s">
        <v>1314</v>
      </c>
      <c r="H6011">
        <v>4139</v>
      </c>
      <c r="I6011">
        <v>3104.25</v>
      </c>
      <c r="J6011" t="s">
        <v>1504</v>
      </c>
      <c r="M6011" t="s">
        <v>1552</v>
      </c>
      <c r="N6011">
        <v>4139</v>
      </c>
      <c r="O6011" t="s">
        <v>1504</v>
      </c>
    </row>
    <row r="6012" spans="1:15" x14ac:dyDescent="0.35">
      <c r="A6012" s="2">
        <v>46211</v>
      </c>
      <c r="B6012" t="s">
        <v>15</v>
      </c>
      <c r="C6012" t="s">
        <v>63</v>
      </c>
      <c r="D6012" t="s">
        <v>108</v>
      </c>
      <c r="E6012" s="3">
        <v>7793147009199</v>
      </c>
      <c r="F6012" t="s">
        <v>739</v>
      </c>
      <c r="G6012" t="s">
        <v>1329</v>
      </c>
      <c r="H6012">
        <v>3619</v>
      </c>
      <c r="I6012">
        <v>2714.25</v>
      </c>
      <c r="J6012" t="s">
        <v>1511</v>
      </c>
      <c r="M6012" t="s">
        <v>1552</v>
      </c>
      <c r="N6012">
        <v>3619</v>
      </c>
      <c r="O6012" t="s">
        <v>1511</v>
      </c>
    </row>
    <row r="6013" spans="1:15" x14ac:dyDescent="0.35">
      <c r="A6013" s="2">
        <v>46211</v>
      </c>
      <c r="B6013" t="s">
        <v>15</v>
      </c>
      <c r="C6013" t="s">
        <v>63</v>
      </c>
      <c r="D6013" t="s">
        <v>108</v>
      </c>
      <c r="E6013" s="3">
        <v>7793147118822</v>
      </c>
      <c r="F6013" t="s">
        <v>665</v>
      </c>
      <c r="G6013" t="s">
        <v>1333</v>
      </c>
      <c r="H6013">
        <v>2889</v>
      </c>
      <c r="I6013">
        <v>2166.75</v>
      </c>
      <c r="J6013" t="s">
        <v>1517</v>
      </c>
      <c r="M6013" t="s">
        <v>1552</v>
      </c>
      <c r="N6013">
        <v>2889</v>
      </c>
      <c r="O6013" t="s">
        <v>1517</v>
      </c>
    </row>
    <row r="6014" spans="1:15" x14ac:dyDescent="0.35">
      <c r="A6014" s="2">
        <v>46211</v>
      </c>
      <c r="B6014" t="s">
        <v>15</v>
      </c>
      <c r="C6014" t="s">
        <v>63</v>
      </c>
      <c r="D6014" t="s">
        <v>108</v>
      </c>
      <c r="E6014" s="3">
        <v>7792798005888</v>
      </c>
      <c r="F6014" t="s">
        <v>666</v>
      </c>
      <c r="G6014" t="s">
        <v>1332</v>
      </c>
      <c r="H6014">
        <v>2889</v>
      </c>
      <c r="I6014">
        <v>2166.75</v>
      </c>
      <c r="J6014" t="s">
        <v>1507</v>
      </c>
      <c r="M6014" t="s">
        <v>1552</v>
      </c>
      <c r="N6014">
        <v>2889</v>
      </c>
      <c r="O6014" t="s">
        <v>1507</v>
      </c>
    </row>
    <row r="6015" spans="1:15" x14ac:dyDescent="0.35">
      <c r="A6015" s="2">
        <v>46211</v>
      </c>
      <c r="B6015" t="s">
        <v>15</v>
      </c>
      <c r="C6015" t="s">
        <v>63</v>
      </c>
      <c r="D6015" t="s">
        <v>108</v>
      </c>
      <c r="E6015" s="3">
        <v>7793147571283</v>
      </c>
      <c r="F6015" t="s">
        <v>667</v>
      </c>
      <c r="G6015" t="s">
        <v>1329</v>
      </c>
      <c r="H6015">
        <v>5999</v>
      </c>
      <c r="I6015">
        <v>4499.25</v>
      </c>
      <c r="J6015" t="s">
        <v>1511</v>
      </c>
      <c r="M6015" t="s">
        <v>1552</v>
      </c>
      <c r="N6015">
        <v>5999</v>
      </c>
      <c r="O6015" t="s">
        <v>1511</v>
      </c>
    </row>
    <row r="6016" spans="1:15" x14ac:dyDescent="0.35">
      <c r="A6016" s="2">
        <v>46211</v>
      </c>
      <c r="B6016" t="s">
        <v>15</v>
      </c>
      <c r="C6016" t="s">
        <v>63</v>
      </c>
      <c r="D6016" t="s">
        <v>108</v>
      </c>
      <c r="E6016" s="3">
        <v>7793147001056</v>
      </c>
      <c r="F6016" t="s">
        <v>668</v>
      </c>
      <c r="G6016" t="s">
        <v>1333</v>
      </c>
      <c r="H6016">
        <v>5085</v>
      </c>
      <c r="I6016">
        <v>3813.75</v>
      </c>
      <c r="J6016" t="s">
        <v>1517</v>
      </c>
      <c r="M6016" t="s">
        <v>1552</v>
      </c>
      <c r="N6016">
        <v>5085</v>
      </c>
      <c r="O6016" t="s">
        <v>1517</v>
      </c>
    </row>
    <row r="6017" spans="1:15" x14ac:dyDescent="0.35">
      <c r="A6017" s="2">
        <v>46211</v>
      </c>
      <c r="B6017" t="s">
        <v>15</v>
      </c>
      <c r="C6017" t="s">
        <v>63</v>
      </c>
      <c r="D6017" t="s">
        <v>108</v>
      </c>
      <c r="E6017" s="3">
        <v>7792798007493</v>
      </c>
      <c r="F6017" t="s">
        <v>669</v>
      </c>
      <c r="G6017" t="s">
        <v>1332</v>
      </c>
      <c r="H6017">
        <v>5085</v>
      </c>
      <c r="I6017">
        <v>3813.75</v>
      </c>
      <c r="J6017" t="s">
        <v>1507</v>
      </c>
      <c r="M6017" t="s">
        <v>1552</v>
      </c>
      <c r="N6017">
        <v>5085</v>
      </c>
      <c r="O6017" t="s">
        <v>1507</v>
      </c>
    </row>
    <row r="6018" spans="1:15" x14ac:dyDescent="0.35">
      <c r="A6018" s="2">
        <v>46211</v>
      </c>
      <c r="B6018" t="s">
        <v>15</v>
      </c>
      <c r="C6018" t="s">
        <v>63</v>
      </c>
      <c r="D6018" t="s">
        <v>108</v>
      </c>
      <c r="E6018" s="3">
        <v>7793147009137</v>
      </c>
      <c r="F6018" t="s">
        <v>670</v>
      </c>
      <c r="G6018" t="s">
        <v>1329</v>
      </c>
      <c r="H6018">
        <v>4250</v>
      </c>
      <c r="I6018">
        <v>3187.5</v>
      </c>
      <c r="J6018" t="s">
        <v>1511</v>
      </c>
      <c r="M6018" t="s">
        <v>1552</v>
      </c>
      <c r="N6018">
        <v>4250</v>
      </c>
      <c r="O6018" t="s">
        <v>1511</v>
      </c>
    </row>
    <row r="6019" spans="1:15" x14ac:dyDescent="0.35">
      <c r="A6019" s="2">
        <v>46211</v>
      </c>
      <c r="B6019" t="s">
        <v>15</v>
      </c>
      <c r="C6019" t="s">
        <v>63</v>
      </c>
      <c r="D6019" t="s">
        <v>108</v>
      </c>
      <c r="E6019" s="3">
        <v>7793147001025</v>
      </c>
      <c r="F6019" t="s">
        <v>671</v>
      </c>
      <c r="G6019" t="s">
        <v>1331</v>
      </c>
      <c r="H6019">
        <v>4650</v>
      </c>
      <c r="I6019">
        <v>3487.5</v>
      </c>
      <c r="J6019" t="s">
        <v>1513</v>
      </c>
      <c r="M6019" t="s">
        <v>1552</v>
      </c>
      <c r="N6019">
        <v>4650</v>
      </c>
      <c r="O6019" t="s">
        <v>1513</v>
      </c>
    </row>
    <row r="6020" spans="1:15" x14ac:dyDescent="0.35">
      <c r="A6020" s="2">
        <v>46211</v>
      </c>
      <c r="B6020" t="s">
        <v>15</v>
      </c>
      <c r="C6020" t="s">
        <v>63</v>
      </c>
      <c r="D6020" t="s">
        <v>108</v>
      </c>
      <c r="E6020" s="3">
        <v>7793147571382</v>
      </c>
      <c r="F6020" t="s">
        <v>672</v>
      </c>
      <c r="G6020" t="s">
        <v>1336</v>
      </c>
      <c r="H6020">
        <v>5179</v>
      </c>
      <c r="I6020">
        <v>3884.25</v>
      </c>
      <c r="J6020" t="s">
        <v>1508</v>
      </c>
      <c r="M6020" t="s">
        <v>1552</v>
      </c>
      <c r="N6020">
        <v>5179</v>
      </c>
      <c r="O6020" t="s">
        <v>1508</v>
      </c>
    </row>
    <row r="6021" spans="1:15" x14ac:dyDescent="0.35">
      <c r="A6021" s="2">
        <v>46211</v>
      </c>
      <c r="B6021" t="s">
        <v>15</v>
      </c>
      <c r="C6021" t="s">
        <v>63</v>
      </c>
      <c r="D6021" t="s">
        <v>108</v>
      </c>
      <c r="E6021" s="3">
        <v>4015042111641</v>
      </c>
      <c r="F6021" t="s">
        <v>673</v>
      </c>
      <c r="G6021" t="s">
        <v>1406</v>
      </c>
      <c r="H6021">
        <v>2059</v>
      </c>
      <c r="I6021">
        <v>2059</v>
      </c>
      <c r="J6021" t="s">
        <v>1503</v>
      </c>
      <c r="M6021" t="s">
        <v>1552</v>
      </c>
      <c r="N6021">
        <v>2059</v>
      </c>
      <c r="O6021" t="s">
        <v>1559</v>
      </c>
    </row>
    <row r="6022" spans="1:15" x14ac:dyDescent="0.35">
      <c r="A6022" s="2">
        <v>46211</v>
      </c>
      <c r="B6022" t="s">
        <v>15</v>
      </c>
      <c r="C6022" t="s">
        <v>63</v>
      </c>
      <c r="D6022" t="s">
        <v>108</v>
      </c>
      <c r="E6022" s="3">
        <v>7793147572723</v>
      </c>
      <c r="F6022" t="s">
        <v>675</v>
      </c>
      <c r="G6022" t="s">
        <v>1311</v>
      </c>
      <c r="H6022">
        <v>2100</v>
      </c>
      <c r="I6022">
        <v>1575</v>
      </c>
      <c r="J6022" t="s">
        <v>1502</v>
      </c>
      <c r="M6022" t="s">
        <v>1552</v>
      </c>
      <c r="N6022">
        <v>2100</v>
      </c>
      <c r="O6022" t="s">
        <v>1502</v>
      </c>
    </row>
    <row r="6023" spans="1:15" x14ac:dyDescent="0.35">
      <c r="A6023" s="2">
        <v>46211</v>
      </c>
      <c r="B6023" t="s">
        <v>15</v>
      </c>
      <c r="C6023" t="s">
        <v>63</v>
      </c>
      <c r="D6023" t="s">
        <v>108</v>
      </c>
      <c r="E6023" s="3">
        <v>7793147570927</v>
      </c>
      <c r="F6023" t="s">
        <v>676</v>
      </c>
      <c r="G6023" t="s">
        <v>1337</v>
      </c>
      <c r="H6023">
        <v>3250</v>
      </c>
      <c r="I6023">
        <v>2437.5</v>
      </c>
      <c r="J6023" t="s">
        <v>1495</v>
      </c>
      <c r="M6023" t="s">
        <v>1552</v>
      </c>
      <c r="N6023">
        <v>3250</v>
      </c>
      <c r="O6023" t="s">
        <v>1495</v>
      </c>
    </row>
    <row r="6024" spans="1:15" x14ac:dyDescent="0.35">
      <c r="A6024" s="2">
        <v>46211</v>
      </c>
      <c r="B6024" t="s">
        <v>15</v>
      </c>
      <c r="C6024" t="s">
        <v>63</v>
      </c>
      <c r="D6024" t="s">
        <v>108</v>
      </c>
      <c r="E6024" s="3">
        <v>8896001262</v>
      </c>
      <c r="F6024" t="s">
        <v>678</v>
      </c>
      <c r="G6024" t="s">
        <v>1407</v>
      </c>
      <c r="H6024">
        <v>4999</v>
      </c>
      <c r="I6024">
        <v>4999</v>
      </c>
      <c r="J6024" t="s">
        <v>1503</v>
      </c>
      <c r="M6024" t="s">
        <v>1552</v>
      </c>
      <c r="N6024">
        <v>4999</v>
      </c>
      <c r="O6024" t="s">
        <v>1559</v>
      </c>
    </row>
    <row r="6025" spans="1:15" x14ac:dyDescent="0.35">
      <c r="A6025" s="2">
        <v>46211</v>
      </c>
      <c r="B6025" t="s">
        <v>15</v>
      </c>
      <c r="C6025" t="s">
        <v>63</v>
      </c>
      <c r="D6025" t="s">
        <v>108</v>
      </c>
      <c r="E6025" s="3">
        <v>7792798999866</v>
      </c>
      <c r="F6025" t="s">
        <v>679</v>
      </c>
      <c r="G6025" t="s">
        <v>1315</v>
      </c>
      <c r="H6025">
        <v>3385</v>
      </c>
      <c r="I6025">
        <v>2369.5</v>
      </c>
      <c r="J6025" t="s">
        <v>1499</v>
      </c>
      <c r="M6025" t="s">
        <v>1552</v>
      </c>
      <c r="N6025">
        <v>3385</v>
      </c>
      <c r="O6025" t="s">
        <v>1499</v>
      </c>
    </row>
    <row r="6026" spans="1:15" x14ac:dyDescent="0.35">
      <c r="A6026" s="2">
        <v>46211</v>
      </c>
      <c r="B6026" t="s">
        <v>15</v>
      </c>
      <c r="C6026" t="s">
        <v>63</v>
      </c>
      <c r="D6026" t="s">
        <v>108</v>
      </c>
      <c r="E6026" s="3">
        <v>5711018037067</v>
      </c>
      <c r="F6026" t="s">
        <v>680</v>
      </c>
      <c r="G6026" t="s">
        <v>1406</v>
      </c>
      <c r="H6026">
        <v>2059</v>
      </c>
      <c r="I6026">
        <v>1290</v>
      </c>
      <c r="J6026" t="s">
        <v>1503</v>
      </c>
      <c r="M6026" t="s">
        <v>1552</v>
      </c>
      <c r="N6026">
        <v>2059</v>
      </c>
      <c r="O6026" t="s">
        <v>1559</v>
      </c>
    </row>
    <row r="6027" spans="1:15" x14ac:dyDescent="0.35">
      <c r="A6027" s="2">
        <v>46211</v>
      </c>
      <c r="B6027" t="s">
        <v>15</v>
      </c>
      <c r="C6027" t="s">
        <v>63</v>
      </c>
      <c r="D6027" t="s">
        <v>108</v>
      </c>
      <c r="E6027" s="3">
        <v>7793147571689</v>
      </c>
      <c r="F6027" t="s">
        <v>681</v>
      </c>
      <c r="G6027" t="s">
        <v>1311</v>
      </c>
      <c r="H6027">
        <v>2019</v>
      </c>
      <c r="I6027">
        <v>1514.25</v>
      </c>
      <c r="J6027" t="s">
        <v>1502</v>
      </c>
      <c r="M6027" t="s">
        <v>1552</v>
      </c>
      <c r="N6027">
        <v>2019</v>
      </c>
      <c r="O6027" t="s">
        <v>1502</v>
      </c>
    </row>
    <row r="6028" spans="1:15" x14ac:dyDescent="0.35">
      <c r="A6028" s="2">
        <v>46211</v>
      </c>
      <c r="B6028" t="s">
        <v>15</v>
      </c>
      <c r="C6028" t="s">
        <v>63</v>
      </c>
      <c r="D6028" t="s">
        <v>108</v>
      </c>
      <c r="E6028" s="3">
        <v>7798339250182</v>
      </c>
      <c r="F6028" t="s">
        <v>682</v>
      </c>
      <c r="G6028" t="s">
        <v>1340</v>
      </c>
      <c r="H6028">
        <v>3699</v>
      </c>
      <c r="I6028">
        <v>2404.35</v>
      </c>
      <c r="J6028" t="s">
        <v>1501</v>
      </c>
      <c r="M6028" t="s">
        <v>1552</v>
      </c>
      <c r="N6028">
        <v>3699</v>
      </c>
      <c r="O6028" t="s">
        <v>1501</v>
      </c>
    </row>
    <row r="6029" spans="1:15" x14ac:dyDescent="0.35">
      <c r="A6029" s="2">
        <v>46211</v>
      </c>
      <c r="B6029" t="s">
        <v>15</v>
      </c>
      <c r="C6029" t="s">
        <v>63</v>
      </c>
      <c r="D6029" t="s">
        <v>108</v>
      </c>
      <c r="E6029" s="3">
        <v>7798339250137</v>
      </c>
      <c r="F6029" t="s">
        <v>683</v>
      </c>
      <c r="G6029" t="s">
        <v>1340</v>
      </c>
      <c r="H6029">
        <v>4850</v>
      </c>
      <c r="I6029">
        <v>3152.5</v>
      </c>
      <c r="J6029" t="s">
        <v>1501</v>
      </c>
      <c r="M6029" t="s">
        <v>1552</v>
      </c>
      <c r="N6029">
        <v>4850</v>
      </c>
      <c r="O6029" t="s">
        <v>1501</v>
      </c>
    </row>
    <row r="6030" spans="1:15" x14ac:dyDescent="0.35">
      <c r="A6030" s="2">
        <v>46211</v>
      </c>
      <c r="B6030" t="s">
        <v>15</v>
      </c>
      <c r="C6030" t="s">
        <v>63</v>
      </c>
      <c r="D6030" t="s">
        <v>108</v>
      </c>
      <c r="E6030" s="3">
        <v>7798091030299</v>
      </c>
      <c r="F6030" t="s">
        <v>740</v>
      </c>
      <c r="G6030" t="s">
        <v>1310</v>
      </c>
      <c r="H6030">
        <v>4509</v>
      </c>
      <c r="I6030">
        <v>4509</v>
      </c>
      <c r="J6030" t="s">
        <v>1503</v>
      </c>
      <c r="M6030" t="s">
        <v>1552</v>
      </c>
      <c r="N6030">
        <v>4509</v>
      </c>
      <c r="O6030" t="s">
        <v>1559</v>
      </c>
    </row>
    <row r="6031" spans="1:15" x14ac:dyDescent="0.35">
      <c r="A6031" s="2">
        <v>46211</v>
      </c>
      <c r="B6031" t="s">
        <v>15</v>
      </c>
      <c r="C6031" t="s">
        <v>63</v>
      </c>
      <c r="D6031" t="s">
        <v>108</v>
      </c>
      <c r="E6031" s="3">
        <v>7798091030343</v>
      </c>
      <c r="F6031" t="s">
        <v>684</v>
      </c>
      <c r="G6031" t="s">
        <v>1310</v>
      </c>
      <c r="H6031">
        <v>4509</v>
      </c>
      <c r="I6031">
        <v>4509</v>
      </c>
      <c r="J6031" t="s">
        <v>1503</v>
      </c>
      <c r="M6031" t="s">
        <v>1552</v>
      </c>
      <c r="N6031">
        <v>4509</v>
      </c>
      <c r="O6031" t="s">
        <v>1559</v>
      </c>
    </row>
    <row r="6032" spans="1:15" x14ac:dyDescent="0.35">
      <c r="A6032" s="2">
        <v>46211</v>
      </c>
      <c r="B6032" t="s">
        <v>15</v>
      </c>
      <c r="C6032" t="s">
        <v>63</v>
      </c>
      <c r="D6032" t="s">
        <v>108</v>
      </c>
      <c r="E6032" s="3">
        <v>7798091030329</v>
      </c>
      <c r="F6032" t="s">
        <v>741</v>
      </c>
      <c r="G6032" t="s">
        <v>1310</v>
      </c>
      <c r="H6032">
        <v>4509</v>
      </c>
      <c r="I6032">
        <v>4509</v>
      </c>
      <c r="J6032" t="s">
        <v>1503</v>
      </c>
      <c r="M6032" t="s">
        <v>1552</v>
      </c>
      <c r="N6032">
        <v>4509</v>
      </c>
      <c r="O6032" t="s">
        <v>1559</v>
      </c>
    </row>
    <row r="6033" spans="1:15" x14ac:dyDescent="0.35">
      <c r="A6033" s="2">
        <v>46211</v>
      </c>
      <c r="B6033" t="s">
        <v>15</v>
      </c>
      <c r="C6033" t="s">
        <v>63</v>
      </c>
      <c r="D6033" t="s">
        <v>108</v>
      </c>
      <c r="E6033" s="3">
        <v>7792798010561</v>
      </c>
      <c r="F6033" t="s">
        <v>687</v>
      </c>
      <c r="G6033" t="s">
        <v>1328</v>
      </c>
      <c r="H6033">
        <v>7230</v>
      </c>
      <c r="I6033">
        <v>5061</v>
      </c>
      <c r="J6033" t="s">
        <v>1518</v>
      </c>
      <c r="M6033" t="s">
        <v>1552</v>
      </c>
      <c r="N6033">
        <v>7230</v>
      </c>
      <c r="O6033" t="s">
        <v>1518</v>
      </c>
    </row>
    <row r="6034" spans="1:15" x14ac:dyDescent="0.35">
      <c r="A6034" s="2">
        <v>46211</v>
      </c>
      <c r="B6034" t="s">
        <v>15</v>
      </c>
      <c r="C6034" t="s">
        <v>63</v>
      </c>
      <c r="D6034" t="s">
        <v>108</v>
      </c>
      <c r="E6034" s="3">
        <v>7792798010882</v>
      </c>
      <c r="F6034" t="s">
        <v>688</v>
      </c>
      <c r="G6034" t="s">
        <v>1308</v>
      </c>
      <c r="H6034">
        <v>7479</v>
      </c>
      <c r="I6034">
        <v>4487.3999999999996</v>
      </c>
      <c r="J6034" t="s">
        <v>1506</v>
      </c>
      <c r="M6034" t="s">
        <v>1552</v>
      </c>
      <c r="N6034">
        <v>7479</v>
      </c>
      <c r="O6034" t="s">
        <v>1506</v>
      </c>
    </row>
    <row r="6035" spans="1:15" x14ac:dyDescent="0.35">
      <c r="A6035" s="2">
        <v>46211</v>
      </c>
      <c r="B6035" t="s">
        <v>15</v>
      </c>
      <c r="C6035" t="s">
        <v>63</v>
      </c>
      <c r="D6035" t="s">
        <v>108</v>
      </c>
      <c r="E6035" s="3">
        <v>7792798002757</v>
      </c>
      <c r="F6035" t="s">
        <v>689</v>
      </c>
      <c r="G6035" t="s">
        <v>1315</v>
      </c>
      <c r="H6035">
        <v>6075</v>
      </c>
      <c r="I6035">
        <v>4252.5</v>
      </c>
      <c r="J6035" t="s">
        <v>1499</v>
      </c>
      <c r="M6035" t="s">
        <v>1552</v>
      </c>
      <c r="N6035">
        <v>6075</v>
      </c>
      <c r="O6035" t="s">
        <v>1499</v>
      </c>
    </row>
    <row r="6036" spans="1:15" x14ac:dyDescent="0.35">
      <c r="A6036" s="2">
        <v>46211</v>
      </c>
      <c r="B6036" t="s">
        <v>15</v>
      </c>
      <c r="C6036" t="s">
        <v>63</v>
      </c>
      <c r="D6036" t="s">
        <v>108</v>
      </c>
      <c r="E6036" s="3">
        <v>7792798002122</v>
      </c>
      <c r="F6036" t="s">
        <v>690</v>
      </c>
      <c r="G6036" t="s">
        <v>1315</v>
      </c>
      <c r="H6036">
        <v>6075</v>
      </c>
      <c r="I6036">
        <v>4252.5</v>
      </c>
      <c r="J6036" t="s">
        <v>1499</v>
      </c>
      <c r="M6036" t="s">
        <v>1552</v>
      </c>
      <c r="N6036">
        <v>6075</v>
      </c>
      <c r="O6036" t="s">
        <v>1499</v>
      </c>
    </row>
    <row r="6037" spans="1:15" x14ac:dyDescent="0.35">
      <c r="A6037" s="2">
        <v>46211</v>
      </c>
      <c r="B6037" t="s">
        <v>15</v>
      </c>
      <c r="C6037" t="s">
        <v>63</v>
      </c>
      <c r="D6037" t="s">
        <v>108</v>
      </c>
      <c r="E6037" s="3">
        <v>7792798002115</v>
      </c>
      <c r="F6037" t="s">
        <v>691</v>
      </c>
      <c r="G6037" t="s">
        <v>1315</v>
      </c>
      <c r="H6037">
        <v>5899</v>
      </c>
      <c r="I6037">
        <v>4129.3</v>
      </c>
      <c r="J6037" t="s">
        <v>1499</v>
      </c>
      <c r="M6037" t="s">
        <v>1552</v>
      </c>
      <c r="N6037">
        <v>5899</v>
      </c>
      <c r="O6037" t="s">
        <v>1499</v>
      </c>
    </row>
    <row r="6038" spans="1:15" x14ac:dyDescent="0.35">
      <c r="A6038" s="2">
        <v>46211</v>
      </c>
      <c r="B6038" t="s">
        <v>15</v>
      </c>
      <c r="C6038" t="s">
        <v>63</v>
      </c>
      <c r="D6038" t="s">
        <v>108</v>
      </c>
      <c r="E6038" s="3">
        <v>7792798013678</v>
      </c>
      <c r="F6038" t="s">
        <v>692</v>
      </c>
      <c r="G6038" t="s">
        <v>1313</v>
      </c>
      <c r="H6038">
        <v>4829</v>
      </c>
      <c r="I6038">
        <v>3621.75</v>
      </c>
      <c r="J6038" t="s">
        <v>1498</v>
      </c>
      <c r="M6038" t="s">
        <v>1552</v>
      </c>
      <c r="N6038">
        <v>4829</v>
      </c>
      <c r="O6038" t="s">
        <v>1498</v>
      </c>
    </row>
    <row r="6039" spans="1:15" x14ac:dyDescent="0.35">
      <c r="A6039" s="2">
        <v>46211</v>
      </c>
      <c r="B6039" t="s">
        <v>15</v>
      </c>
      <c r="C6039" t="s">
        <v>63</v>
      </c>
      <c r="D6039" t="s">
        <v>108</v>
      </c>
      <c r="E6039" s="3">
        <v>7793147572327</v>
      </c>
      <c r="F6039" t="s">
        <v>694</v>
      </c>
      <c r="G6039" t="s">
        <v>1309</v>
      </c>
      <c r="H6039">
        <v>3109</v>
      </c>
      <c r="I6039">
        <v>2331.75</v>
      </c>
      <c r="J6039" t="s">
        <v>1500</v>
      </c>
      <c r="M6039" t="s">
        <v>1552</v>
      </c>
      <c r="N6039">
        <v>3109</v>
      </c>
      <c r="O6039" t="s">
        <v>1500</v>
      </c>
    </row>
    <row r="6040" spans="1:15" x14ac:dyDescent="0.35">
      <c r="A6040" s="2">
        <v>46211</v>
      </c>
      <c r="B6040" t="s">
        <v>15</v>
      </c>
      <c r="C6040" t="s">
        <v>63</v>
      </c>
      <c r="D6040" t="s">
        <v>108</v>
      </c>
      <c r="E6040" s="3">
        <v>5011007025960</v>
      </c>
      <c r="F6040" t="s">
        <v>709</v>
      </c>
      <c r="G6040" t="s">
        <v>1409</v>
      </c>
      <c r="H6040">
        <v>50920</v>
      </c>
      <c r="I6040">
        <v>38190</v>
      </c>
      <c r="J6040" t="s">
        <v>1519</v>
      </c>
      <c r="M6040" t="s">
        <v>1552</v>
      </c>
      <c r="N6040">
        <v>50920</v>
      </c>
      <c r="O6040" t="s">
        <v>1519</v>
      </c>
    </row>
    <row r="6041" spans="1:15" x14ac:dyDescent="0.35">
      <c r="A6041" s="2">
        <v>46211</v>
      </c>
      <c r="B6041" t="s">
        <v>15</v>
      </c>
      <c r="C6041" t="s">
        <v>63</v>
      </c>
      <c r="D6041" t="s">
        <v>108</v>
      </c>
      <c r="E6041" s="3">
        <v>77965233</v>
      </c>
      <c r="F6041" t="s">
        <v>710</v>
      </c>
      <c r="G6041" t="s">
        <v>1410</v>
      </c>
      <c r="H6041">
        <v>439</v>
      </c>
      <c r="I6041">
        <v>439</v>
      </c>
      <c r="J6041" t="s">
        <v>1503</v>
      </c>
      <c r="M6041" t="s">
        <v>1552</v>
      </c>
      <c r="N6041">
        <v>439</v>
      </c>
      <c r="O6041" t="s">
        <v>1559</v>
      </c>
    </row>
    <row r="6042" spans="1:15" x14ac:dyDescent="0.35">
      <c r="A6042" s="2">
        <v>46211</v>
      </c>
      <c r="B6042" t="s">
        <v>15</v>
      </c>
      <c r="C6042" t="s">
        <v>63</v>
      </c>
      <c r="D6042" t="s">
        <v>108</v>
      </c>
      <c r="E6042" s="3">
        <v>7798044151095</v>
      </c>
      <c r="F6042" t="s">
        <v>711</v>
      </c>
      <c r="G6042" t="s">
        <v>1410</v>
      </c>
      <c r="H6042">
        <v>2899</v>
      </c>
      <c r="I6042">
        <v>2899</v>
      </c>
      <c r="J6042" t="s">
        <v>1503</v>
      </c>
      <c r="M6042" t="s">
        <v>1552</v>
      </c>
      <c r="N6042">
        <v>2899</v>
      </c>
      <c r="O6042" t="s">
        <v>1559</v>
      </c>
    </row>
    <row r="6043" spans="1:15" x14ac:dyDescent="0.35">
      <c r="A6043" s="2">
        <v>46211</v>
      </c>
      <c r="B6043" t="s">
        <v>15</v>
      </c>
      <c r="C6043" t="s">
        <v>63</v>
      </c>
      <c r="D6043" t="s">
        <v>108</v>
      </c>
      <c r="E6043" s="3">
        <v>7792180142856</v>
      </c>
      <c r="F6043" t="s">
        <v>712</v>
      </c>
      <c r="G6043" t="s">
        <v>1411</v>
      </c>
      <c r="H6043">
        <v>5699</v>
      </c>
      <c r="I6043">
        <v>5699</v>
      </c>
      <c r="J6043" t="s">
        <v>1503</v>
      </c>
      <c r="M6043" t="s">
        <v>1552</v>
      </c>
      <c r="N6043">
        <v>5699</v>
      </c>
      <c r="O6043" t="s">
        <v>1559</v>
      </c>
    </row>
    <row r="6044" spans="1:15" x14ac:dyDescent="0.35">
      <c r="A6044" s="2">
        <v>46211</v>
      </c>
      <c r="B6044" t="s">
        <v>15</v>
      </c>
      <c r="C6044" t="s">
        <v>63</v>
      </c>
      <c r="D6044" t="s">
        <v>108</v>
      </c>
      <c r="E6044" s="3" t="s">
        <v>123</v>
      </c>
      <c r="F6044" t="s">
        <v>173</v>
      </c>
      <c r="G6044" t="s">
        <v>1279</v>
      </c>
      <c r="H6044">
        <v>72449</v>
      </c>
      <c r="I6044">
        <v>50714.3</v>
      </c>
      <c r="J6044" s="1">
        <f>IF((H6044-I6044)/H6044=1,0,(H6044-I6044)/H6044)</f>
        <v>0.29999999999999993</v>
      </c>
      <c r="M6044" t="s">
        <v>1552</v>
      </c>
      <c r="N6044">
        <v>72449</v>
      </c>
    </row>
    <row r="6045" spans="1:15" x14ac:dyDescent="0.35">
      <c r="A6045" s="2">
        <v>46211</v>
      </c>
      <c r="B6045" t="s">
        <v>15</v>
      </c>
      <c r="C6045" t="s">
        <v>63</v>
      </c>
      <c r="D6045" t="s">
        <v>108</v>
      </c>
      <c r="E6045" s="3">
        <v>7790117001375</v>
      </c>
      <c r="F6045" t="s">
        <v>716</v>
      </c>
      <c r="G6045" t="s">
        <v>1414</v>
      </c>
      <c r="H6045">
        <v>4090</v>
      </c>
      <c r="I6045">
        <v>4090</v>
      </c>
      <c r="J6045" t="s">
        <v>1503</v>
      </c>
      <c r="M6045" t="s">
        <v>1552</v>
      </c>
      <c r="N6045">
        <v>4090</v>
      </c>
      <c r="O6045" t="s">
        <v>1559</v>
      </c>
    </row>
    <row r="6046" spans="1:15" x14ac:dyDescent="0.35">
      <c r="A6046" s="2">
        <v>46211</v>
      </c>
      <c r="B6046" t="s">
        <v>15</v>
      </c>
      <c r="C6046" t="s">
        <v>63</v>
      </c>
      <c r="D6046" t="s">
        <v>108</v>
      </c>
      <c r="E6046" s="3">
        <v>7791293050928</v>
      </c>
      <c r="F6046" t="s">
        <v>718</v>
      </c>
      <c r="G6046" t="s">
        <v>1415</v>
      </c>
      <c r="H6046">
        <v>4275</v>
      </c>
      <c r="I6046">
        <v>4275</v>
      </c>
      <c r="J6046" t="s">
        <v>1503</v>
      </c>
      <c r="M6046" t="s">
        <v>1552</v>
      </c>
      <c r="N6046">
        <v>4275</v>
      </c>
      <c r="O6046" t="s">
        <v>1559</v>
      </c>
    </row>
    <row r="6047" spans="1:15" x14ac:dyDescent="0.35">
      <c r="A6047" s="2">
        <v>46211</v>
      </c>
      <c r="B6047" t="s">
        <v>15</v>
      </c>
      <c r="C6047" t="s">
        <v>63</v>
      </c>
      <c r="D6047" t="s">
        <v>108</v>
      </c>
      <c r="E6047" s="3">
        <v>7791293050911</v>
      </c>
      <c r="F6047" t="s">
        <v>719</v>
      </c>
      <c r="G6047" t="s">
        <v>1415</v>
      </c>
      <c r="H6047">
        <v>4275</v>
      </c>
      <c r="I6047">
        <v>4275</v>
      </c>
      <c r="J6047" t="s">
        <v>1503</v>
      </c>
      <c r="M6047" t="s">
        <v>1552</v>
      </c>
      <c r="N6047">
        <v>4275</v>
      </c>
      <c r="O6047" t="s">
        <v>1559</v>
      </c>
    </row>
    <row r="6048" spans="1:15" x14ac:dyDescent="0.35">
      <c r="A6048" s="2">
        <v>46211</v>
      </c>
      <c r="B6048" t="s">
        <v>15</v>
      </c>
      <c r="C6048" t="s">
        <v>63</v>
      </c>
      <c r="D6048" t="s">
        <v>108</v>
      </c>
      <c r="E6048" s="3" t="s">
        <v>124</v>
      </c>
      <c r="F6048" t="s">
        <v>174</v>
      </c>
      <c r="G6048" t="s">
        <v>1280</v>
      </c>
      <c r="H6048">
        <v>2928200</v>
      </c>
      <c r="I6048">
        <v>2510769</v>
      </c>
      <c r="J6048" s="1">
        <f>IF((H6048-I6048)/H6048=1,0,(H6048-I6048)/H6048)</f>
        <v>0.14255549484324842</v>
      </c>
      <c r="M6048" t="s">
        <v>1552</v>
      </c>
      <c r="N6048">
        <v>2928200</v>
      </c>
    </row>
    <row r="6049" spans="1:15" x14ac:dyDescent="0.35">
      <c r="A6049" s="2">
        <v>46211</v>
      </c>
      <c r="B6049" t="s">
        <v>15</v>
      </c>
      <c r="C6049" t="s">
        <v>63</v>
      </c>
      <c r="D6049" t="s">
        <v>108</v>
      </c>
      <c r="E6049" s="3">
        <v>7891150046481</v>
      </c>
      <c r="F6049" t="s">
        <v>720</v>
      </c>
      <c r="G6049" t="s">
        <v>1318</v>
      </c>
      <c r="H6049">
        <v>6899</v>
      </c>
      <c r="I6049">
        <v>5174.25</v>
      </c>
      <c r="J6049" t="s">
        <v>1521</v>
      </c>
      <c r="M6049" t="s">
        <v>1552</v>
      </c>
      <c r="N6049">
        <v>6899</v>
      </c>
      <c r="O6049" t="s">
        <v>1521</v>
      </c>
    </row>
    <row r="6050" spans="1:15" x14ac:dyDescent="0.35">
      <c r="A6050" s="2">
        <v>46211</v>
      </c>
      <c r="B6050" t="s">
        <v>15</v>
      </c>
      <c r="C6050" t="s">
        <v>63</v>
      </c>
      <c r="D6050" t="s">
        <v>108</v>
      </c>
      <c r="E6050" s="3">
        <v>7791293046891</v>
      </c>
      <c r="F6050" t="s">
        <v>722</v>
      </c>
      <c r="G6050" t="s">
        <v>1415</v>
      </c>
      <c r="H6050">
        <v>4300</v>
      </c>
      <c r="I6050">
        <v>4300</v>
      </c>
      <c r="J6050" t="s">
        <v>1503</v>
      </c>
      <c r="M6050" t="s">
        <v>1552</v>
      </c>
      <c r="N6050">
        <v>4300</v>
      </c>
      <c r="O6050" t="s">
        <v>1559</v>
      </c>
    </row>
    <row r="6051" spans="1:15" x14ac:dyDescent="0.35">
      <c r="A6051" s="2">
        <v>46211</v>
      </c>
      <c r="B6051" t="s">
        <v>15</v>
      </c>
      <c r="C6051" t="s">
        <v>63</v>
      </c>
      <c r="D6051" t="s">
        <v>108</v>
      </c>
      <c r="E6051" s="3">
        <v>7796038811789</v>
      </c>
      <c r="F6051" t="s">
        <v>723</v>
      </c>
      <c r="G6051" t="s">
        <v>15</v>
      </c>
      <c r="H6051">
        <v>3690</v>
      </c>
      <c r="I6051">
        <v>3690</v>
      </c>
      <c r="J6051" t="s">
        <v>1503</v>
      </c>
      <c r="M6051" t="s">
        <v>1552</v>
      </c>
      <c r="N6051">
        <v>3690</v>
      </c>
      <c r="O6051" t="s">
        <v>1559</v>
      </c>
    </row>
    <row r="6052" spans="1:15" x14ac:dyDescent="0.35">
      <c r="A6052" s="2">
        <v>46211</v>
      </c>
      <c r="B6052" t="s">
        <v>15</v>
      </c>
      <c r="C6052" t="s">
        <v>63</v>
      </c>
      <c r="D6052" t="s">
        <v>108</v>
      </c>
      <c r="E6052" s="3">
        <v>7622201745547</v>
      </c>
      <c r="F6052" t="s">
        <v>724</v>
      </c>
      <c r="G6052" t="s">
        <v>1417</v>
      </c>
      <c r="H6052">
        <v>5459</v>
      </c>
      <c r="I6052">
        <v>5459</v>
      </c>
      <c r="J6052" t="s">
        <v>1503</v>
      </c>
      <c r="M6052" t="s">
        <v>1552</v>
      </c>
      <c r="N6052">
        <v>5459</v>
      </c>
      <c r="O6052" t="s">
        <v>1559</v>
      </c>
    </row>
    <row r="6053" spans="1:15" x14ac:dyDescent="0.35">
      <c r="A6053" s="2">
        <v>46211</v>
      </c>
      <c r="B6053" t="s">
        <v>15</v>
      </c>
      <c r="C6053" t="s">
        <v>63</v>
      </c>
      <c r="D6053" t="s">
        <v>108</v>
      </c>
      <c r="E6053" s="3">
        <v>7792180145628</v>
      </c>
      <c r="F6053" t="s">
        <v>725</v>
      </c>
      <c r="G6053" t="s">
        <v>1418</v>
      </c>
      <c r="H6053">
        <v>4800</v>
      </c>
      <c r="I6053">
        <v>4800</v>
      </c>
      <c r="J6053" t="s">
        <v>1503</v>
      </c>
      <c r="M6053" t="s">
        <v>1552</v>
      </c>
      <c r="N6053">
        <v>4599</v>
      </c>
      <c r="O6053" t="s">
        <v>1559</v>
      </c>
    </row>
    <row r="6054" spans="1:15" x14ac:dyDescent="0.35">
      <c r="A6054" s="2">
        <v>46211</v>
      </c>
      <c r="B6054" t="s">
        <v>15</v>
      </c>
      <c r="C6054" t="s">
        <v>63</v>
      </c>
      <c r="D6054" t="s">
        <v>108</v>
      </c>
      <c r="E6054" s="3" t="s">
        <v>125</v>
      </c>
      <c r="F6054" t="s">
        <v>175</v>
      </c>
      <c r="G6054" t="s">
        <v>1280</v>
      </c>
      <c r="H6054">
        <v>114949</v>
      </c>
      <c r="I6054">
        <v>103454.1</v>
      </c>
      <c r="J6054" s="1">
        <f t="shared" ref="J6054:J6059" si="120">IF((H6054-I6054)/H6054=1,0,(H6054-I6054)/H6054)</f>
        <v>9.999999999999995E-2</v>
      </c>
      <c r="M6054" t="s">
        <v>1552</v>
      </c>
      <c r="N6054">
        <v>114949</v>
      </c>
    </row>
    <row r="6055" spans="1:15" x14ac:dyDescent="0.35">
      <c r="A6055" s="2">
        <v>46211</v>
      </c>
      <c r="B6055" t="s">
        <v>15</v>
      </c>
      <c r="C6055" t="s">
        <v>63</v>
      </c>
      <c r="D6055" t="s">
        <v>108</v>
      </c>
      <c r="E6055" s="3" t="s">
        <v>126</v>
      </c>
      <c r="F6055" t="s">
        <v>175</v>
      </c>
      <c r="G6055" t="s">
        <v>1280</v>
      </c>
      <c r="H6055">
        <v>137939</v>
      </c>
      <c r="I6055">
        <v>124145.1</v>
      </c>
      <c r="J6055" s="1">
        <f t="shared" si="120"/>
        <v>9.9999999999999964E-2</v>
      </c>
      <c r="M6055" t="s">
        <v>1552</v>
      </c>
      <c r="N6055">
        <v>137939</v>
      </c>
    </row>
    <row r="6056" spans="1:15" x14ac:dyDescent="0.35">
      <c r="A6056" s="2">
        <v>46211</v>
      </c>
      <c r="B6056" t="s">
        <v>15</v>
      </c>
      <c r="C6056" t="s">
        <v>63</v>
      </c>
      <c r="D6056" t="s">
        <v>108</v>
      </c>
      <c r="E6056" s="3" t="s">
        <v>127</v>
      </c>
      <c r="F6056" t="s">
        <v>176</v>
      </c>
      <c r="G6056" t="s">
        <v>1280</v>
      </c>
      <c r="H6056">
        <v>1915109.35</v>
      </c>
      <c r="I6056">
        <v>1599999</v>
      </c>
      <c r="J6056" s="1">
        <f t="shared" si="120"/>
        <v>0.16453909015691459</v>
      </c>
      <c r="M6056" t="s">
        <v>1552</v>
      </c>
      <c r="N6056">
        <v>1915109.35</v>
      </c>
    </row>
    <row r="6057" spans="1:15" x14ac:dyDescent="0.35">
      <c r="A6057" s="2">
        <v>46211</v>
      </c>
      <c r="B6057" t="s">
        <v>15</v>
      </c>
      <c r="C6057" t="s">
        <v>63</v>
      </c>
      <c r="D6057" t="s">
        <v>108</v>
      </c>
      <c r="E6057" s="3" t="s">
        <v>128</v>
      </c>
      <c r="F6057" t="s">
        <v>177</v>
      </c>
      <c r="G6057" t="s">
        <v>1280</v>
      </c>
      <c r="H6057">
        <v>1530650</v>
      </c>
      <c r="I6057">
        <v>1320000</v>
      </c>
      <c r="J6057" s="1">
        <f t="shared" si="120"/>
        <v>0.13762127200862379</v>
      </c>
      <c r="M6057" t="s">
        <v>1552</v>
      </c>
      <c r="N6057">
        <v>1530650</v>
      </c>
    </row>
    <row r="6058" spans="1:15" x14ac:dyDescent="0.35">
      <c r="A6058" s="2">
        <v>46211</v>
      </c>
      <c r="B6058" t="s">
        <v>15</v>
      </c>
      <c r="C6058" t="s">
        <v>63</v>
      </c>
      <c r="D6058" t="s">
        <v>108</v>
      </c>
      <c r="E6058" s="3" t="s">
        <v>129</v>
      </c>
      <c r="F6058" t="s">
        <v>178</v>
      </c>
      <c r="G6058" t="s">
        <v>1281</v>
      </c>
      <c r="H6058">
        <v>24199</v>
      </c>
      <c r="I6058">
        <v>11999</v>
      </c>
      <c r="J6058" s="1">
        <f t="shared" si="120"/>
        <v>0.50415306417620565</v>
      </c>
      <c r="M6058" t="s">
        <v>1552</v>
      </c>
      <c r="N6058">
        <v>24199</v>
      </c>
    </row>
    <row r="6059" spans="1:15" x14ac:dyDescent="0.35">
      <c r="A6059" s="2">
        <v>46211</v>
      </c>
      <c r="B6059" t="s">
        <v>15</v>
      </c>
      <c r="C6059" t="s">
        <v>63</v>
      </c>
      <c r="D6059" t="s">
        <v>108</v>
      </c>
      <c r="E6059" s="3" t="s">
        <v>130</v>
      </c>
      <c r="F6059" t="s">
        <v>179</v>
      </c>
      <c r="G6059" t="s">
        <v>1282</v>
      </c>
      <c r="H6059">
        <v>1133594.94</v>
      </c>
      <c r="I6059">
        <v>963555.7</v>
      </c>
      <c r="J6059" s="1">
        <f t="shared" si="120"/>
        <v>0.1499999991178507</v>
      </c>
      <c r="M6059" t="s">
        <v>1552</v>
      </c>
      <c r="N6059">
        <v>1129812.51</v>
      </c>
    </row>
    <row r="6060" spans="1:15" x14ac:dyDescent="0.35">
      <c r="A6060" s="2">
        <v>46211</v>
      </c>
      <c r="B6060" t="s">
        <v>15</v>
      </c>
      <c r="C6060" t="s">
        <v>63</v>
      </c>
      <c r="D6060" t="s">
        <v>108</v>
      </c>
      <c r="E6060" s="3">
        <v>6001298008123</v>
      </c>
      <c r="F6060" t="s">
        <v>727</v>
      </c>
      <c r="G6060" t="s">
        <v>1323</v>
      </c>
      <c r="H6060">
        <v>5600</v>
      </c>
      <c r="I6060">
        <v>5600</v>
      </c>
      <c r="J6060" t="s">
        <v>1503</v>
      </c>
      <c r="M6060" t="s">
        <v>1552</v>
      </c>
      <c r="N6060">
        <v>5600</v>
      </c>
      <c r="O6060" t="s">
        <v>1559</v>
      </c>
    </row>
    <row r="6061" spans="1:15" x14ac:dyDescent="0.35">
      <c r="A6061" s="2">
        <v>46211</v>
      </c>
      <c r="B6061" t="s">
        <v>15</v>
      </c>
      <c r="C6061" t="s">
        <v>63</v>
      </c>
      <c r="D6061" t="s">
        <v>108</v>
      </c>
      <c r="E6061" s="3" t="s">
        <v>131</v>
      </c>
      <c r="F6061" t="s">
        <v>180</v>
      </c>
      <c r="G6061" t="s">
        <v>1283</v>
      </c>
      <c r="H6061">
        <v>231253</v>
      </c>
      <c r="I6061">
        <v>177887</v>
      </c>
      <c r="J6061" s="1">
        <f>IF((H6061-I6061)/H6061=1,0,(H6061-I6061)/H6061)</f>
        <v>0.23076889813321341</v>
      </c>
      <c r="M6061" t="s">
        <v>1552</v>
      </c>
      <c r="N6061">
        <v>225159</v>
      </c>
    </row>
    <row r="6062" spans="1:15" x14ac:dyDescent="0.35">
      <c r="A6062" s="2">
        <v>46211</v>
      </c>
      <c r="B6062" t="s">
        <v>15</v>
      </c>
      <c r="C6062" t="s">
        <v>63</v>
      </c>
      <c r="D6062" t="s">
        <v>108</v>
      </c>
      <c r="E6062" s="3">
        <v>7796038810577</v>
      </c>
      <c r="F6062" t="s">
        <v>731</v>
      </c>
      <c r="G6062" t="s">
        <v>1408</v>
      </c>
      <c r="H6062">
        <v>3790</v>
      </c>
      <c r="I6062">
        <v>3790</v>
      </c>
      <c r="J6062" t="s">
        <v>1503</v>
      </c>
      <c r="M6062" t="s">
        <v>1552</v>
      </c>
      <c r="N6062">
        <v>3790</v>
      </c>
      <c r="O6062" t="s">
        <v>1559</v>
      </c>
    </row>
    <row r="6063" spans="1:15" x14ac:dyDescent="0.35">
      <c r="A6063" s="2">
        <v>46211</v>
      </c>
      <c r="B6063" t="s">
        <v>15</v>
      </c>
      <c r="C6063" t="s">
        <v>63</v>
      </c>
      <c r="D6063" t="s">
        <v>108</v>
      </c>
      <c r="E6063" s="3">
        <v>7798342407825</v>
      </c>
      <c r="F6063" t="s">
        <v>697</v>
      </c>
      <c r="G6063" t="s">
        <v>1408</v>
      </c>
      <c r="H6063">
        <v>4590</v>
      </c>
      <c r="I6063">
        <v>4590</v>
      </c>
      <c r="J6063" t="s">
        <v>1503</v>
      </c>
      <c r="M6063" t="s">
        <v>1552</v>
      </c>
      <c r="N6063">
        <v>4590</v>
      </c>
      <c r="O6063" t="s">
        <v>1559</v>
      </c>
    </row>
    <row r="6064" spans="1:15" x14ac:dyDescent="0.35">
      <c r="A6064" s="2">
        <v>46211</v>
      </c>
      <c r="B6064" t="s">
        <v>15</v>
      </c>
      <c r="C6064" t="s">
        <v>63</v>
      </c>
      <c r="D6064" t="s">
        <v>108</v>
      </c>
      <c r="E6064" s="3">
        <v>7796038810799</v>
      </c>
      <c r="F6064" t="s">
        <v>698</v>
      </c>
      <c r="G6064" t="s">
        <v>1408</v>
      </c>
      <c r="H6064">
        <v>3090</v>
      </c>
      <c r="I6064">
        <v>3090</v>
      </c>
      <c r="J6064" t="s">
        <v>1503</v>
      </c>
      <c r="M6064" t="s">
        <v>1552</v>
      </c>
      <c r="N6064">
        <v>3090</v>
      </c>
      <c r="O6064" t="s">
        <v>1559</v>
      </c>
    </row>
    <row r="6065" spans="1:15" x14ac:dyDescent="0.35">
      <c r="A6065" s="2">
        <v>46211</v>
      </c>
      <c r="B6065" t="s">
        <v>15</v>
      </c>
      <c r="C6065" t="s">
        <v>63</v>
      </c>
      <c r="D6065" t="s">
        <v>108</v>
      </c>
      <c r="E6065" s="3" t="s">
        <v>132</v>
      </c>
      <c r="F6065" t="s">
        <v>181</v>
      </c>
      <c r="G6065" t="s">
        <v>1283</v>
      </c>
      <c r="H6065">
        <v>37764</v>
      </c>
      <c r="I6065">
        <v>29049</v>
      </c>
      <c r="J6065" s="1">
        <f t="shared" ref="J6065:J6069" si="121">IF((H6065-I6065)/H6065=1,0,(H6065-I6065)/H6065)</f>
        <v>0.23077534159516999</v>
      </c>
      <c r="M6065" t="s">
        <v>1552</v>
      </c>
      <c r="N6065">
        <v>37764</v>
      </c>
    </row>
    <row r="6066" spans="1:15" x14ac:dyDescent="0.35">
      <c r="A6066" s="2">
        <v>46211</v>
      </c>
      <c r="B6066" t="s">
        <v>15</v>
      </c>
      <c r="C6066" t="s">
        <v>63</v>
      </c>
      <c r="D6066" t="s">
        <v>108</v>
      </c>
      <c r="E6066" s="3" t="s">
        <v>133</v>
      </c>
      <c r="F6066" t="s">
        <v>182</v>
      </c>
      <c r="G6066" t="s">
        <v>1283</v>
      </c>
      <c r="H6066">
        <v>57849</v>
      </c>
      <c r="I6066">
        <v>44499</v>
      </c>
      <c r="J6066" s="1">
        <f t="shared" si="121"/>
        <v>0.23077321993465746</v>
      </c>
      <c r="M6066" t="s">
        <v>1552</v>
      </c>
      <c r="N6066">
        <v>54079</v>
      </c>
    </row>
    <row r="6067" spans="1:15" x14ac:dyDescent="0.35">
      <c r="A6067" s="2">
        <v>46211</v>
      </c>
      <c r="B6067" t="s">
        <v>15</v>
      </c>
      <c r="C6067" t="s">
        <v>63</v>
      </c>
      <c r="D6067" t="s">
        <v>108</v>
      </c>
      <c r="E6067" s="3" t="s">
        <v>134</v>
      </c>
      <c r="F6067" t="s">
        <v>183</v>
      </c>
      <c r="G6067" t="s">
        <v>1283</v>
      </c>
      <c r="H6067">
        <v>30484</v>
      </c>
      <c r="I6067">
        <v>23449</v>
      </c>
      <c r="J6067" s="1">
        <f t="shared" si="121"/>
        <v>0.23077680094475791</v>
      </c>
      <c r="M6067" t="s">
        <v>1552</v>
      </c>
      <c r="N6067">
        <v>30484</v>
      </c>
    </row>
    <row r="6068" spans="1:15" x14ac:dyDescent="0.35">
      <c r="A6068" s="2">
        <v>46211</v>
      </c>
      <c r="B6068" t="s">
        <v>15</v>
      </c>
      <c r="C6068" t="s">
        <v>63</v>
      </c>
      <c r="D6068" t="s">
        <v>108</v>
      </c>
      <c r="E6068" s="3" t="s">
        <v>135</v>
      </c>
      <c r="F6068" t="s">
        <v>184</v>
      </c>
      <c r="G6068" t="s">
        <v>1284</v>
      </c>
      <c r="H6068">
        <v>61099</v>
      </c>
      <c r="I6068">
        <v>46999</v>
      </c>
      <c r="J6068" s="1">
        <f t="shared" si="121"/>
        <v>0.23077300774153423</v>
      </c>
      <c r="M6068" t="s">
        <v>1552</v>
      </c>
      <c r="N6068">
        <v>59474</v>
      </c>
    </row>
    <row r="6069" spans="1:15" x14ac:dyDescent="0.35">
      <c r="A6069" s="2">
        <v>46211</v>
      </c>
      <c r="B6069" t="s">
        <v>15</v>
      </c>
      <c r="C6069" t="s">
        <v>63</v>
      </c>
      <c r="D6069" t="s">
        <v>108</v>
      </c>
      <c r="E6069" s="3" t="s">
        <v>136</v>
      </c>
      <c r="F6069" t="s">
        <v>185</v>
      </c>
      <c r="G6069" t="s">
        <v>1283</v>
      </c>
      <c r="H6069">
        <v>19044</v>
      </c>
      <c r="I6069">
        <v>14649</v>
      </c>
      <c r="J6069" s="1">
        <f t="shared" si="121"/>
        <v>0.23078134845620668</v>
      </c>
      <c r="M6069" t="s">
        <v>1552</v>
      </c>
      <c r="N6069">
        <v>19044</v>
      </c>
    </row>
    <row r="6070" spans="1:15" x14ac:dyDescent="0.35">
      <c r="A6070" s="2">
        <v>46211</v>
      </c>
      <c r="B6070" t="s">
        <v>15</v>
      </c>
      <c r="C6070" t="s">
        <v>63</v>
      </c>
      <c r="D6070" t="s">
        <v>108</v>
      </c>
      <c r="E6070" s="3">
        <v>7796038810775</v>
      </c>
      <c r="F6070" t="s">
        <v>701</v>
      </c>
      <c r="G6070" t="s">
        <v>1408</v>
      </c>
      <c r="H6070">
        <v>3090</v>
      </c>
      <c r="I6070">
        <v>3090</v>
      </c>
      <c r="J6070" t="s">
        <v>1503</v>
      </c>
      <c r="M6070" t="s">
        <v>1552</v>
      </c>
      <c r="N6070">
        <v>3090</v>
      </c>
      <c r="O6070" t="s">
        <v>1559</v>
      </c>
    </row>
    <row r="6071" spans="1:15" x14ac:dyDescent="0.35">
      <c r="A6071" s="2">
        <v>46211</v>
      </c>
      <c r="B6071" t="s">
        <v>15</v>
      </c>
      <c r="C6071" t="s">
        <v>63</v>
      </c>
      <c r="D6071" t="s">
        <v>108</v>
      </c>
      <c r="E6071" s="3">
        <v>7796038810683</v>
      </c>
      <c r="F6071" t="s">
        <v>702</v>
      </c>
      <c r="G6071" t="s">
        <v>1408</v>
      </c>
      <c r="H6071">
        <v>5490</v>
      </c>
      <c r="I6071">
        <v>5490</v>
      </c>
      <c r="J6071" t="s">
        <v>1503</v>
      </c>
      <c r="M6071" t="s">
        <v>1552</v>
      </c>
      <c r="N6071">
        <v>5490</v>
      </c>
      <c r="O6071" t="s">
        <v>1559</v>
      </c>
    </row>
    <row r="6072" spans="1:15" x14ac:dyDescent="0.35">
      <c r="A6072" s="2">
        <v>46211</v>
      </c>
      <c r="B6072" t="s">
        <v>15</v>
      </c>
      <c r="C6072" t="s">
        <v>63</v>
      </c>
      <c r="D6072" t="s">
        <v>108</v>
      </c>
      <c r="E6072" s="3">
        <v>7796038810669</v>
      </c>
      <c r="F6072" t="s">
        <v>703</v>
      </c>
      <c r="G6072" t="s">
        <v>1408</v>
      </c>
      <c r="H6072">
        <v>3679</v>
      </c>
      <c r="I6072">
        <v>3679</v>
      </c>
      <c r="J6072" t="s">
        <v>1503</v>
      </c>
      <c r="M6072" t="s">
        <v>1552</v>
      </c>
      <c r="N6072">
        <v>3679</v>
      </c>
      <c r="O6072" t="s">
        <v>1559</v>
      </c>
    </row>
    <row r="6073" spans="1:15" x14ac:dyDescent="0.35">
      <c r="A6073" s="2">
        <v>46211</v>
      </c>
      <c r="B6073" t="s">
        <v>15</v>
      </c>
      <c r="C6073" t="s">
        <v>63</v>
      </c>
      <c r="D6073" t="s">
        <v>108</v>
      </c>
      <c r="E6073" s="3" t="s">
        <v>137</v>
      </c>
      <c r="F6073" t="s">
        <v>186</v>
      </c>
      <c r="G6073" t="s">
        <v>1283</v>
      </c>
      <c r="H6073">
        <v>35749</v>
      </c>
      <c r="I6073">
        <v>27499</v>
      </c>
      <c r="J6073" s="1">
        <f>IF((H6073-I6073)/H6073=1,0,(H6073-I6073)/H6073)</f>
        <v>0.23077568603317575</v>
      </c>
      <c r="M6073" t="s">
        <v>1552</v>
      </c>
      <c r="N6073">
        <v>35749</v>
      </c>
    </row>
    <row r="6074" spans="1:15" x14ac:dyDescent="0.35">
      <c r="A6074" s="2">
        <v>46211</v>
      </c>
      <c r="B6074" t="s">
        <v>15</v>
      </c>
      <c r="C6074" t="s">
        <v>63</v>
      </c>
      <c r="D6074" t="s">
        <v>108</v>
      </c>
      <c r="E6074" s="3">
        <v>7798342402424</v>
      </c>
      <c r="F6074" t="s">
        <v>706</v>
      </c>
      <c r="G6074" t="s">
        <v>1408</v>
      </c>
      <c r="H6074">
        <v>4390</v>
      </c>
      <c r="I6074">
        <v>4390</v>
      </c>
      <c r="J6074" t="s">
        <v>1503</v>
      </c>
      <c r="M6074" t="s">
        <v>1552</v>
      </c>
      <c r="N6074">
        <v>4390</v>
      </c>
      <c r="O6074" t="s">
        <v>1559</v>
      </c>
    </row>
    <row r="6075" spans="1:15" x14ac:dyDescent="0.35">
      <c r="A6075" s="2">
        <v>46211</v>
      </c>
      <c r="B6075" t="s">
        <v>15</v>
      </c>
      <c r="C6075" t="s">
        <v>63</v>
      </c>
      <c r="D6075" t="s">
        <v>108</v>
      </c>
      <c r="E6075" s="3" t="s">
        <v>138</v>
      </c>
      <c r="F6075" t="s">
        <v>187</v>
      </c>
      <c r="G6075" t="s">
        <v>1285</v>
      </c>
      <c r="H6075">
        <v>325099</v>
      </c>
      <c r="I6075">
        <v>284799</v>
      </c>
      <c r="J6075" s="1">
        <f t="shared" ref="J6075:J6138" si="122">IF((H6075-I6075)/H6075=1,0,(H6075-I6075)/H6075)</f>
        <v>0.12396223919482988</v>
      </c>
      <c r="M6075" t="s">
        <v>1552</v>
      </c>
      <c r="N6075">
        <v>325099</v>
      </c>
    </row>
    <row r="6076" spans="1:15" x14ac:dyDescent="0.35">
      <c r="A6076" s="2">
        <v>46211</v>
      </c>
      <c r="B6076" t="s">
        <v>15</v>
      </c>
      <c r="C6076" t="s">
        <v>63</v>
      </c>
      <c r="D6076" t="s">
        <v>108</v>
      </c>
      <c r="E6076" s="3" t="s">
        <v>139</v>
      </c>
      <c r="F6076" t="s">
        <v>188</v>
      </c>
      <c r="G6076" t="s">
        <v>1283</v>
      </c>
      <c r="H6076">
        <v>19499</v>
      </c>
      <c r="I6076">
        <v>14999</v>
      </c>
      <c r="J6076" s="1">
        <f t="shared" si="122"/>
        <v>0.23078106569567669</v>
      </c>
      <c r="M6076" t="s">
        <v>1552</v>
      </c>
      <c r="N6076">
        <v>19499</v>
      </c>
    </row>
    <row r="6077" spans="1:15" x14ac:dyDescent="0.35">
      <c r="A6077" s="2">
        <v>46211</v>
      </c>
      <c r="B6077" t="s">
        <v>15</v>
      </c>
      <c r="C6077" t="s">
        <v>63</v>
      </c>
      <c r="D6077" t="s">
        <v>108</v>
      </c>
      <c r="E6077" s="3" t="s">
        <v>140</v>
      </c>
      <c r="F6077" t="s">
        <v>189</v>
      </c>
      <c r="G6077" t="s">
        <v>1283</v>
      </c>
      <c r="H6077">
        <v>82354</v>
      </c>
      <c r="I6077">
        <v>63349</v>
      </c>
      <c r="J6077" s="1">
        <f t="shared" si="122"/>
        <v>0.23077203293100518</v>
      </c>
      <c r="M6077" t="s">
        <v>1552</v>
      </c>
      <c r="N6077">
        <v>92494</v>
      </c>
    </row>
    <row r="6078" spans="1:15" x14ac:dyDescent="0.35">
      <c r="A6078" s="2">
        <v>46211</v>
      </c>
      <c r="B6078" t="s">
        <v>15</v>
      </c>
      <c r="C6078" t="s">
        <v>63</v>
      </c>
      <c r="D6078" t="s">
        <v>108</v>
      </c>
      <c r="E6078" s="3" t="s">
        <v>141</v>
      </c>
      <c r="F6078" t="s">
        <v>190</v>
      </c>
      <c r="G6078" t="s">
        <v>1283</v>
      </c>
      <c r="H6078">
        <v>64999</v>
      </c>
      <c r="I6078">
        <v>49999</v>
      </c>
      <c r="J6078" s="1">
        <f t="shared" si="122"/>
        <v>0.23077278111970953</v>
      </c>
      <c r="M6078" t="s">
        <v>1552</v>
      </c>
      <c r="N6078">
        <v>63699</v>
      </c>
    </row>
    <row r="6079" spans="1:15" x14ac:dyDescent="0.35">
      <c r="A6079" s="2">
        <v>46211</v>
      </c>
      <c r="B6079" t="s">
        <v>15</v>
      </c>
      <c r="C6079" t="s">
        <v>63</v>
      </c>
      <c r="D6079" t="s">
        <v>108</v>
      </c>
      <c r="E6079" s="3" t="s">
        <v>142</v>
      </c>
      <c r="F6079" t="s">
        <v>191</v>
      </c>
      <c r="G6079" t="s">
        <v>1284</v>
      </c>
      <c r="H6079">
        <v>32499</v>
      </c>
      <c r="I6079">
        <v>24999</v>
      </c>
      <c r="J6079" s="1">
        <f t="shared" si="122"/>
        <v>0.23077633157943322</v>
      </c>
      <c r="M6079" t="s">
        <v>1552</v>
      </c>
      <c r="N6079">
        <v>32499</v>
      </c>
    </row>
    <row r="6080" spans="1:15" x14ac:dyDescent="0.35">
      <c r="A6080" s="2">
        <v>46211</v>
      </c>
      <c r="B6080" t="s">
        <v>15</v>
      </c>
      <c r="C6080" t="s">
        <v>63</v>
      </c>
      <c r="D6080" t="s">
        <v>108</v>
      </c>
      <c r="E6080" s="3" t="s">
        <v>143</v>
      </c>
      <c r="F6080" t="s">
        <v>192</v>
      </c>
      <c r="G6080" t="s">
        <v>1286</v>
      </c>
      <c r="H6080">
        <v>22321</v>
      </c>
      <c r="I6080">
        <v>17899</v>
      </c>
      <c r="J6080" s="1">
        <f t="shared" si="122"/>
        <v>0.19810940370055105</v>
      </c>
      <c r="M6080" t="s">
        <v>1552</v>
      </c>
      <c r="N6080">
        <v>22321</v>
      </c>
    </row>
    <row r="6081" spans="1:15" x14ac:dyDescent="0.35">
      <c r="A6081" s="2">
        <v>46211</v>
      </c>
      <c r="B6081" t="s">
        <v>15</v>
      </c>
      <c r="C6081" t="s">
        <v>63</v>
      </c>
      <c r="D6081" t="s">
        <v>108</v>
      </c>
      <c r="E6081" s="3" t="s">
        <v>144</v>
      </c>
      <c r="F6081" t="s">
        <v>193</v>
      </c>
      <c r="G6081" t="s">
        <v>1287</v>
      </c>
      <c r="H6081">
        <v>8578</v>
      </c>
      <c r="I6081">
        <v>7720</v>
      </c>
      <c r="J6081" s="1">
        <f t="shared" si="122"/>
        <v>0.10002331545814876</v>
      </c>
      <c r="M6081" t="s">
        <v>1552</v>
      </c>
      <c r="N6081">
        <v>8578</v>
      </c>
    </row>
    <row r="6082" spans="1:15" x14ac:dyDescent="0.35">
      <c r="A6082" s="2">
        <v>46211</v>
      </c>
      <c r="B6082" t="s">
        <v>15</v>
      </c>
      <c r="C6082" t="s">
        <v>63</v>
      </c>
      <c r="D6082" t="s">
        <v>108</v>
      </c>
      <c r="E6082" s="3" t="s">
        <v>145</v>
      </c>
      <c r="F6082" t="s">
        <v>194</v>
      </c>
      <c r="G6082" t="s">
        <v>1283</v>
      </c>
      <c r="H6082">
        <v>24764</v>
      </c>
      <c r="I6082">
        <v>19049</v>
      </c>
      <c r="J6082" s="1">
        <f t="shared" si="122"/>
        <v>0.23077854950734938</v>
      </c>
      <c r="M6082" t="s">
        <v>1552</v>
      </c>
      <c r="N6082">
        <v>24764</v>
      </c>
    </row>
    <row r="6083" spans="1:15" x14ac:dyDescent="0.35">
      <c r="A6083" s="2">
        <v>46211</v>
      </c>
      <c r="B6083" t="s">
        <v>15</v>
      </c>
      <c r="C6083" t="s">
        <v>63</v>
      </c>
      <c r="D6083" t="s">
        <v>108</v>
      </c>
      <c r="E6083" s="3" t="s">
        <v>146</v>
      </c>
      <c r="F6083" t="s">
        <v>195</v>
      </c>
      <c r="G6083" t="s">
        <v>1283</v>
      </c>
      <c r="H6083">
        <v>30937</v>
      </c>
      <c r="I6083">
        <v>23798</v>
      </c>
      <c r="J6083" s="1">
        <f t="shared" si="122"/>
        <v>0.23075928499854542</v>
      </c>
      <c r="M6083" t="s">
        <v>1552</v>
      </c>
      <c r="N6083">
        <v>29124</v>
      </c>
    </row>
    <row r="6084" spans="1:15" x14ac:dyDescent="0.35">
      <c r="A6084" s="2">
        <v>46211</v>
      </c>
      <c r="B6084" t="s">
        <v>15</v>
      </c>
      <c r="C6084" t="s">
        <v>63</v>
      </c>
      <c r="D6084" t="s">
        <v>108</v>
      </c>
      <c r="E6084" s="3" t="s">
        <v>147</v>
      </c>
      <c r="F6084" t="s">
        <v>196</v>
      </c>
      <c r="G6084" t="s">
        <v>1288</v>
      </c>
      <c r="H6084">
        <v>26190.959999999999</v>
      </c>
      <c r="I6084">
        <v>18333.669999999998</v>
      </c>
      <c r="J6084" s="1">
        <f t="shared" si="122"/>
        <v>0.30000007636222581</v>
      </c>
      <c r="M6084" t="s">
        <v>1552</v>
      </c>
      <c r="N6084">
        <v>26190.959999999999</v>
      </c>
    </row>
    <row r="6085" spans="1:15" x14ac:dyDescent="0.35">
      <c r="A6085" s="2">
        <v>46211</v>
      </c>
      <c r="B6085" t="s">
        <v>15</v>
      </c>
      <c r="C6085" t="s">
        <v>63</v>
      </c>
      <c r="D6085" t="s">
        <v>108</v>
      </c>
      <c r="E6085" s="3" t="s">
        <v>148</v>
      </c>
      <c r="F6085" t="s">
        <v>197</v>
      </c>
      <c r="G6085" t="s">
        <v>1283</v>
      </c>
      <c r="H6085">
        <v>82707</v>
      </c>
      <c r="I6085">
        <v>63621</v>
      </c>
      <c r="J6085" s="1">
        <f t="shared" si="122"/>
        <v>0.23076644056730386</v>
      </c>
      <c r="M6085" t="s">
        <v>1552</v>
      </c>
      <c r="N6085">
        <v>81444</v>
      </c>
    </row>
    <row r="6086" spans="1:15" x14ac:dyDescent="0.35">
      <c r="A6086" s="2">
        <v>46211</v>
      </c>
      <c r="B6086" t="s">
        <v>15</v>
      </c>
      <c r="C6086" t="s">
        <v>63</v>
      </c>
      <c r="D6086" t="s">
        <v>108</v>
      </c>
      <c r="E6086" s="3" t="s">
        <v>149</v>
      </c>
      <c r="F6086" t="s">
        <v>198</v>
      </c>
      <c r="G6086" t="s">
        <v>1283</v>
      </c>
      <c r="H6086">
        <v>22229</v>
      </c>
      <c r="I6086">
        <v>17099</v>
      </c>
      <c r="J6086" s="1">
        <f t="shared" si="122"/>
        <v>0.23077961221827342</v>
      </c>
      <c r="M6086" t="s">
        <v>1552</v>
      </c>
      <c r="N6086">
        <v>22229</v>
      </c>
    </row>
    <row r="6087" spans="1:15" x14ac:dyDescent="0.35">
      <c r="A6087" s="2">
        <v>46211</v>
      </c>
      <c r="B6087" t="s">
        <v>15</v>
      </c>
      <c r="C6087" t="s">
        <v>63</v>
      </c>
      <c r="D6087" t="s">
        <v>108</v>
      </c>
      <c r="E6087" s="3" t="s">
        <v>150</v>
      </c>
      <c r="F6087" t="s">
        <v>199</v>
      </c>
      <c r="G6087" t="s">
        <v>1287</v>
      </c>
      <c r="H6087">
        <v>9743</v>
      </c>
      <c r="I6087">
        <v>8770</v>
      </c>
      <c r="J6087" s="1">
        <f t="shared" si="122"/>
        <v>9.9866570871394847E-2</v>
      </c>
      <c r="M6087" t="s">
        <v>1552</v>
      </c>
      <c r="N6087">
        <v>9743</v>
      </c>
    </row>
    <row r="6088" spans="1:15" x14ac:dyDescent="0.35">
      <c r="A6088" s="2">
        <v>46211</v>
      </c>
      <c r="B6088" t="s">
        <v>15</v>
      </c>
      <c r="C6088" t="s">
        <v>63</v>
      </c>
      <c r="D6088" t="s">
        <v>108</v>
      </c>
      <c r="E6088" s="3" t="s">
        <v>151</v>
      </c>
      <c r="F6088" t="s">
        <v>200</v>
      </c>
      <c r="G6088" t="s">
        <v>1283</v>
      </c>
      <c r="H6088">
        <v>24699</v>
      </c>
      <c r="I6088">
        <v>18999</v>
      </c>
      <c r="J6088" s="1">
        <f t="shared" si="122"/>
        <v>0.23077857403133731</v>
      </c>
      <c r="M6088" t="s">
        <v>1552</v>
      </c>
      <c r="N6088">
        <v>24699</v>
      </c>
    </row>
    <row r="6089" spans="1:15" x14ac:dyDescent="0.35">
      <c r="A6089" s="2">
        <v>46211</v>
      </c>
      <c r="B6089" t="s">
        <v>15</v>
      </c>
      <c r="C6089" t="s">
        <v>63</v>
      </c>
      <c r="D6089" t="s">
        <v>108</v>
      </c>
      <c r="E6089" s="3" t="s">
        <v>152</v>
      </c>
      <c r="F6089" t="s">
        <v>201</v>
      </c>
      <c r="G6089" t="s">
        <v>1289</v>
      </c>
      <c r="H6089">
        <v>25999</v>
      </c>
      <c r="I6089">
        <v>22359</v>
      </c>
      <c r="J6089" s="1">
        <f t="shared" si="122"/>
        <v>0.14000538482249317</v>
      </c>
      <c r="M6089" t="s">
        <v>1552</v>
      </c>
      <c r="N6089">
        <v>25999</v>
      </c>
    </row>
    <row r="6090" spans="1:15" x14ac:dyDescent="0.35">
      <c r="A6090" s="2">
        <v>46211</v>
      </c>
      <c r="B6090" t="s">
        <v>15</v>
      </c>
      <c r="C6090" t="s">
        <v>63</v>
      </c>
      <c r="D6090" t="s">
        <v>108</v>
      </c>
      <c r="E6090" s="3" t="s">
        <v>153</v>
      </c>
      <c r="F6090" t="s">
        <v>202</v>
      </c>
      <c r="G6090" t="s">
        <v>1287</v>
      </c>
      <c r="H6090">
        <v>24131</v>
      </c>
      <c r="I6090">
        <v>21718</v>
      </c>
      <c r="J6090" s="1">
        <f t="shared" si="122"/>
        <v>9.9995855952923623E-2</v>
      </c>
      <c r="M6090" t="s">
        <v>1553</v>
      </c>
      <c r="N6090">
        <v>0</v>
      </c>
      <c r="O6090" t="s">
        <v>1553</v>
      </c>
    </row>
    <row r="6091" spans="1:15" x14ac:dyDescent="0.35">
      <c r="A6091" s="2">
        <v>46211</v>
      </c>
      <c r="B6091" t="s">
        <v>15</v>
      </c>
      <c r="C6091" t="s">
        <v>63</v>
      </c>
      <c r="D6091" t="s">
        <v>108</v>
      </c>
      <c r="E6091" s="3" t="s">
        <v>154</v>
      </c>
      <c r="F6091" t="s">
        <v>203</v>
      </c>
      <c r="G6091" t="s">
        <v>1287</v>
      </c>
      <c r="H6091">
        <v>9039</v>
      </c>
      <c r="I6091">
        <v>8136</v>
      </c>
      <c r="J6091" s="1">
        <f t="shared" si="122"/>
        <v>9.9900431463657485E-2</v>
      </c>
      <c r="M6091" t="s">
        <v>1552</v>
      </c>
      <c r="N6091">
        <v>9039</v>
      </c>
    </row>
    <row r="6092" spans="1:15" x14ac:dyDescent="0.35">
      <c r="A6092" s="2">
        <v>46211</v>
      </c>
      <c r="B6092" t="s">
        <v>15</v>
      </c>
      <c r="C6092" t="s">
        <v>63</v>
      </c>
      <c r="D6092" t="s">
        <v>108</v>
      </c>
      <c r="E6092" s="3" t="s">
        <v>155</v>
      </c>
      <c r="F6092" t="s">
        <v>204</v>
      </c>
      <c r="G6092" t="s">
        <v>1287</v>
      </c>
      <c r="H6092">
        <v>75772</v>
      </c>
      <c r="I6092">
        <v>68195</v>
      </c>
      <c r="J6092" s="1">
        <f t="shared" si="122"/>
        <v>9.9997360502560306E-2</v>
      </c>
      <c r="M6092" t="s">
        <v>1552</v>
      </c>
      <c r="N6092">
        <v>75772</v>
      </c>
    </row>
    <row r="6093" spans="1:15" x14ac:dyDescent="0.35">
      <c r="A6093" s="2">
        <v>46211</v>
      </c>
      <c r="B6093" t="s">
        <v>15</v>
      </c>
      <c r="C6093" t="s">
        <v>63</v>
      </c>
      <c r="D6093" t="s">
        <v>108</v>
      </c>
      <c r="E6093" s="3" t="s">
        <v>156</v>
      </c>
      <c r="F6093" t="s">
        <v>205</v>
      </c>
      <c r="G6093" t="s">
        <v>1283</v>
      </c>
      <c r="H6093">
        <v>887184</v>
      </c>
      <c r="I6093">
        <v>682449</v>
      </c>
      <c r="J6093" s="1">
        <f t="shared" si="122"/>
        <v>0.23076949088351459</v>
      </c>
      <c r="M6093" t="s">
        <v>1552</v>
      </c>
      <c r="N6093">
        <v>906554</v>
      </c>
    </row>
    <row r="6094" spans="1:15" x14ac:dyDescent="0.35">
      <c r="A6094" s="2">
        <v>46211</v>
      </c>
      <c r="B6094" t="s">
        <v>15</v>
      </c>
      <c r="C6094" t="s">
        <v>63</v>
      </c>
      <c r="D6094" t="s">
        <v>108</v>
      </c>
      <c r="E6094" s="3" t="s">
        <v>157</v>
      </c>
      <c r="F6094" t="s">
        <v>206</v>
      </c>
      <c r="G6094" t="s">
        <v>1287</v>
      </c>
      <c r="H6094">
        <v>8672</v>
      </c>
      <c r="I6094">
        <v>7805</v>
      </c>
      <c r="J6094" s="1">
        <f t="shared" si="122"/>
        <v>9.9976937269372693E-2</v>
      </c>
      <c r="M6094" t="s">
        <v>1553</v>
      </c>
      <c r="N6094">
        <v>0</v>
      </c>
      <c r="O6094" t="s">
        <v>1553</v>
      </c>
    </row>
    <row r="6095" spans="1:15" x14ac:dyDescent="0.35">
      <c r="A6095" s="2">
        <v>46211</v>
      </c>
      <c r="B6095" t="s">
        <v>15</v>
      </c>
      <c r="C6095" t="s">
        <v>63</v>
      </c>
      <c r="D6095" t="s">
        <v>108</v>
      </c>
      <c r="E6095" s="3" t="s">
        <v>158</v>
      </c>
      <c r="F6095" t="s">
        <v>207</v>
      </c>
      <c r="G6095" t="s">
        <v>1287</v>
      </c>
      <c r="H6095">
        <v>11054</v>
      </c>
      <c r="I6095">
        <v>9950</v>
      </c>
      <c r="J6095" s="1">
        <f t="shared" si="122"/>
        <v>9.9873349013931606E-2</v>
      </c>
      <c r="M6095" t="s">
        <v>1552</v>
      </c>
      <c r="N6095">
        <v>11054</v>
      </c>
    </row>
    <row r="6096" spans="1:15" x14ac:dyDescent="0.35">
      <c r="A6096" s="2">
        <v>46211</v>
      </c>
      <c r="B6096" t="s">
        <v>15</v>
      </c>
      <c r="C6096" t="s">
        <v>63</v>
      </c>
      <c r="D6096" t="s">
        <v>108</v>
      </c>
      <c r="E6096" s="3" t="s">
        <v>159</v>
      </c>
      <c r="F6096" t="s">
        <v>208</v>
      </c>
      <c r="G6096" t="s">
        <v>1287</v>
      </c>
      <c r="H6096">
        <v>20557</v>
      </c>
      <c r="I6096">
        <v>18501</v>
      </c>
      <c r="J6096" s="1">
        <f t="shared" si="122"/>
        <v>0.10001459356910054</v>
      </c>
      <c r="M6096" t="s">
        <v>1553</v>
      </c>
      <c r="N6096">
        <v>0</v>
      </c>
      <c r="O6096" t="s">
        <v>1553</v>
      </c>
    </row>
    <row r="6097" spans="1:15" x14ac:dyDescent="0.35">
      <c r="A6097" s="2">
        <v>46211</v>
      </c>
      <c r="B6097" t="s">
        <v>17</v>
      </c>
      <c r="C6097" t="s">
        <v>64</v>
      </c>
      <c r="D6097" t="s">
        <v>108</v>
      </c>
      <c r="E6097" s="3">
        <v>7793147573546</v>
      </c>
      <c r="F6097" t="s">
        <v>286</v>
      </c>
      <c r="G6097" t="s">
        <v>1307</v>
      </c>
      <c r="H6097">
        <v>2729</v>
      </c>
      <c r="I6097">
        <v>1910.3</v>
      </c>
      <c r="J6097" s="1">
        <f t="shared" si="122"/>
        <v>0.30000000000000004</v>
      </c>
      <c r="M6097" t="s">
        <v>1553</v>
      </c>
      <c r="N6097">
        <v>0</v>
      </c>
      <c r="O6097" t="s">
        <v>1553</v>
      </c>
    </row>
    <row r="6098" spans="1:15" x14ac:dyDescent="0.35">
      <c r="A6098" s="2">
        <v>46211</v>
      </c>
      <c r="B6098" t="s">
        <v>17</v>
      </c>
      <c r="C6098" t="s">
        <v>64</v>
      </c>
      <c r="D6098" t="s">
        <v>108</v>
      </c>
      <c r="E6098" s="3">
        <v>7793147572853</v>
      </c>
      <c r="F6098" t="s">
        <v>288</v>
      </c>
      <c r="G6098" t="s">
        <v>1307</v>
      </c>
      <c r="H6098">
        <v>3929</v>
      </c>
      <c r="I6098">
        <v>2750.3</v>
      </c>
      <c r="J6098" s="1">
        <f t="shared" si="122"/>
        <v>0.29999999999999993</v>
      </c>
      <c r="M6098" t="s">
        <v>1553</v>
      </c>
      <c r="N6098">
        <v>0</v>
      </c>
      <c r="O6098" t="s">
        <v>1553</v>
      </c>
    </row>
    <row r="6099" spans="1:15" x14ac:dyDescent="0.35">
      <c r="A6099" s="2">
        <v>46211</v>
      </c>
      <c r="B6099" t="s">
        <v>17</v>
      </c>
      <c r="C6099" t="s">
        <v>64</v>
      </c>
      <c r="D6099" t="s">
        <v>108</v>
      </c>
      <c r="E6099" s="3">
        <v>7792798001965</v>
      </c>
      <c r="F6099" t="s">
        <v>289</v>
      </c>
      <c r="G6099" t="s">
        <v>1308</v>
      </c>
      <c r="H6099">
        <v>4939</v>
      </c>
      <c r="I6099">
        <v>3299</v>
      </c>
      <c r="J6099" s="1">
        <f t="shared" si="122"/>
        <v>0.33205102247418505</v>
      </c>
      <c r="M6099" t="s">
        <v>1553</v>
      </c>
      <c r="N6099">
        <v>0</v>
      </c>
      <c r="O6099" t="s">
        <v>1553</v>
      </c>
    </row>
    <row r="6100" spans="1:15" x14ac:dyDescent="0.35">
      <c r="A6100" s="2">
        <v>46211</v>
      </c>
      <c r="B6100" t="s">
        <v>17</v>
      </c>
      <c r="C6100" t="s">
        <v>64</v>
      </c>
      <c r="D6100" t="s">
        <v>108</v>
      </c>
      <c r="E6100" s="3">
        <v>7793147574185</v>
      </c>
      <c r="F6100" t="s">
        <v>290</v>
      </c>
      <c r="G6100" t="s">
        <v>1309</v>
      </c>
      <c r="H6100">
        <v>3109</v>
      </c>
      <c r="I6100">
        <v>2176.3000000000002</v>
      </c>
      <c r="J6100" s="1">
        <f t="shared" si="122"/>
        <v>0.29999999999999993</v>
      </c>
      <c r="M6100" t="s">
        <v>1553</v>
      </c>
      <c r="N6100">
        <v>0</v>
      </c>
      <c r="O6100" t="s">
        <v>1553</v>
      </c>
    </row>
    <row r="6101" spans="1:15" x14ac:dyDescent="0.35">
      <c r="A6101" s="2">
        <v>46211</v>
      </c>
      <c r="B6101" t="s">
        <v>17</v>
      </c>
      <c r="C6101" t="s">
        <v>64</v>
      </c>
      <c r="D6101" t="s">
        <v>108</v>
      </c>
      <c r="E6101" s="3">
        <v>7798091030527</v>
      </c>
      <c r="F6101" t="s">
        <v>292</v>
      </c>
      <c r="G6101" t="s">
        <v>1310</v>
      </c>
      <c r="H6101">
        <v>3839</v>
      </c>
      <c r="I6101">
        <v>2687.3</v>
      </c>
      <c r="J6101" s="1">
        <f t="shared" si="122"/>
        <v>0.29999999999999993</v>
      </c>
      <c r="M6101" t="s">
        <v>1553</v>
      </c>
      <c r="N6101">
        <v>0</v>
      </c>
      <c r="O6101" t="s">
        <v>1553</v>
      </c>
    </row>
    <row r="6102" spans="1:15" x14ac:dyDescent="0.35">
      <c r="A6102" s="2">
        <v>46211</v>
      </c>
      <c r="B6102" t="s">
        <v>17</v>
      </c>
      <c r="C6102" t="s">
        <v>64</v>
      </c>
      <c r="D6102" t="s">
        <v>108</v>
      </c>
      <c r="E6102" s="3">
        <v>7792798002351</v>
      </c>
      <c r="F6102" t="s">
        <v>293</v>
      </c>
      <c r="G6102" t="s">
        <v>1308</v>
      </c>
      <c r="H6102">
        <v>7039</v>
      </c>
      <c r="I6102">
        <v>4927.3</v>
      </c>
      <c r="J6102" s="1">
        <f t="shared" si="122"/>
        <v>0.3</v>
      </c>
      <c r="M6102" t="s">
        <v>1553</v>
      </c>
      <c r="N6102">
        <v>0</v>
      </c>
      <c r="O6102" t="s">
        <v>1553</v>
      </c>
    </row>
    <row r="6103" spans="1:15" x14ac:dyDescent="0.35">
      <c r="A6103" s="2">
        <v>46211</v>
      </c>
      <c r="B6103" t="s">
        <v>17</v>
      </c>
      <c r="C6103" t="s">
        <v>64</v>
      </c>
      <c r="D6103" t="s">
        <v>108</v>
      </c>
      <c r="E6103" s="3">
        <v>7792798015023</v>
      </c>
      <c r="F6103" t="s">
        <v>294</v>
      </c>
      <c r="G6103" t="s">
        <v>1308</v>
      </c>
      <c r="H6103">
        <v>7039</v>
      </c>
      <c r="I6103">
        <v>4927.3</v>
      </c>
      <c r="J6103" s="1">
        <f t="shared" si="122"/>
        <v>0.3</v>
      </c>
      <c r="M6103" t="s">
        <v>1553</v>
      </c>
      <c r="N6103">
        <v>0</v>
      </c>
      <c r="O6103" t="s">
        <v>1553</v>
      </c>
    </row>
    <row r="6104" spans="1:15" x14ac:dyDescent="0.35">
      <c r="A6104" s="2">
        <v>46211</v>
      </c>
      <c r="B6104" t="s">
        <v>17</v>
      </c>
      <c r="C6104" t="s">
        <v>64</v>
      </c>
      <c r="D6104" t="s">
        <v>108</v>
      </c>
      <c r="E6104" s="3">
        <v>7793147570743</v>
      </c>
      <c r="F6104" t="s">
        <v>295</v>
      </c>
      <c r="G6104" t="s">
        <v>1311</v>
      </c>
      <c r="H6104">
        <v>3299</v>
      </c>
      <c r="I6104">
        <v>2309.3000000000002</v>
      </c>
      <c r="J6104" s="1">
        <f t="shared" si="122"/>
        <v>0.29999999999999993</v>
      </c>
      <c r="M6104" t="s">
        <v>1553</v>
      </c>
      <c r="N6104">
        <v>0</v>
      </c>
      <c r="O6104" t="s">
        <v>1553</v>
      </c>
    </row>
    <row r="6105" spans="1:15" x14ac:dyDescent="0.35">
      <c r="A6105" s="2">
        <v>46211</v>
      </c>
      <c r="B6105" t="s">
        <v>17</v>
      </c>
      <c r="C6105" t="s">
        <v>64</v>
      </c>
      <c r="D6105" t="s">
        <v>108</v>
      </c>
      <c r="E6105" s="3">
        <v>7793147573683</v>
      </c>
      <c r="F6105" t="s">
        <v>296</v>
      </c>
      <c r="G6105" t="s">
        <v>1312</v>
      </c>
      <c r="H6105">
        <v>3109</v>
      </c>
      <c r="I6105">
        <v>2176.3000000000002</v>
      </c>
      <c r="J6105" s="1">
        <f t="shared" si="122"/>
        <v>0.29999999999999993</v>
      </c>
      <c r="M6105" t="s">
        <v>1553</v>
      </c>
      <c r="N6105">
        <v>0</v>
      </c>
      <c r="O6105" t="s">
        <v>1553</v>
      </c>
    </row>
    <row r="6106" spans="1:15" x14ac:dyDescent="0.35">
      <c r="A6106" s="2">
        <v>46211</v>
      </c>
      <c r="B6106" t="s">
        <v>17</v>
      </c>
      <c r="C6106" t="s">
        <v>64</v>
      </c>
      <c r="D6106" t="s">
        <v>108</v>
      </c>
      <c r="E6106" s="3">
        <v>7792798013388</v>
      </c>
      <c r="F6106" t="s">
        <v>297</v>
      </c>
      <c r="G6106" t="s">
        <v>1313</v>
      </c>
      <c r="H6106">
        <v>2819</v>
      </c>
      <c r="I6106">
        <v>1973.3</v>
      </c>
      <c r="J6106" s="1">
        <f t="shared" si="122"/>
        <v>0.3</v>
      </c>
      <c r="M6106" t="s">
        <v>1553</v>
      </c>
      <c r="N6106">
        <v>0</v>
      </c>
      <c r="O6106" t="s">
        <v>1553</v>
      </c>
    </row>
    <row r="6107" spans="1:15" x14ac:dyDescent="0.35">
      <c r="A6107" s="2">
        <v>46211</v>
      </c>
      <c r="B6107" t="s">
        <v>17</v>
      </c>
      <c r="C6107" t="s">
        <v>64</v>
      </c>
      <c r="D6107" t="s">
        <v>108</v>
      </c>
      <c r="E6107" s="3">
        <v>7792798002726</v>
      </c>
      <c r="F6107" t="s">
        <v>299</v>
      </c>
      <c r="G6107" t="s">
        <v>1315</v>
      </c>
      <c r="H6107">
        <v>3379</v>
      </c>
      <c r="I6107">
        <v>2365.3000000000002</v>
      </c>
      <c r="J6107" s="1">
        <f t="shared" si="122"/>
        <v>0.29999999999999993</v>
      </c>
      <c r="M6107" t="s">
        <v>1553</v>
      </c>
      <c r="N6107">
        <v>0</v>
      </c>
      <c r="O6107" t="s">
        <v>1553</v>
      </c>
    </row>
    <row r="6108" spans="1:15" x14ac:dyDescent="0.35">
      <c r="A6108" s="2">
        <v>46211</v>
      </c>
      <c r="B6108" t="s">
        <v>17</v>
      </c>
      <c r="C6108" t="s">
        <v>64</v>
      </c>
      <c r="D6108" t="s">
        <v>108</v>
      </c>
      <c r="E6108" s="3">
        <v>40004800060</v>
      </c>
      <c r="F6108" t="s">
        <v>300</v>
      </c>
      <c r="G6108" t="s">
        <v>1313</v>
      </c>
      <c r="H6108">
        <v>4739</v>
      </c>
      <c r="I6108">
        <v>3317.3</v>
      </c>
      <c r="J6108" s="1">
        <f t="shared" si="122"/>
        <v>0.3</v>
      </c>
      <c r="M6108" t="s">
        <v>1553</v>
      </c>
      <c r="N6108">
        <v>0</v>
      </c>
      <c r="O6108" t="s">
        <v>1553</v>
      </c>
    </row>
    <row r="6109" spans="1:15" x14ac:dyDescent="0.35">
      <c r="A6109" s="2">
        <v>46211</v>
      </c>
      <c r="B6109" t="s">
        <v>17</v>
      </c>
      <c r="C6109" t="s">
        <v>64</v>
      </c>
      <c r="D6109" t="s">
        <v>108</v>
      </c>
      <c r="E6109" s="3">
        <v>7792798001101</v>
      </c>
      <c r="F6109" t="s">
        <v>302</v>
      </c>
      <c r="G6109" t="s">
        <v>1308</v>
      </c>
      <c r="H6109">
        <v>7039</v>
      </c>
      <c r="I6109">
        <v>4927.3</v>
      </c>
      <c r="J6109" s="1">
        <f t="shared" si="122"/>
        <v>0.3</v>
      </c>
      <c r="M6109" t="s">
        <v>1553</v>
      </c>
      <c r="N6109">
        <v>0</v>
      </c>
      <c r="O6109" t="s">
        <v>1553</v>
      </c>
    </row>
    <row r="6110" spans="1:15" x14ac:dyDescent="0.35">
      <c r="A6110" s="2">
        <v>46211</v>
      </c>
      <c r="B6110" t="s">
        <v>17</v>
      </c>
      <c r="C6110" t="s">
        <v>64</v>
      </c>
      <c r="D6110" t="s">
        <v>108</v>
      </c>
      <c r="E6110" s="3">
        <v>7792798002757</v>
      </c>
      <c r="F6110" t="s">
        <v>303</v>
      </c>
      <c r="G6110" t="s">
        <v>1315</v>
      </c>
      <c r="H6110">
        <v>5619</v>
      </c>
      <c r="I6110">
        <v>3933.3</v>
      </c>
      <c r="J6110" s="1">
        <f t="shared" si="122"/>
        <v>0.3</v>
      </c>
      <c r="M6110" t="s">
        <v>1553</v>
      </c>
      <c r="N6110">
        <v>0</v>
      </c>
      <c r="O6110" t="s">
        <v>1553</v>
      </c>
    </row>
    <row r="6111" spans="1:15" x14ac:dyDescent="0.35">
      <c r="A6111" s="2">
        <v>46211</v>
      </c>
      <c r="B6111" t="s">
        <v>17</v>
      </c>
      <c r="C6111" t="s">
        <v>64</v>
      </c>
      <c r="D6111" t="s">
        <v>108</v>
      </c>
      <c r="E6111" s="3">
        <v>7798091030510</v>
      </c>
      <c r="F6111" t="s">
        <v>304</v>
      </c>
      <c r="G6111" t="s">
        <v>1310</v>
      </c>
      <c r="H6111">
        <v>4509</v>
      </c>
      <c r="I6111">
        <v>3156.3</v>
      </c>
      <c r="J6111" s="1">
        <f t="shared" si="122"/>
        <v>0.29999999999999993</v>
      </c>
      <c r="M6111" t="s">
        <v>1553</v>
      </c>
      <c r="N6111">
        <v>0</v>
      </c>
      <c r="O6111" t="s">
        <v>1553</v>
      </c>
    </row>
    <row r="6112" spans="1:15" x14ac:dyDescent="0.35">
      <c r="A6112" s="2">
        <v>46211</v>
      </c>
      <c r="B6112" t="s">
        <v>17</v>
      </c>
      <c r="C6112" t="s">
        <v>64</v>
      </c>
      <c r="D6112" t="s">
        <v>108</v>
      </c>
      <c r="E6112" s="3">
        <v>7792798010882</v>
      </c>
      <c r="F6112" t="s">
        <v>305</v>
      </c>
      <c r="G6112" t="s">
        <v>1308</v>
      </c>
      <c r="H6112">
        <v>7039</v>
      </c>
      <c r="I6112">
        <v>4927.3</v>
      </c>
      <c r="J6112" s="1">
        <f t="shared" si="122"/>
        <v>0.3</v>
      </c>
      <c r="M6112" t="s">
        <v>1553</v>
      </c>
      <c r="N6112">
        <v>0</v>
      </c>
      <c r="O6112" t="s">
        <v>1553</v>
      </c>
    </row>
    <row r="6113" spans="1:15" x14ac:dyDescent="0.35">
      <c r="A6113" s="2">
        <v>46211</v>
      </c>
      <c r="B6113" t="s">
        <v>17</v>
      </c>
      <c r="C6113" t="s">
        <v>64</v>
      </c>
      <c r="D6113" t="s">
        <v>108</v>
      </c>
      <c r="E6113" s="3">
        <v>7790040720800</v>
      </c>
      <c r="F6113" t="s">
        <v>306</v>
      </c>
      <c r="G6113" t="s">
        <v>1316</v>
      </c>
      <c r="H6113">
        <v>3679</v>
      </c>
      <c r="I6113">
        <v>3679</v>
      </c>
      <c r="J6113" s="1">
        <f t="shared" si="122"/>
        <v>0</v>
      </c>
      <c r="M6113" t="s">
        <v>1553</v>
      </c>
      <c r="N6113">
        <v>0</v>
      </c>
      <c r="O6113" t="s">
        <v>1553</v>
      </c>
    </row>
    <row r="6114" spans="1:15" x14ac:dyDescent="0.35">
      <c r="A6114" s="2">
        <v>46211</v>
      </c>
      <c r="B6114" t="s">
        <v>17</v>
      </c>
      <c r="C6114" t="s">
        <v>64</v>
      </c>
      <c r="D6114" t="s">
        <v>108</v>
      </c>
      <c r="E6114" s="3">
        <v>6931498820136</v>
      </c>
      <c r="F6114" t="s">
        <v>884</v>
      </c>
      <c r="G6114" t="s">
        <v>1326</v>
      </c>
      <c r="H6114">
        <v>129999</v>
      </c>
      <c r="I6114">
        <v>129999</v>
      </c>
      <c r="J6114" s="1">
        <f t="shared" si="122"/>
        <v>0</v>
      </c>
      <c r="M6114" t="s">
        <v>1553</v>
      </c>
      <c r="N6114">
        <v>0</v>
      </c>
      <c r="O6114" t="s">
        <v>1553</v>
      </c>
    </row>
    <row r="6115" spans="1:15" x14ac:dyDescent="0.35">
      <c r="A6115" s="2">
        <v>46211</v>
      </c>
      <c r="B6115" t="s">
        <v>17</v>
      </c>
      <c r="C6115" t="s">
        <v>64</v>
      </c>
      <c r="D6115" t="s">
        <v>108</v>
      </c>
      <c r="E6115" s="3">
        <v>7891150046481</v>
      </c>
      <c r="F6115" t="s">
        <v>308</v>
      </c>
      <c r="G6115" t="s">
        <v>1318</v>
      </c>
      <c r="H6115">
        <v>8159</v>
      </c>
      <c r="I6115">
        <v>8159</v>
      </c>
      <c r="J6115" s="1">
        <f t="shared" si="122"/>
        <v>0</v>
      </c>
      <c r="M6115" t="s">
        <v>1553</v>
      </c>
      <c r="N6115">
        <v>0</v>
      </c>
      <c r="O6115" t="s">
        <v>1553</v>
      </c>
    </row>
    <row r="6116" spans="1:15" x14ac:dyDescent="0.35">
      <c r="A6116" s="2">
        <v>46211</v>
      </c>
      <c r="B6116" t="s">
        <v>17</v>
      </c>
      <c r="C6116" t="s">
        <v>64</v>
      </c>
      <c r="D6116" t="s">
        <v>108</v>
      </c>
      <c r="E6116" s="3">
        <v>7791014121906</v>
      </c>
      <c r="F6116" t="s">
        <v>309</v>
      </c>
      <c r="G6116" t="s">
        <v>1319</v>
      </c>
      <c r="H6116">
        <v>6899</v>
      </c>
      <c r="I6116">
        <v>6899</v>
      </c>
      <c r="J6116" s="1">
        <f t="shared" si="122"/>
        <v>0</v>
      </c>
      <c r="M6116" t="s">
        <v>1553</v>
      </c>
      <c r="N6116">
        <v>0</v>
      </c>
      <c r="O6116" t="s">
        <v>1553</v>
      </c>
    </row>
    <row r="6117" spans="1:15" x14ac:dyDescent="0.35">
      <c r="A6117" s="2">
        <v>46211</v>
      </c>
      <c r="B6117" t="s">
        <v>17</v>
      </c>
      <c r="C6117" t="s">
        <v>64</v>
      </c>
      <c r="D6117" t="s">
        <v>108</v>
      </c>
      <c r="E6117" s="3">
        <v>7790040133471</v>
      </c>
      <c r="F6117" t="s">
        <v>310</v>
      </c>
      <c r="G6117" t="s">
        <v>1320</v>
      </c>
      <c r="H6117">
        <v>4739</v>
      </c>
      <c r="I6117">
        <v>4739</v>
      </c>
      <c r="J6117" s="1">
        <f t="shared" si="122"/>
        <v>0</v>
      </c>
      <c r="M6117" t="s">
        <v>1553</v>
      </c>
      <c r="N6117">
        <v>0</v>
      </c>
      <c r="O6117" t="s">
        <v>1553</v>
      </c>
    </row>
    <row r="6118" spans="1:15" x14ac:dyDescent="0.35">
      <c r="A6118" s="2">
        <v>46211</v>
      </c>
      <c r="B6118" t="s">
        <v>17</v>
      </c>
      <c r="C6118" t="s">
        <v>64</v>
      </c>
      <c r="D6118" t="s">
        <v>108</v>
      </c>
      <c r="E6118" s="3">
        <v>7790040126800</v>
      </c>
      <c r="F6118" t="s">
        <v>311</v>
      </c>
      <c r="G6118" t="s">
        <v>1321</v>
      </c>
      <c r="H6118">
        <v>4689</v>
      </c>
      <c r="I6118">
        <v>4689</v>
      </c>
      <c r="J6118" s="1">
        <f t="shared" si="122"/>
        <v>0</v>
      </c>
      <c r="M6118" t="s">
        <v>1553</v>
      </c>
      <c r="N6118">
        <v>0</v>
      </c>
      <c r="O6118" t="s">
        <v>1553</v>
      </c>
    </row>
    <row r="6119" spans="1:15" x14ac:dyDescent="0.35">
      <c r="A6119" s="2">
        <v>46211</v>
      </c>
      <c r="B6119" t="s">
        <v>17</v>
      </c>
      <c r="C6119" t="s">
        <v>64</v>
      </c>
      <c r="D6119" t="s">
        <v>108</v>
      </c>
      <c r="E6119" s="3">
        <v>7790040136243</v>
      </c>
      <c r="F6119" t="s">
        <v>312</v>
      </c>
      <c r="G6119" t="s">
        <v>1322</v>
      </c>
      <c r="H6119">
        <v>4689</v>
      </c>
      <c r="I6119">
        <v>4689</v>
      </c>
      <c r="J6119" s="1">
        <f t="shared" si="122"/>
        <v>0</v>
      </c>
      <c r="M6119" t="s">
        <v>1553</v>
      </c>
      <c r="N6119">
        <v>0</v>
      </c>
      <c r="O6119" t="s">
        <v>1553</v>
      </c>
    </row>
    <row r="6120" spans="1:15" x14ac:dyDescent="0.35">
      <c r="A6120" s="2">
        <v>46211</v>
      </c>
      <c r="B6120" t="s">
        <v>17</v>
      </c>
      <c r="C6120" t="s">
        <v>64</v>
      </c>
      <c r="D6120" t="s">
        <v>108</v>
      </c>
      <c r="E6120" s="3">
        <v>6001298008123</v>
      </c>
      <c r="F6120" t="s">
        <v>313</v>
      </c>
      <c r="G6120" t="s">
        <v>1323</v>
      </c>
      <c r="H6120">
        <v>6389</v>
      </c>
      <c r="I6120">
        <v>6389</v>
      </c>
      <c r="J6120" s="1">
        <f t="shared" si="122"/>
        <v>0</v>
      </c>
      <c r="M6120" t="s">
        <v>1553</v>
      </c>
      <c r="N6120">
        <v>0</v>
      </c>
      <c r="O6120" t="s">
        <v>1553</v>
      </c>
    </row>
    <row r="6121" spans="1:15" x14ac:dyDescent="0.35">
      <c r="A6121" s="2">
        <v>46211</v>
      </c>
      <c r="B6121" t="s">
        <v>17</v>
      </c>
      <c r="C6121" t="s">
        <v>64</v>
      </c>
      <c r="D6121" t="s">
        <v>108</v>
      </c>
      <c r="E6121" s="3">
        <v>7792798003938</v>
      </c>
      <c r="F6121" t="s">
        <v>315</v>
      </c>
      <c r="G6121" t="s">
        <v>1308</v>
      </c>
      <c r="H6121">
        <v>4939</v>
      </c>
      <c r="I6121">
        <v>3299</v>
      </c>
      <c r="J6121" s="1">
        <f t="shared" si="122"/>
        <v>0.33205102247418505</v>
      </c>
      <c r="M6121" t="s">
        <v>1553</v>
      </c>
      <c r="N6121">
        <v>0</v>
      </c>
      <c r="O6121" t="s">
        <v>1553</v>
      </c>
    </row>
    <row r="6122" spans="1:15" x14ac:dyDescent="0.35">
      <c r="A6122" s="2">
        <v>46211</v>
      </c>
      <c r="B6122" t="s">
        <v>17</v>
      </c>
      <c r="C6122" t="s">
        <v>64</v>
      </c>
      <c r="D6122" t="s">
        <v>108</v>
      </c>
      <c r="E6122" s="3">
        <v>6941607356210</v>
      </c>
      <c r="F6122" t="s">
        <v>872</v>
      </c>
      <c r="G6122" t="s">
        <v>1326</v>
      </c>
      <c r="H6122">
        <v>14999</v>
      </c>
      <c r="I6122">
        <v>8999.4</v>
      </c>
      <c r="J6122" s="1">
        <f t="shared" si="122"/>
        <v>0.4</v>
      </c>
      <c r="M6122" t="s">
        <v>1553</v>
      </c>
      <c r="N6122">
        <v>0</v>
      </c>
      <c r="O6122" t="s">
        <v>1553</v>
      </c>
    </row>
    <row r="6123" spans="1:15" x14ac:dyDescent="0.35">
      <c r="A6123" s="2">
        <v>46211</v>
      </c>
      <c r="B6123" t="s">
        <v>17</v>
      </c>
      <c r="C6123" t="s">
        <v>64</v>
      </c>
      <c r="D6123" t="s">
        <v>108</v>
      </c>
      <c r="E6123" s="3">
        <v>7793300000018</v>
      </c>
      <c r="F6123" t="s">
        <v>316</v>
      </c>
      <c r="G6123" t="s">
        <v>1325</v>
      </c>
      <c r="H6123">
        <v>7589</v>
      </c>
      <c r="I6123">
        <v>7589</v>
      </c>
      <c r="J6123" s="1">
        <f t="shared" si="122"/>
        <v>0</v>
      </c>
      <c r="M6123" t="s">
        <v>1553</v>
      </c>
      <c r="N6123">
        <v>0</v>
      </c>
      <c r="O6123" t="s">
        <v>1553</v>
      </c>
    </row>
    <row r="6124" spans="1:15" x14ac:dyDescent="0.35">
      <c r="A6124" s="2">
        <v>46211</v>
      </c>
      <c r="B6124" t="s">
        <v>17</v>
      </c>
      <c r="C6124" t="s">
        <v>64</v>
      </c>
      <c r="D6124" t="s">
        <v>108</v>
      </c>
      <c r="E6124" s="3">
        <v>7908155402041</v>
      </c>
      <c r="F6124" t="s">
        <v>1178</v>
      </c>
      <c r="G6124" t="s">
        <v>1326</v>
      </c>
      <c r="H6124">
        <v>109999</v>
      </c>
      <c r="I6124">
        <v>65999.399999999994</v>
      </c>
      <c r="J6124" s="1">
        <f t="shared" si="122"/>
        <v>0.40000000000000008</v>
      </c>
      <c r="M6124" t="s">
        <v>1553</v>
      </c>
      <c r="N6124">
        <v>0</v>
      </c>
      <c r="O6124" t="s">
        <v>1553</v>
      </c>
    </row>
    <row r="6125" spans="1:15" x14ac:dyDescent="0.35">
      <c r="A6125" s="2">
        <v>46211</v>
      </c>
      <c r="B6125" t="s">
        <v>17</v>
      </c>
      <c r="C6125" t="s">
        <v>64</v>
      </c>
      <c r="D6125" t="s">
        <v>108</v>
      </c>
      <c r="E6125" s="3">
        <v>7792798014835</v>
      </c>
      <c r="F6125" t="s">
        <v>319</v>
      </c>
      <c r="G6125" t="s">
        <v>1313</v>
      </c>
      <c r="H6125">
        <v>3739</v>
      </c>
      <c r="I6125">
        <v>2499</v>
      </c>
      <c r="J6125" s="1">
        <f t="shared" si="122"/>
        <v>0.33163947579566727</v>
      </c>
      <c r="M6125" t="s">
        <v>1553</v>
      </c>
      <c r="N6125">
        <v>0</v>
      </c>
      <c r="O6125" t="s">
        <v>1553</v>
      </c>
    </row>
    <row r="6126" spans="1:15" x14ac:dyDescent="0.35">
      <c r="A6126" s="2">
        <v>46211</v>
      </c>
      <c r="B6126" t="s">
        <v>17</v>
      </c>
      <c r="C6126" t="s">
        <v>64</v>
      </c>
      <c r="D6126" t="s">
        <v>108</v>
      </c>
      <c r="E6126" s="3">
        <v>7792798013937</v>
      </c>
      <c r="F6126" t="s">
        <v>320</v>
      </c>
      <c r="G6126" t="s">
        <v>1313</v>
      </c>
      <c r="H6126">
        <v>3809</v>
      </c>
      <c r="I6126">
        <v>2666.3</v>
      </c>
      <c r="J6126" s="1">
        <f t="shared" si="122"/>
        <v>0.29999999999999993</v>
      </c>
      <c r="M6126" t="s">
        <v>1553</v>
      </c>
      <c r="N6126">
        <v>0</v>
      </c>
      <c r="O6126" t="s">
        <v>1553</v>
      </c>
    </row>
    <row r="6127" spans="1:15" x14ac:dyDescent="0.35">
      <c r="A6127" s="2">
        <v>46211</v>
      </c>
      <c r="B6127" t="s">
        <v>17</v>
      </c>
      <c r="C6127" t="s">
        <v>64</v>
      </c>
      <c r="D6127" t="s">
        <v>108</v>
      </c>
      <c r="E6127" s="3">
        <v>7792798014019</v>
      </c>
      <c r="F6127" t="s">
        <v>321</v>
      </c>
      <c r="G6127" t="s">
        <v>1327</v>
      </c>
      <c r="H6127">
        <v>3029</v>
      </c>
      <c r="I6127">
        <v>2120.3000000000002</v>
      </c>
      <c r="J6127" s="1">
        <f t="shared" si="122"/>
        <v>0.29999999999999993</v>
      </c>
      <c r="M6127" t="s">
        <v>1553</v>
      </c>
      <c r="N6127">
        <v>0</v>
      </c>
      <c r="O6127" t="s">
        <v>1553</v>
      </c>
    </row>
    <row r="6128" spans="1:15" x14ac:dyDescent="0.35">
      <c r="A6128" s="2">
        <v>46211</v>
      </c>
      <c r="B6128" t="s">
        <v>17</v>
      </c>
      <c r="C6128" t="s">
        <v>64</v>
      </c>
      <c r="D6128" t="s">
        <v>108</v>
      </c>
      <c r="E6128" s="3">
        <v>7792798010615</v>
      </c>
      <c r="F6128" t="s">
        <v>322</v>
      </c>
      <c r="G6128" t="s">
        <v>1328</v>
      </c>
      <c r="H6128">
        <v>4009</v>
      </c>
      <c r="I6128">
        <v>2806.3</v>
      </c>
      <c r="J6128" s="1">
        <f t="shared" si="122"/>
        <v>0.29999999999999993</v>
      </c>
      <c r="M6128" t="s">
        <v>1553</v>
      </c>
      <c r="N6128">
        <v>0</v>
      </c>
      <c r="O6128" t="s">
        <v>1553</v>
      </c>
    </row>
    <row r="6129" spans="1:15" x14ac:dyDescent="0.35">
      <c r="A6129" s="2">
        <v>46211</v>
      </c>
      <c r="B6129" t="s">
        <v>17</v>
      </c>
      <c r="C6129" t="s">
        <v>64</v>
      </c>
      <c r="D6129" t="s">
        <v>108</v>
      </c>
      <c r="E6129" s="3">
        <v>7792798010561</v>
      </c>
      <c r="F6129" t="s">
        <v>323</v>
      </c>
      <c r="G6129" t="s">
        <v>1328</v>
      </c>
      <c r="H6129">
        <v>6749</v>
      </c>
      <c r="I6129">
        <v>4724.3</v>
      </c>
      <c r="J6129" s="1">
        <f t="shared" si="122"/>
        <v>0.3</v>
      </c>
      <c r="M6129" t="s">
        <v>1553</v>
      </c>
      <c r="N6129">
        <v>0</v>
      </c>
      <c r="O6129" t="s">
        <v>1553</v>
      </c>
    </row>
    <row r="6130" spans="1:15" x14ac:dyDescent="0.35">
      <c r="A6130" s="2">
        <v>46211</v>
      </c>
      <c r="B6130" t="s">
        <v>17</v>
      </c>
      <c r="C6130" t="s">
        <v>64</v>
      </c>
      <c r="D6130" t="s">
        <v>108</v>
      </c>
      <c r="E6130" s="3">
        <v>7793147571283</v>
      </c>
      <c r="F6130" t="s">
        <v>324</v>
      </c>
      <c r="G6130" t="s">
        <v>1329</v>
      </c>
      <c r="H6130">
        <v>5999</v>
      </c>
      <c r="I6130">
        <v>4199.3</v>
      </c>
      <c r="J6130" s="1">
        <f t="shared" si="122"/>
        <v>0.3</v>
      </c>
      <c r="M6130" t="s">
        <v>1553</v>
      </c>
      <c r="N6130">
        <v>0</v>
      </c>
      <c r="O6130" t="s">
        <v>1553</v>
      </c>
    </row>
    <row r="6131" spans="1:15" x14ac:dyDescent="0.35">
      <c r="A6131" s="2">
        <v>46211</v>
      </c>
      <c r="B6131" t="s">
        <v>17</v>
      </c>
      <c r="C6131" t="s">
        <v>64</v>
      </c>
      <c r="D6131" t="s">
        <v>108</v>
      </c>
      <c r="E6131" s="3">
        <v>7792798003716</v>
      </c>
      <c r="F6131" t="s">
        <v>325</v>
      </c>
      <c r="G6131" t="s">
        <v>1330</v>
      </c>
      <c r="H6131">
        <v>7139</v>
      </c>
      <c r="I6131">
        <v>4997.3</v>
      </c>
      <c r="J6131" s="1">
        <f t="shared" si="122"/>
        <v>0.3</v>
      </c>
      <c r="M6131" t="s">
        <v>1553</v>
      </c>
      <c r="N6131">
        <v>0</v>
      </c>
      <c r="O6131" t="s">
        <v>1553</v>
      </c>
    </row>
    <row r="6132" spans="1:15" x14ac:dyDescent="0.35">
      <c r="A6132" s="2">
        <v>46211</v>
      </c>
      <c r="B6132" t="s">
        <v>17</v>
      </c>
      <c r="C6132" t="s">
        <v>64</v>
      </c>
      <c r="D6132" t="s">
        <v>108</v>
      </c>
      <c r="E6132" s="3">
        <v>7792798003709</v>
      </c>
      <c r="F6132" t="s">
        <v>326</v>
      </c>
      <c r="G6132" t="s">
        <v>1330</v>
      </c>
      <c r="H6132">
        <v>4429</v>
      </c>
      <c r="I6132">
        <v>2999</v>
      </c>
      <c r="J6132" s="1">
        <f t="shared" si="122"/>
        <v>0.32287198013095508</v>
      </c>
      <c r="M6132" t="s">
        <v>1553</v>
      </c>
      <c r="N6132">
        <v>0</v>
      </c>
      <c r="O6132" t="s">
        <v>1553</v>
      </c>
    </row>
    <row r="6133" spans="1:15" x14ac:dyDescent="0.35">
      <c r="A6133" s="2">
        <v>46211</v>
      </c>
      <c r="B6133" t="s">
        <v>17</v>
      </c>
      <c r="C6133" t="s">
        <v>64</v>
      </c>
      <c r="D6133" t="s">
        <v>108</v>
      </c>
      <c r="E6133" s="3">
        <v>7793147570606</v>
      </c>
      <c r="F6133" t="s">
        <v>327</v>
      </c>
      <c r="G6133" t="s">
        <v>1331</v>
      </c>
      <c r="H6133">
        <v>3819</v>
      </c>
      <c r="I6133">
        <v>2673.3</v>
      </c>
      <c r="J6133" s="1">
        <f t="shared" si="122"/>
        <v>0.29999999999999993</v>
      </c>
      <c r="M6133" t="s">
        <v>1553</v>
      </c>
      <c r="N6133">
        <v>0</v>
      </c>
      <c r="O6133" t="s">
        <v>1553</v>
      </c>
    </row>
    <row r="6134" spans="1:15" x14ac:dyDescent="0.35">
      <c r="A6134" s="2">
        <v>46211</v>
      </c>
      <c r="B6134" t="s">
        <v>17</v>
      </c>
      <c r="C6134" t="s">
        <v>64</v>
      </c>
      <c r="D6134" t="s">
        <v>108</v>
      </c>
      <c r="E6134" s="3">
        <v>7793147574222</v>
      </c>
      <c r="F6134" t="s">
        <v>328</v>
      </c>
      <c r="G6134" t="s">
        <v>1331</v>
      </c>
      <c r="H6134">
        <v>2729</v>
      </c>
      <c r="I6134">
        <v>1910.3</v>
      </c>
      <c r="J6134" s="1">
        <f t="shared" si="122"/>
        <v>0.30000000000000004</v>
      </c>
      <c r="M6134" t="s">
        <v>1553</v>
      </c>
      <c r="N6134">
        <v>0</v>
      </c>
      <c r="O6134" t="s">
        <v>1553</v>
      </c>
    </row>
    <row r="6135" spans="1:15" x14ac:dyDescent="0.35">
      <c r="A6135" s="2">
        <v>46211</v>
      </c>
      <c r="B6135" t="s">
        <v>17</v>
      </c>
      <c r="C6135" t="s">
        <v>64</v>
      </c>
      <c r="D6135" t="s">
        <v>108</v>
      </c>
      <c r="E6135" s="3">
        <v>7792798015061</v>
      </c>
      <c r="F6135" t="s">
        <v>329</v>
      </c>
      <c r="G6135" t="s">
        <v>1332</v>
      </c>
      <c r="H6135">
        <v>3949</v>
      </c>
      <c r="I6135">
        <v>2764.3</v>
      </c>
      <c r="J6135" s="1">
        <f t="shared" si="122"/>
        <v>0.29999999999999993</v>
      </c>
      <c r="M6135" t="s">
        <v>1553</v>
      </c>
      <c r="N6135">
        <v>0</v>
      </c>
      <c r="O6135" t="s">
        <v>1553</v>
      </c>
    </row>
    <row r="6136" spans="1:15" x14ac:dyDescent="0.35">
      <c r="A6136" s="2">
        <v>46211</v>
      </c>
      <c r="B6136" t="s">
        <v>17</v>
      </c>
      <c r="C6136" t="s">
        <v>64</v>
      </c>
      <c r="D6136" t="s">
        <v>108</v>
      </c>
      <c r="E6136" s="3">
        <v>7792798013951</v>
      </c>
      <c r="F6136" t="s">
        <v>330</v>
      </c>
      <c r="G6136" t="s">
        <v>1313</v>
      </c>
      <c r="H6136">
        <v>2209</v>
      </c>
      <c r="I6136">
        <v>1546.3</v>
      </c>
      <c r="J6136" s="1">
        <f t="shared" si="122"/>
        <v>0.30000000000000004</v>
      </c>
      <c r="M6136" t="s">
        <v>1553</v>
      </c>
      <c r="N6136">
        <v>0</v>
      </c>
      <c r="O6136" t="s">
        <v>1553</v>
      </c>
    </row>
    <row r="6137" spans="1:15" x14ac:dyDescent="0.35">
      <c r="A6137" s="2">
        <v>46211</v>
      </c>
      <c r="B6137" t="s">
        <v>17</v>
      </c>
      <c r="C6137" t="s">
        <v>64</v>
      </c>
      <c r="D6137" t="s">
        <v>108</v>
      </c>
      <c r="E6137" s="3">
        <v>7792798014873</v>
      </c>
      <c r="F6137" t="s">
        <v>331</v>
      </c>
      <c r="G6137" t="s">
        <v>1330</v>
      </c>
      <c r="H6137">
        <v>3709</v>
      </c>
      <c r="I6137">
        <v>2596.3000000000002</v>
      </c>
      <c r="J6137" s="1">
        <f t="shared" si="122"/>
        <v>0.29999999999999993</v>
      </c>
      <c r="M6137" t="s">
        <v>1553</v>
      </c>
      <c r="N6137">
        <v>0</v>
      </c>
      <c r="O6137" t="s">
        <v>1553</v>
      </c>
    </row>
    <row r="6138" spans="1:15" x14ac:dyDescent="0.35">
      <c r="A6138" s="2">
        <v>46211</v>
      </c>
      <c r="B6138" t="s">
        <v>17</v>
      </c>
      <c r="C6138" t="s">
        <v>64</v>
      </c>
      <c r="D6138" t="s">
        <v>108</v>
      </c>
      <c r="E6138" s="3">
        <v>7793147573720</v>
      </c>
      <c r="F6138" t="s">
        <v>332</v>
      </c>
      <c r="G6138" t="s">
        <v>1311</v>
      </c>
      <c r="H6138">
        <v>5229</v>
      </c>
      <c r="I6138">
        <v>3660.3</v>
      </c>
      <c r="J6138" s="1">
        <f t="shared" si="122"/>
        <v>0.3</v>
      </c>
      <c r="M6138" t="s">
        <v>1553</v>
      </c>
      <c r="N6138">
        <v>0</v>
      </c>
      <c r="O6138" t="s">
        <v>1553</v>
      </c>
    </row>
    <row r="6139" spans="1:15" x14ac:dyDescent="0.35">
      <c r="A6139" s="2">
        <v>46211</v>
      </c>
      <c r="B6139" t="s">
        <v>17</v>
      </c>
      <c r="C6139" t="s">
        <v>64</v>
      </c>
      <c r="D6139" t="s">
        <v>108</v>
      </c>
      <c r="E6139" s="3">
        <v>7792798014491</v>
      </c>
      <c r="F6139" t="s">
        <v>333</v>
      </c>
      <c r="G6139" t="s">
        <v>1333</v>
      </c>
      <c r="H6139">
        <v>2819</v>
      </c>
      <c r="I6139">
        <v>1973.3</v>
      </c>
      <c r="J6139" s="1">
        <f t="shared" ref="J6139:J6202" si="123">IF((H6139-I6139)/H6139=1,0,(H6139-I6139)/H6139)</f>
        <v>0.3</v>
      </c>
      <c r="M6139" t="s">
        <v>1553</v>
      </c>
      <c r="N6139">
        <v>0</v>
      </c>
      <c r="O6139" t="s">
        <v>1553</v>
      </c>
    </row>
    <row r="6140" spans="1:15" x14ac:dyDescent="0.35">
      <c r="A6140" s="2">
        <v>46211</v>
      </c>
      <c r="B6140" t="s">
        <v>17</v>
      </c>
      <c r="C6140" t="s">
        <v>64</v>
      </c>
      <c r="D6140" t="s">
        <v>108</v>
      </c>
      <c r="E6140" s="3">
        <v>7793147573546</v>
      </c>
      <c r="F6140" t="s">
        <v>286</v>
      </c>
      <c r="G6140" t="s">
        <v>1307</v>
      </c>
      <c r="H6140">
        <v>2729</v>
      </c>
      <c r="I6140">
        <v>1910.3</v>
      </c>
      <c r="J6140" s="1">
        <f t="shared" si="123"/>
        <v>0.30000000000000004</v>
      </c>
      <c r="M6140" t="s">
        <v>1553</v>
      </c>
      <c r="N6140">
        <v>0</v>
      </c>
      <c r="O6140" t="s">
        <v>1553</v>
      </c>
    </row>
    <row r="6141" spans="1:15" x14ac:dyDescent="0.35">
      <c r="A6141" s="2">
        <v>46211</v>
      </c>
      <c r="B6141" t="s">
        <v>17</v>
      </c>
      <c r="C6141" t="s">
        <v>64</v>
      </c>
      <c r="D6141" t="s">
        <v>108</v>
      </c>
      <c r="E6141" s="3">
        <v>7792798013470</v>
      </c>
      <c r="F6141" t="s">
        <v>334</v>
      </c>
      <c r="G6141" t="s">
        <v>1328</v>
      </c>
      <c r="H6141">
        <v>3369</v>
      </c>
      <c r="I6141">
        <v>2358.3000000000002</v>
      </c>
      <c r="J6141" s="1">
        <f t="shared" si="123"/>
        <v>0.29999999999999993</v>
      </c>
      <c r="M6141" t="s">
        <v>1553</v>
      </c>
      <c r="N6141">
        <v>0</v>
      </c>
      <c r="O6141" t="s">
        <v>1553</v>
      </c>
    </row>
    <row r="6142" spans="1:15" x14ac:dyDescent="0.35">
      <c r="A6142" s="2">
        <v>46211</v>
      </c>
      <c r="B6142" t="s">
        <v>17</v>
      </c>
      <c r="C6142" t="s">
        <v>64</v>
      </c>
      <c r="D6142" t="s">
        <v>108</v>
      </c>
      <c r="E6142" s="3">
        <v>40004800060</v>
      </c>
      <c r="F6142" t="s">
        <v>300</v>
      </c>
      <c r="G6142" t="s">
        <v>1313</v>
      </c>
      <c r="H6142">
        <v>4739</v>
      </c>
      <c r="I6142">
        <v>3317.3</v>
      </c>
      <c r="J6142" s="1">
        <f t="shared" si="123"/>
        <v>0.3</v>
      </c>
      <c r="M6142" t="s">
        <v>1553</v>
      </c>
      <c r="N6142">
        <v>0</v>
      </c>
      <c r="O6142" t="s">
        <v>1553</v>
      </c>
    </row>
    <row r="6143" spans="1:15" x14ac:dyDescent="0.35">
      <c r="A6143" s="2">
        <v>46211</v>
      </c>
      <c r="B6143" t="s">
        <v>17</v>
      </c>
      <c r="C6143" t="s">
        <v>64</v>
      </c>
      <c r="D6143" t="s">
        <v>108</v>
      </c>
      <c r="E6143" s="3">
        <v>7792798009107</v>
      </c>
      <c r="F6143" t="s">
        <v>335</v>
      </c>
      <c r="G6143" t="s">
        <v>1313</v>
      </c>
      <c r="H6143">
        <v>2279</v>
      </c>
      <c r="I6143">
        <v>1595.3</v>
      </c>
      <c r="J6143" s="1">
        <f t="shared" si="123"/>
        <v>0.30000000000000004</v>
      </c>
      <c r="M6143" t="s">
        <v>1553</v>
      </c>
      <c r="N6143">
        <v>0</v>
      </c>
      <c r="O6143" t="s">
        <v>1553</v>
      </c>
    </row>
    <row r="6144" spans="1:15" x14ac:dyDescent="0.35">
      <c r="A6144" s="2">
        <v>46211</v>
      </c>
      <c r="B6144" t="s">
        <v>17</v>
      </c>
      <c r="C6144" t="s">
        <v>64</v>
      </c>
      <c r="D6144" t="s">
        <v>108</v>
      </c>
      <c r="E6144" s="3">
        <v>7793147570743</v>
      </c>
      <c r="F6144" t="s">
        <v>295</v>
      </c>
      <c r="G6144" t="s">
        <v>1311</v>
      </c>
      <c r="H6144">
        <v>3299</v>
      </c>
      <c r="I6144">
        <v>2309.3000000000002</v>
      </c>
      <c r="J6144" s="1">
        <f t="shared" si="123"/>
        <v>0.29999999999999993</v>
      </c>
      <c r="M6144" t="s">
        <v>1553</v>
      </c>
      <c r="N6144">
        <v>0</v>
      </c>
      <c r="O6144" t="s">
        <v>1553</v>
      </c>
    </row>
    <row r="6145" spans="1:15" x14ac:dyDescent="0.35">
      <c r="A6145" s="2">
        <v>46211</v>
      </c>
      <c r="B6145" t="s">
        <v>17</v>
      </c>
      <c r="C6145" t="s">
        <v>64</v>
      </c>
      <c r="D6145" t="s">
        <v>108</v>
      </c>
      <c r="E6145" s="3">
        <v>7792798002726</v>
      </c>
      <c r="F6145" t="s">
        <v>299</v>
      </c>
      <c r="G6145" t="s">
        <v>1315</v>
      </c>
      <c r="H6145">
        <v>3379</v>
      </c>
      <c r="I6145">
        <v>2365.3000000000002</v>
      </c>
      <c r="J6145" s="1">
        <f t="shared" si="123"/>
        <v>0.29999999999999993</v>
      </c>
      <c r="M6145" t="s">
        <v>1553</v>
      </c>
      <c r="N6145">
        <v>0</v>
      </c>
      <c r="O6145" t="s">
        <v>1553</v>
      </c>
    </row>
    <row r="6146" spans="1:15" x14ac:dyDescent="0.35">
      <c r="A6146" s="2">
        <v>46211</v>
      </c>
      <c r="B6146" t="s">
        <v>17</v>
      </c>
      <c r="C6146" t="s">
        <v>64</v>
      </c>
      <c r="D6146" t="s">
        <v>108</v>
      </c>
      <c r="E6146" s="3">
        <v>7792798992317</v>
      </c>
      <c r="F6146" t="s">
        <v>337</v>
      </c>
      <c r="G6146" t="s">
        <v>1315</v>
      </c>
      <c r="H6146">
        <v>3379</v>
      </c>
      <c r="I6146">
        <v>2365.3000000000002</v>
      </c>
      <c r="J6146" s="1">
        <f t="shared" si="123"/>
        <v>0.29999999999999993</v>
      </c>
      <c r="M6146" t="s">
        <v>1553</v>
      </c>
      <c r="N6146">
        <v>0</v>
      </c>
      <c r="O6146" t="s">
        <v>1553</v>
      </c>
    </row>
    <row r="6147" spans="1:15" x14ac:dyDescent="0.35">
      <c r="A6147" s="2">
        <v>46211</v>
      </c>
      <c r="B6147" t="s">
        <v>17</v>
      </c>
      <c r="C6147" t="s">
        <v>64</v>
      </c>
      <c r="D6147" t="s">
        <v>108</v>
      </c>
      <c r="E6147" s="3">
        <v>7793147009199</v>
      </c>
      <c r="F6147" t="s">
        <v>339</v>
      </c>
      <c r="G6147" t="s">
        <v>1329</v>
      </c>
      <c r="H6147">
        <v>4029</v>
      </c>
      <c r="I6147">
        <v>2820.3</v>
      </c>
      <c r="J6147" s="1">
        <f t="shared" si="123"/>
        <v>0.29999999999999993</v>
      </c>
      <c r="M6147" t="s">
        <v>1553</v>
      </c>
      <c r="N6147">
        <v>0</v>
      </c>
      <c r="O6147" t="s">
        <v>1553</v>
      </c>
    </row>
    <row r="6148" spans="1:15" x14ac:dyDescent="0.35">
      <c r="A6148" s="2">
        <v>46211</v>
      </c>
      <c r="B6148" t="s">
        <v>17</v>
      </c>
      <c r="C6148" t="s">
        <v>64</v>
      </c>
      <c r="D6148" t="s">
        <v>108</v>
      </c>
      <c r="E6148" s="3">
        <v>7793147001056</v>
      </c>
      <c r="F6148" t="s">
        <v>340</v>
      </c>
      <c r="G6148" t="s">
        <v>1333</v>
      </c>
      <c r="H6148">
        <v>4739</v>
      </c>
      <c r="I6148">
        <v>3317.3</v>
      </c>
      <c r="J6148" s="1">
        <f t="shared" si="123"/>
        <v>0.3</v>
      </c>
      <c r="M6148" t="s">
        <v>1553</v>
      </c>
      <c r="N6148">
        <v>0</v>
      </c>
      <c r="O6148" t="s">
        <v>1553</v>
      </c>
    </row>
    <row r="6149" spans="1:15" x14ac:dyDescent="0.35">
      <c r="A6149" s="2">
        <v>46211</v>
      </c>
      <c r="B6149" t="s">
        <v>17</v>
      </c>
      <c r="C6149" t="s">
        <v>64</v>
      </c>
      <c r="D6149" t="s">
        <v>108</v>
      </c>
      <c r="E6149" s="3">
        <v>7792798007400</v>
      </c>
      <c r="F6149" t="s">
        <v>341</v>
      </c>
      <c r="G6149" t="s">
        <v>1313</v>
      </c>
      <c r="H6149">
        <v>4739</v>
      </c>
      <c r="I6149">
        <v>3317.3</v>
      </c>
      <c r="J6149" s="1">
        <f t="shared" si="123"/>
        <v>0.3</v>
      </c>
      <c r="M6149" t="s">
        <v>1553</v>
      </c>
      <c r="N6149">
        <v>0</v>
      </c>
      <c r="O6149" t="s">
        <v>1553</v>
      </c>
    </row>
    <row r="6150" spans="1:15" x14ac:dyDescent="0.35">
      <c r="A6150" s="2">
        <v>46211</v>
      </c>
      <c r="B6150" t="s">
        <v>17</v>
      </c>
      <c r="C6150" t="s">
        <v>64</v>
      </c>
      <c r="D6150" t="s">
        <v>108</v>
      </c>
      <c r="E6150" s="3">
        <v>7793147000899</v>
      </c>
      <c r="F6150" t="s">
        <v>342</v>
      </c>
      <c r="G6150" t="s">
        <v>1329</v>
      </c>
      <c r="H6150">
        <v>6869</v>
      </c>
      <c r="I6150">
        <v>4808.3</v>
      </c>
      <c r="J6150" s="1">
        <f t="shared" si="123"/>
        <v>0.3</v>
      </c>
      <c r="M6150" t="s">
        <v>1553</v>
      </c>
      <c r="N6150">
        <v>0</v>
      </c>
      <c r="O6150" t="s">
        <v>1553</v>
      </c>
    </row>
    <row r="6151" spans="1:15" x14ac:dyDescent="0.35">
      <c r="A6151" s="2">
        <v>46211</v>
      </c>
      <c r="B6151" t="s">
        <v>17</v>
      </c>
      <c r="C6151" t="s">
        <v>64</v>
      </c>
      <c r="D6151" t="s">
        <v>108</v>
      </c>
      <c r="E6151" s="3">
        <v>7792798012923</v>
      </c>
      <c r="F6151" t="s">
        <v>344</v>
      </c>
      <c r="G6151" t="s">
        <v>1313</v>
      </c>
      <c r="H6151">
        <v>2819</v>
      </c>
      <c r="I6151">
        <v>1973.3</v>
      </c>
      <c r="J6151" s="1">
        <f t="shared" si="123"/>
        <v>0.3</v>
      </c>
      <c r="M6151" t="s">
        <v>1553</v>
      </c>
      <c r="N6151">
        <v>0</v>
      </c>
      <c r="O6151" t="s">
        <v>1553</v>
      </c>
    </row>
    <row r="6152" spans="1:15" x14ac:dyDescent="0.35">
      <c r="A6152" s="2">
        <v>46211</v>
      </c>
      <c r="B6152" t="s">
        <v>17</v>
      </c>
      <c r="C6152" t="s">
        <v>64</v>
      </c>
      <c r="D6152" t="s">
        <v>108</v>
      </c>
      <c r="E6152" s="3">
        <v>7793147573515</v>
      </c>
      <c r="F6152" t="s">
        <v>345</v>
      </c>
      <c r="G6152" t="s">
        <v>1334</v>
      </c>
      <c r="H6152">
        <v>2209</v>
      </c>
      <c r="I6152">
        <v>1546.3</v>
      </c>
      <c r="J6152" s="1">
        <f t="shared" si="123"/>
        <v>0.30000000000000004</v>
      </c>
      <c r="M6152" t="s">
        <v>1553</v>
      </c>
      <c r="N6152">
        <v>0</v>
      </c>
      <c r="O6152" t="s">
        <v>1553</v>
      </c>
    </row>
    <row r="6153" spans="1:15" x14ac:dyDescent="0.35">
      <c r="A6153" s="2">
        <v>46211</v>
      </c>
      <c r="B6153" t="s">
        <v>17</v>
      </c>
      <c r="C6153" t="s">
        <v>64</v>
      </c>
      <c r="D6153" t="s">
        <v>108</v>
      </c>
      <c r="E6153" s="3">
        <v>7792798006045</v>
      </c>
      <c r="F6153" t="s">
        <v>346</v>
      </c>
      <c r="G6153" t="s">
        <v>1328</v>
      </c>
      <c r="H6153">
        <v>4059</v>
      </c>
      <c r="I6153">
        <v>2841.3</v>
      </c>
      <c r="J6153" s="1">
        <f t="shared" si="123"/>
        <v>0.29999999999999993</v>
      </c>
      <c r="M6153" t="s">
        <v>1553</v>
      </c>
      <c r="N6153">
        <v>0</v>
      </c>
      <c r="O6153" t="s">
        <v>1553</v>
      </c>
    </row>
    <row r="6154" spans="1:15" x14ac:dyDescent="0.35">
      <c r="A6154" s="2">
        <v>46211</v>
      </c>
      <c r="B6154" t="s">
        <v>17</v>
      </c>
      <c r="C6154" t="s">
        <v>64</v>
      </c>
      <c r="D6154" t="s">
        <v>108</v>
      </c>
      <c r="E6154" s="3">
        <v>7798091030510</v>
      </c>
      <c r="F6154" t="s">
        <v>304</v>
      </c>
      <c r="G6154" t="s">
        <v>1310</v>
      </c>
      <c r="H6154">
        <v>4509</v>
      </c>
      <c r="I6154">
        <v>3156.3</v>
      </c>
      <c r="J6154" s="1">
        <f t="shared" si="123"/>
        <v>0.29999999999999993</v>
      </c>
      <c r="M6154" t="s">
        <v>1553</v>
      </c>
      <c r="N6154">
        <v>0</v>
      </c>
      <c r="O6154" t="s">
        <v>1553</v>
      </c>
    </row>
    <row r="6155" spans="1:15" x14ac:dyDescent="0.35">
      <c r="A6155" s="2">
        <v>46211</v>
      </c>
      <c r="B6155" t="s">
        <v>17</v>
      </c>
      <c r="C6155" t="s">
        <v>64</v>
      </c>
      <c r="D6155" t="s">
        <v>108</v>
      </c>
      <c r="E6155" s="3">
        <v>7793147573683</v>
      </c>
      <c r="F6155" t="s">
        <v>296</v>
      </c>
      <c r="G6155" t="s">
        <v>1312</v>
      </c>
      <c r="H6155">
        <v>3109</v>
      </c>
      <c r="I6155">
        <v>2176.3000000000002</v>
      </c>
      <c r="J6155" s="1">
        <f t="shared" si="123"/>
        <v>0.29999999999999993</v>
      </c>
      <c r="M6155" t="s">
        <v>1553</v>
      </c>
      <c r="N6155">
        <v>0</v>
      </c>
      <c r="O6155" t="s">
        <v>1553</v>
      </c>
    </row>
    <row r="6156" spans="1:15" x14ac:dyDescent="0.35">
      <c r="A6156" s="2">
        <v>46211</v>
      </c>
      <c r="B6156" t="s">
        <v>17</v>
      </c>
      <c r="C6156" t="s">
        <v>64</v>
      </c>
      <c r="D6156" t="s">
        <v>108</v>
      </c>
      <c r="E6156" s="3">
        <v>7793147573386</v>
      </c>
      <c r="F6156" t="s">
        <v>348</v>
      </c>
      <c r="G6156" t="s">
        <v>1336</v>
      </c>
      <c r="H6156">
        <v>3489</v>
      </c>
      <c r="I6156">
        <v>2442.3000000000002</v>
      </c>
      <c r="J6156" s="1">
        <f t="shared" si="123"/>
        <v>0.29999999999999993</v>
      </c>
      <c r="M6156" t="s">
        <v>1553</v>
      </c>
      <c r="N6156">
        <v>0</v>
      </c>
      <c r="O6156" t="s">
        <v>1553</v>
      </c>
    </row>
    <row r="6157" spans="1:15" x14ac:dyDescent="0.35">
      <c r="A6157" s="2">
        <v>46211</v>
      </c>
      <c r="B6157" t="s">
        <v>17</v>
      </c>
      <c r="C6157" t="s">
        <v>64</v>
      </c>
      <c r="D6157" t="s">
        <v>108</v>
      </c>
      <c r="E6157" s="3">
        <v>7793147572853</v>
      </c>
      <c r="F6157" t="s">
        <v>288</v>
      </c>
      <c r="G6157" t="s">
        <v>1307</v>
      </c>
      <c r="H6157">
        <v>3929</v>
      </c>
      <c r="I6157">
        <v>2750.3</v>
      </c>
      <c r="J6157" s="1">
        <f t="shared" si="123"/>
        <v>0.29999999999999993</v>
      </c>
      <c r="M6157" t="s">
        <v>1553</v>
      </c>
      <c r="N6157">
        <v>0</v>
      </c>
      <c r="O6157" t="s">
        <v>1553</v>
      </c>
    </row>
    <row r="6158" spans="1:15" x14ac:dyDescent="0.35">
      <c r="A6158" s="2">
        <v>46211</v>
      </c>
      <c r="B6158" t="s">
        <v>17</v>
      </c>
      <c r="C6158" t="s">
        <v>64</v>
      </c>
      <c r="D6158" t="s">
        <v>108</v>
      </c>
      <c r="E6158" s="3">
        <v>7792798013388</v>
      </c>
      <c r="F6158" t="s">
        <v>297</v>
      </c>
      <c r="G6158" t="s">
        <v>1313</v>
      </c>
      <c r="H6158">
        <v>2819</v>
      </c>
      <c r="I6158">
        <v>1973.3</v>
      </c>
      <c r="J6158" s="1">
        <f t="shared" si="123"/>
        <v>0.3</v>
      </c>
      <c r="M6158" t="s">
        <v>1553</v>
      </c>
      <c r="N6158">
        <v>0</v>
      </c>
      <c r="O6158" t="s">
        <v>1553</v>
      </c>
    </row>
    <row r="6159" spans="1:15" x14ac:dyDescent="0.35">
      <c r="A6159" s="2">
        <v>46211</v>
      </c>
      <c r="B6159" t="s">
        <v>17</v>
      </c>
      <c r="C6159" t="s">
        <v>64</v>
      </c>
      <c r="D6159" t="s">
        <v>108</v>
      </c>
      <c r="E6159" s="3">
        <v>7793147572723</v>
      </c>
      <c r="F6159" t="s">
        <v>349</v>
      </c>
      <c r="G6159" t="s">
        <v>1311</v>
      </c>
      <c r="H6159">
        <v>3299</v>
      </c>
      <c r="I6159">
        <v>2309.3000000000002</v>
      </c>
      <c r="J6159" s="1">
        <f t="shared" si="123"/>
        <v>0.29999999999999993</v>
      </c>
      <c r="M6159" t="s">
        <v>1553</v>
      </c>
      <c r="N6159">
        <v>0</v>
      </c>
      <c r="O6159" t="s">
        <v>1553</v>
      </c>
    </row>
    <row r="6160" spans="1:15" x14ac:dyDescent="0.35">
      <c r="A6160" s="2">
        <v>46211</v>
      </c>
      <c r="B6160" t="s">
        <v>17</v>
      </c>
      <c r="C6160" t="s">
        <v>64</v>
      </c>
      <c r="D6160" t="s">
        <v>108</v>
      </c>
      <c r="E6160" s="3">
        <v>7793147572624</v>
      </c>
      <c r="F6160" t="s">
        <v>350</v>
      </c>
      <c r="G6160" t="s">
        <v>1311</v>
      </c>
      <c r="H6160">
        <v>4469</v>
      </c>
      <c r="I6160">
        <v>3128.3</v>
      </c>
      <c r="J6160" s="1">
        <f t="shared" si="123"/>
        <v>0.29999999999999993</v>
      </c>
      <c r="M6160" t="s">
        <v>1553</v>
      </c>
      <c r="N6160">
        <v>0</v>
      </c>
      <c r="O6160" t="s">
        <v>1553</v>
      </c>
    </row>
    <row r="6161" spans="1:15" x14ac:dyDescent="0.35">
      <c r="A6161" s="2">
        <v>46211</v>
      </c>
      <c r="B6161" t="s">
        <v>17</v>
      </c>
      <c r="C6161" t="s">
        <v>64</v>
      </c>
      <c r="D6161" t="s">
        <v>108</v>
      </c>
      <c r="E6161" s="3">
        <v>7792798010882</v>
      </c>
      <c r="F6161" t="s">
        <v>305</v>
      </c>
      <c r="G6161" t="s">
        <v>1308</v>
      </c>
      <c r="H6161">
        <v>7039</v>
      </c>
      <c r="I6161">
        <v>4927.3</v>
      </c>
      <c r="J6161" s="1">
        <f t="shared" si="123"/>
        <v>0.3</v>
      </c>
      <c r="M6161" t="s">
        <v>1553</v>
      </c>
      <c r="N6161">
        <v>0</v>
      </c>
      <c r="O6161" t="s">
        <v>1553</v>
      </c>
    </row>
    <row r="6162" spans="1:15" x14ac:dyDescent="0.35">
      <c r="A6162" s="2">
        <v>46211</v>
      </c>
      <c r="B6162" t="s">
        <v>17</v>
      </c>
      <c r="C6162" t="s">
        <v>64</v>
      </c>
      <c r="D6162" t="s">
        <v>108</v>
      </c>
      <c r="E6162" s="3">
        <v>7793147572389</v>
      </c>
      <c r="F6162" t="s">
        <v>351</v>
      </c>
      <c r="G6162" t="s">
        <v>1309</v>
      </c>
      <c r="H6162">
        <v>3109</v>
      </c>
      <c r="I6162">
        <v>2176.3000000000002</v>
      </c>
      <c r="J6162" s="1">
        <f t="shared" si="123"/>
        <v>0.29999999999999993</v>
      </c>
      <c r="M6162" t="s">
        <v>1553</v>
      </c>
      <c r="N6162">
        <v>0</v>
      </c>
      <c r="O6162" t="s">
        <v>1553</v>
      </c>
    </row>
    <row r="6163" spans="1:15" x14ac:dyDescent="0.35">
      <c r="A6163" s="2">
        <v>46211</v>
      </c>
      <c r="B6163" t="s">
        <v>17</v>
      </c>
      <c r="C6163" t="s">
        <v>64</v>
      </c>
      <c r="D6163" t="s">
        <v>108</v>
      </c>
      <c r="E6163" s="3">
        <v>7793147571160</v>
      </c>
      <c r="F6163" t="s">
        <v>352</v>
      </c>
      <c r="G6163" t="s">
        <v>1311</v>
      </c>
      <c r="H6163">
        <v>3299</v>
      </c>
      <c r="I6163">
        <v>2309.3000000000002</v>
      </c>
      <c r="J6163" s="1">
        <f t="shared" si="123"/>
        <v>0.29999999999999993</v>
      </c>
      <c r="M6163" t="s">
        <v>1553</v>
      </c>
      <c r="N6163">
        <v>0</v>
      </c>
      <c r="O6163" t="s">
        <v>1553</v>
      </c>
    </row>
    <row r="6164" spans="1:15" x14ac:dyDescent="0.35">
      <c r="A6164" s="2">
        <v>46211</v>
      </c>
      <c r="B6164" t="s">
        <v>17</v>
      </c>
      <c r="C6164" t="s">
        <v>64</v>
      </c>
      <c r="D6164" t="s">
        <v>108</v>
      </c>
      <c r="E6164" s="3">
        <v>7792798001101</v>
      </c>
      <c r="F6164" t="s">
        <v>302</v>
      </c>
      <c r="G6164" t="s">
        <v>1308</v>
      </c>
      <c r="H6164">
        <v>7039</v>
      </c>
      <c r="I6164">
        <v>4927.3</v>
      </c>
      <c r="J6164" s="1">
        <f t="shared" si="123"/>
        <v>0.3</v>
      </c>
      <c r="M6164" t="s">
        <v>1553</v>
      </c>
      <c r="N6164">
        <v>0</v>
      </c>
      <c r="O6164" t="s">
        <v>1553</v>
      </c>
    </row>
    <row r="6165" spans="1:15" x14ac:dyDescent="0.35">
      <c r="A6165" s="2">
        <v>46211</v>
      </c>
      <c r="B6165" t="s">
        <v>17</v>
      </c>
      <c r="C6165" t="s">
        <v>64</v>
      </c>
      <c r="D6165" t="s">
        <v>108</v>
      </c>
      <c r="E6165" s="3">
        <v>7792798002757</v>
      </c>
      <c r="F6165" t="s">
        <v>303</v>
      </c>
      <c r="G6165" t="s">
        <v>1315</v>
      </c>
      <c r="H6165">
        <v>5619</v>
      </c>
      <c r="I6165">
        <v>3933.3</v>
      </c>
      <c r="J6165" s="1">
        <f t="shared" si="123"/>
        <v>0.3</v>
      </c>
      <c r="M6165" t="s">
        <v>1553</v>
      </c>
      <c r="N6165">
        <v>0</v>
      </c>
      <c r="O6165" t="s">
        <v>1553</v>
      </c>
    </row>
    <row r="6166" spans="1:15" x14ac:dyDescent="0.35">
      <c r="A6166" s="2">
        <v>46211</v>
      </c>
      <c r="B6166" t="s">
        <v>17</v>
      </c>
      <c r="C6166" t="s">
        <v>64</v>
      </c>
      <c r="D6166" t="s">
        <v>108</v>
      </c>
      <c r="E6166" s="3">
        <v>7792798002320</v>
      </c>
      <c r="F6166" t="s">
        <v>353</v>
      </c>
      <c r="G6166" t="s">
        <v>1315</v>
      </c>
      <c r="H6166">
        <v>3379</v>
      </c>
      <c r="I6166">
        <v>2365.3000000000002</v>
      </c>
      <c r="J6166" s="1">
        <f t="shared" si="123"/>
        <v>0.29999999999999993</v>
      </c>
      <c r="M6166" t="s">
        <v>1553</v>
      </c>
      <c r="N6166">
        <v>0</v>
      </c>
      <c r="O6166" t="s">
        <v>1553</v>
      </c>
    </row>
    <row r="6167" spans="1:15" x14ac:dyDescent="0.35">
      <c r="A6167" s="2">
        <v>46211</v>
      </c>
      <c r="B6167" t="s">
        <v>17</v>
      </c>
      <c r="C6167" t="s">
        <v>64</v>
      </c>
      <c r="D6167" t="s">
        <v>108</v>
      </c>
      <c r="E6167" s="3">
        <v>7792798001965</v>
      </c>
      <c r="F6167" t="s">
        <v>289</v>
      </c>
      <c r="G6167" t="s">
        <v>1308</v>
      </c>
      <c r="H6167">
        <v>4939</v>
      </c>
      <c r="I6167">
        <v>3299</v>
      </c>
      <c r="J6167" s="1">
        <f t="shared" si="123"/>
        <v>0.33205102247418505</v>
      </c>
      <c r="M6167" t="s">
        <v>1553</v>
      </c>
      <c r="N6167">
        <v>0</v>
      </c>
      <c r="O6167" t="s">
        <v>1553</v>
      </c>
    </row>
    <row r="6168" spans="1:15" x14ac:dyDescent="0.35">
      <c r="A6168" s="2">
        <v>46211</v>
      </c>
      <c r="B6168" t="s">
        <v>17</v>
      </c>
      <c r="C6168" t="s">
        <v>64</v>
      </c>
      <c r="D6168" t="s">
        <v>108</v>
      </c>
      <c r="E6168" s="3">
        <v>7792798002115</v>
      </c>
      <c r="F6168" t="s">
        <v>354</v>
      </c>
      <c r="G6168" t="s">
        <v>1315</v>
      </c>
      <c r="H6168">
        <v>5459</v>
      </c>
      <c r="I6168">
        <v>3821.3</v>
      </c>
      <c r="J6168" s="1">
        <f t="shared" si="123"/>
        <v>0.3</v>
      </c>
      <c r="M6168" t="s">
        <v>1553</v>
      </c>
      <c r="N6168">
        <v>0</v>
      </c>
      <c r="O6168" t="s">
        <v>1553</v>
      </c>
    </row>
    <row r="6169" spans="1:15" x14ac:dyDescent="0.35">
      <c r="A6169" s="2">
        <v>46211</v>
      </c>
      <c r="B6169" t="s">
        <v>17</v>
      </c>
      <c r="C6169" t="s">
        <v>64</v>
      </c>
      <c r="D6169" t="s">
        <v>108</v>
      </c>
      <c r="E6169" s="3">
        <v>7793147118860</v>
      </c>
      <c r="F6169" t="s">
        <v>873</v>
      </c>
      <c r="G6169" t="s">
        <v>1331</v>
      </c>
      <c r="H6169">
        <v>2619</v>
      </c>
      <c r="I6169">
        <v>1833.3</v>
      </c>
      <c r="J6169" s="1">
        <f t="shared" si="123"/>
        <v>0.30000000000000004</v>
      </c>
      <c r="M6169" t="s">
        <v>1553</v>
      </c>
      <c r="N6169">
        <v>0</v>
      </c>
      <c r="O6169" t="s">
        <v>1553</v>
      </c>
    </row>
    <row r="6170" spans="1:15" x14ac:dyDescent="0.35">
      <c r="A6170" s="2">
        <v>46211</v>
      </c>
      <c r="B6170" t="s">
        <v>17</v>
      </c>
      <c r="C6170" t="s">
        <v>64</v>
      </c>
      <c r="D6170" t="s">
        <v>108</v>
      </c>
      <c r="E6170" s="3">
        <v>7793147573133</v>
      </c>
      <c r="F6170" t="s">
        <v>355</v>
      </c>
      <c r="G6170" t="s">
        <v>1329</v>
      </c>
      <c r="H6170">
        <v>4199</v>
      </c>
      <c r="I6170">
        <v>2939.3</v>
      </c>
      <c r="J6170" s="1">
        <f t="shared" si="123"/>
        <v>0.29999999999999993</v>
      </c>
      <c r="M6170" t="s">
        <v>1553</v>
      </c>
      <c r="N6170">
        <v>0</v>
      </c>
      <c r="O6170" t="s">
        <v>1553</v>
      </c>
    </row>
    <row r="6171" spans="1:15" x14ac:dyDescent="0.35">
      <c r="A6171" s="2">
        <v>46211</v>
      </c>
      <c r="B6171" t="s">
        <v>17</v>
      </c>
      <c r="C6171" t="s">
        <v>64</v>
      </c>
      <c r="D6171" t="s">
        <v>108</v>
      </c>
      <c r="E6171" s="3">
        <v>7840050009737</v>
      </c>
      <c r="F6171" t="s">
        <v>356</v>
      </c>
      <c r="G6171" t="s">
        <v>1327</v>
      </c>
      <c r="H6171">
        <v>3029</v>
      </c>
      <c r="I6171">
        <v>2120.3000000000002</v>
      </c>
      <c r="J6171" s="1">
        <f t="shared" si="123"/>
        <v>0.29999999999999993</v>
      </c>
      <c r="M6171" t="s">
        <v>1553</v>
      </c>
      <c r="N6171">
        <v>0</v>
      </c>
      <c r="O6171" t="s">
        <v>1553</v>
      </c>
    </row>
    <row r="6172" spans="1:15" x14ac:dyDescent="0.35">
      <c r="A6172" s="2">
        <v>46211</v>
      </c>
      <c r="B6172" t="s">
        <v>17</v>
      </c>
      <c r="C6172" t="s">
        <v>64</v>
      </c>
      <c r="D6172" t="s">
        <v>108</v>
      </c>
      <c r="E6172" s="3">
        <v>7802100003270</v>
      </c>
      <c r="F6172" t="s">
        <v>357</v>
      </c>
      <c r="G6172" t="s">
        <v>1329</v>
      </c>
      <c r="H6172">
        <v>3269</v>
      </c>
      <c r="I6172">
        <v>2288.3000000000002</v>
      </c>
      <c r="J6172" s="1">
        <f t="shared" si="123"/>
        <v>0.29999999999999993</v>
      </c>
      <c r="M6172" t="s">
        <v>1553</v>
      </c>
      <c r="N6172">
        <v>0</v>
      </c>
      <c r="O6172" t="s">
        <v>1553</v>
      </c>
    </row>
    <row r="6173" spans="1:15" x14ac:dyDescent="0.35">
      <c r="A6173" s="2">
        <v>46211</v>
      </c>
      <c r="B6173" t="s">
        <v>17</v>
      </c>
      <c r="C6173" t="s">
        <v>64</v>
      </c>
      <c r="D6173" t="s">
        <v>108</v>
      </c>
      <c r="E6173" s="3">
        <v>7792798015023</v>
      </c>
      <c r="F6173" t="s">
        <v>294</v>
      </c>
      <c r="G6173" t="s">
        <v>1308</v>
      </c>
      <c r="H6173">
        <v>7039</v>
      </c>
      <c r="I6173">
        <v>4927.3</v>
      </c>
      <c r="J6173" s="1">
        <f t="shared" si="123"/>
        <v>0.3</v>
      </c>
      <c r="M6173" t="s">
        <v>1553</v>
      </c>
      <c r="N6173">
        <v>0</v>
      </c>
      <c r="O6173" t="s">
        <v>1553</v>
      </c>
    </row>
    <row r="6174" spans="1:15" x14ac:dyDescent="0.35">
      <c r="A6174" s="2">
        <v>46211</v>
      </c>
      <c r="B6174" t="s">
        <v>17</v>
      </c>
      <c r="C6174" t="s">
        <v>64</v>
      </c>
      <c r="D6174" t="s">
        <v>108</v>
      </c>
      <c r="E6174" s="3">
        <v>7798091030268</v>
      </c>
      <c r="F6174" t="s">
        <v>358</v>
      </c>
      <c r="G6174" t="s">
        <v>1310</v>
      </c>
      <c r="H6174">
        <v>4509</v>
      </c>
      <c r="I6174">
        <v>3156.3</v>
      </c>
      <c r="J6174" s="1">
        <f t="shared" si="123"/>
        <v>0.29999999999999993</v>
      </c>
      <c r="M6174" t="s">
        <v>1553</v>
      </c>
      <c r="N6174">
        <v>0</v>
      </c>
      <c r="O6174" t="s">
        <v>1553</v>
      </c>
    </row>
    <row r="6175" spans="1:15" x14ac:dyDescent="0.35">
      <c r="A6175" s="2">
        <v>46211</v>
      </c>
      <c r="B6175" t="s">
        <v>17</v>
      </c>
      <c r="C6175" t="s">
        <v>64</v>
      </c>
      <c r="D6175" t="s">
        <v>108</v>
      </c>
      <c r="E6175" s="3">
        <v>7798091030343</v>
      </c>
      <c r="F6175" t="s">
        <v>359</v>
      </c>
      <c r="G6175" t="s">
        <v>1310</v>
      </c>
      <c r="H6175">
        <v>4509</v>
      </c>
      <c r="I6175">
        <v>3156.3</v>
      </c>
      <c r="J6175" s="1">
        <f t="shared" si="123"/>
        <v>0.29999999999999993</v>
      </c>
      <c r="M6175" t="s">
        <v>1553</v>
      </c>
      <c r="N6175">
        <v>0</v>
      </c>
      <c r="O6175" t="s">
        <v>1553</v>
      </c>
    </row>
    <row r="6176" spans="1:15" x14ac:dyDescent="0.35">
      <c r="A6176" s="2">
        <v>46211</v>
      </c>
      <c r="B6176" t="s">
        <v>17</v>
      </c>
      <c r="C6176" t="s">
        <v>64</v>
      </c>
      <c r="D6176" t="s">
        <v>108</v>
      </c>
      <c r="E6176" s="3">
        <v>7795697612706</v>
      </c>
      <c r="F6176" t="s">
        <v>360</v>
      </c>
      <c r="G6176" t="s">
        <v>1337</v>
      </c>
      <c r="H6176">
        <v>6319</v>
      </c>
      <c r="I6176">
        <v>4423.3</v>
      </c>
      <c r="J6176" s="1">
        <f t="shared" si="123"/>
        <v>0.3</v>
      </c>
      <c r="M6176" t="s">
        <v>1553</v>
      </c>
      <c r="N6176">
        <v>0</v>
      </c>
      <c r="O6176" t="s">
        <v>1553</v>
      </c>
    </row>
    <row r="6177" spans="1:15" x14ac:dyDescent="0.35">
      <c r="A6177" s="2">
        <v>46211</v>
      </c>
      <c r="B6177" t="s">
        <v>17</v>
      </c>
      <c r="C6177" t="s">
        <v>64</v>
      </c>
      <c r="D6177" t="s">
        <v>108</v>
      </c>
      <c r="E6177" s="3">
        <v>7792798002351</v>
      </c>
      <c r="F6177" t="s">
        <v>293</v>
      </c>
      <c r="G6177" t="s">
        <v>1308</v>
      </c>
      <c r="H6177">
        <v>7039</v>
      </c>
      <c r="I6177">
        <v>4927.3</v>
      </c>
      <c r="J6177" s="1">
        <f t="shared" si="123"/>
        <v>0.3</v>
      </c>
      <c r="M6177" t="s">
        <v>1553</v>
      </c>
      <c r="N6177">
        <v>0</v>
      </c>
      <c r="O6177" t="s">
        <v>1553</v>
      </c>
    </row>
    <row r="6178" spans="1:15" x14ac:dyDescent="0.35">
      <c r="A6178" s="2">
        <v>46211</v>
      </c>
      <c r="B6178" t="s">
        <v>17</v>
      </c>
      <c r="C6178" t="s">
        <v>64</v>
      </c>
      <c r="D6178" t="s">
        <v>108</v>
      </c>
      <c r="E6178" s="3">
        <v>7792798007493</v>
      </c>
      <c r="F6178" t="s">
        <v>361</v>
      </c>
      <c r="G6178" t="s">
        <v>1332</v>
      </c>
      <c r="H6178">
        <v>4739</v>
      </c>
      <c r="I6178">
        <v>3317.3</v>
      </c>
      <c r="J6178" s="1">
        <f t="shared" si="123"/>
        <v>0.3</v>
      </c>
      <c r="M6178" t="s">
        <v>1553</v>
      </c>
      <c r="N6178">
        <v>0</v>
      </c>
      <c r="O6178" t="s">
        <v>1553</v>
      </c>
    </row>
    <row r="6179" spans="1:15" x14ac:dyDescent="0.35">
      <c r="A6179" s="2">
        <v>46211</v>
      </c>
      <c r="B6179" t="s">
        <v>17</v>
      </c>
      <c r="C6179" t="s">
        <v>64</v>
      </c>
      <c r="D6179" t="s">
        <v>108</v>
      </c>
      <c r="E6179" s="3">
        <v>7792757210025</v>
      </c>
      <c r="F6179" t="s">
        <v>874</v>
      </c>
      <c r="G6179" t="s">
        <v>1331</v>
      </c>
      <c r="H6179">
        <v>4579</v>
      </c>
      <c r="I6179">
        <v>3205.3</v>
      </c>
      <c r="J6179" s="1">
        <f t="shared" si="123"/>
        <v>0.29999999999999993</v>
      </c>
      <c r="M6179" t="s">
        <v>1553</v>
      </c>
      <c r="N6179">
        <v>0</v>
      </c>
      <c r="O6179" t="s">
        <v>1553</v>
      </c>
    </row>
    <row r="6180" spans="1:15" x14ac:dyDescent="0.35">
      <c r="A6180" s="2">
        <v>46211</v>
      </c>
      <c r="B6180" t="s">
        <v>17</v>
      </c>
      <c r="C6180" t="s">
        <v>64</v>
      </c>
      <c r="D6180" t="s">
        <v>108</v>
      </c>
      <c r="E6180" s="3">
        <v>7792798005888</v>
      </c>
      <c r="F6180" t="s">
        <v>362</v>
      </c>
      <c r="G6180" t="s">
        <v>1332</v>
      </c>
      <c r="H6180">
        <v>2819</v>
      </c>
      <c r="I6180">
        <v>1799</v>
      </c>
      <c r="J6180" s="1">
        <f t="shared" si="123"/>
        <v>0.36183043632493794</v>
      </c>
      <c r="M6180" t="s">
        <v>1553</v>
      </c>
      <c r="N6180">
        <v>0</v>
      </c>
      <c r="O6180" t="s">
        <v>1553</v>
      </c>
    </row>
    <row r="6181" spans="1:15" x14ac:dyDescent="0.35">
      <c r="A6181" s="2">
        <v>46211</v>
      </c>
      <c r="B6181" t="s">
        <v>17</v>
      </c>
      <c r="C6181" t="s">
        <v>64</v>
      </c>
      <c r="D6181" t="s">
        <v>108</v>
      </c>
      <c r="E6181" s="3">
        <v>7793147574024</v>
      </c>
      <c r="F6181" t="s">
        <v>363</v>
      </c>
      <c r="G6181" t="s">
        <v>1335</v>
      </c>
      <c r="H6181">
        <v>5209</v>
      </c>
      <c r="I6181">
        <v>3646.3</v>
      </c>
      <c r="J6181" s="1">
        <f t="shared" si="123"/>
        <v>0.3</v>
      </c>
      <c r="M6181" t="s">
        <v>1553</v>
      </c>
      <c r="N6181">
        <v>0</v>
      </c>
      <c r="O6181" t="s">
        <v>1553</v>
      </c>
    </row>
    <row r="6182" spans="1:15" x14ac:dyDescent="0.35">
      <c r="A6182" s="2">
        <v>46211</v>
      </c>
      <c r="B6182" t="s">
        <v>17</v>
      </c>
      <c r="C6182" t="s">
        <v>64</v>
      </c>
      <c r="D6182" t="s">
        <v>108</v>
      </c>
      <c r="E6182" s="3">
        <v>7793147013912</v>
      </c>
      <c r="F6182" t="s">
        <v>364</v>
      </c>
      <c r="G6182" t="s">
        <v>1311</v>
      </c>
      <c r="H6182">
        <v>5229</v>
      </c>
      <c r="I6182">
        <v>3660.3</v>
      </c>
      <c r="J6182" s="1">
        <f t="shared" si="123"/>
        <v>0.3</v>
      </c>
      <c r="M6182" t="s">
        <v>1553</v>
      </c>
      <c r="N6182">
        <v>0</v>
      </c>
      <c r="O6182" t="s">
        <v>1553</v>
      </c>
    </row>
    <row r="6183" spans="1:15" x14ac:dyDescent="0.35">
      <c r="A6183" s="2">
        <v>46211</v>
      </c>
      <c r="B6183" t="s">
        <v>17</v>
      </c>
      <c r="C6183" t="s">
        <v>64</v>
      </c>
      <c r="D6183" t="s">
        <v>108</v>
      </c>
      <c r="E6183" s="3">
        <v>7798091030299</v>
      </c>
      <c r="F6183" t="s">
        <v>366</v>
      </c>
      <c r="G6183" t="s">
        <v>1310</v>
      </c>
      <c r="H6183">
        <v>4509</v>
      </c>
      <c r="I6183">
        <v>3156.3</v>
      </c>
      <c r="J6183" s="1">
        <f t="shared" si="123"/>
        <v>0.29999999999999993</v>
      </c>
      <c r="M6183" t="s">
        <v>1553</v>
      </c>
      <c r="N6183">
        <v>0</v>
      </c>
      <c r="O6183" t="s">
        <v>1553</v>
      </c>
    </row>
    <row r="6184" spans="1:15" x14ac:dyDescent="0.35">
      <c r="A6184" s="2">
        <v>46211</v>
      </c>
      <c r="B6184" t="s">
        <v>17</v>
      </c>
      <c r="C6184" t="s">
        <v>64</v>
      </c>
      <c r="D6184" t="s">
        <v>108</v>
      </c>
      <c r="E6184" s="3">
        <v>7793147570927</v>
      </c>
      <c r="F6184" t="s">
        <v>368</v>
      </c>
      <c r="G6184" t="s">
        <v>1337</v>
      </c>
      <c r="H6184">
        <v>3489</v>
      </c>
      <c r="I6184">
        <v>2442.3000000000002</v>
      </c>
      <c r="J6184" s="1">
        <f t="shared" si="123"/>
        <v>0.29999999999999993</v>
      </c>
      <c r="M6184" t="s">
        <v>1553</v>
      </c>
      <c r="N6184">
        <v>0</v>
      </c>
      <c r="O6184" t="s">
        <v>1553</v>
      </c>
    </row>
    <row r="6185" spans="1:15" x14ac:dyDescent="0.35">
      <c r="A6185" s="2">
        <v>46211</v>
      </c>
      <c r="B6185" t="s">
        <v>17</v>
      </c>
      <c r="C6185" t="s">
        <v>64</v>
      </c>
      <c r="D6185" t="s">
        <v>108</v>
      </c>
      <c r="E6185" s="3">
        <v>7795697431345</v>
      </c>
      <c r="F6185" t="s">
        <v>369</v>
      </c>
      <c r="G6185" t="s">
        <v>1336</v>
      </c>
      <c r="H6185">
        <v>6319</v>
      </c>
      <c r="I6185">
        <v>4423.3</v>
      </c>
      <c r="J6185" s="1">
        <f t="shared" si="123"/>
        <v>0.3</v>
      </c>
      <c r="M6185" t="s">
        <v>1553</v>
      </c>
      <c r="N6185">
        <v>0</v>
      </c>
      <c r="O6185" t="s">
        <v>1553</v>
      </c>
    </row>
    <row r="6186" spans="1:15" x14ac:dyDescent="0.35">
      <c r="A6186" s="2">
        <v>46211</v>
      </c>
      <c r="B6186" t="s">
        <v>17</v>
      </c>
      <c r="C6186" t="s">
        <v>64</v>
      </c>
      <c r="D6186" t="s">
        <v>108</v>
      </c>
      <c r="E6186" s="3">
        <v>7793147000752</v>
      </c>
      <c r="F6186" t="s">
        <v>370</v>
      </c>
      <c r="G6186" t="s">
        <v>1311</v>
      </c>
      <c r="H6186">
        <v>3109</v>
      </c>
      <c r="I6186">
        <v>2176.3000000000002</v>
      </c>
      <c r="J6186" s="1">
        <f t="shared" si="123"/>
        <v>0.29999999999999993</v>
      </c>
      <c r="M6186" t="s">
        <v>1553</v>
      </c>
      <c r="N6186">
        <v>0</v>
      </c>
      <c r="O6186" t="s">
        <v>1553</v>
      </c>
    </row>
    <row r="6187" spans="1:15" x14ac:dyDescent="0.35">
      <c r="A6187" s="2">
        <v>46211</v>
      </c>
      <c r="B6187" t="s">
        <v>17</v>
      </c>
      <c r="C6187" t="s">
        <v>64</v>
      </c>
      <c r="D6187" t="s">
        <v>108</v>
      </c>
      <c r="E6187" s="3">
        <v>8008440222008</v>
      </c>
      <c r="F6187" t="s">
        <v>372</v>
      </c>
      <c r="G6187" t="s">
        <v>1339</v>
      </c>
      <c r="H6187">
        <v>5239</v>
      </c>
      <c r="I6187">
        <v>3667.3</v>
      </c>
      <c r="J6187" s="1">
        <f t="shared" si="123"/>
        <v>0.3</v>
      </c>
      <c r="M6187" t="s">
        <v>1553</v>
      </c>
      <c r="N6187">
        <v>0</v>
      </c>
      <c r="O6187" t="s">
        <v>1553</v>
      </c>
    </row>
    <row r="6188" spans="1:15" x14ac:dyDescent="0.35">
      <c r="A6188" s="2">
        <v>46211</v>
      </c>
      <c r="B6188" t="s">
        <v>17</v>
      </c>
      <c r="C6188" t="s">
        <v>64</v>
      </c>
      <c r="D6188" t="s">
        <v>108</v>
      </c>
      <c r="E6188" s="3">
        <v>7793147574185</v>
      </c>
      <c r="F6188" t="s">
        <v>290</v>
      </c>
      <c r="G6188" t="s">
        <v>1309</v>
      </c>
      <c r="H6188">
        <v>3109</v>
      </c>
      <c r="I6188">
        <v>2176.3000000000002</v>
      </c>
      <c r="J6188" s="1">
        <f t="shared" si="123"/>
        <v>0.29999999999999993</v>
      </c>
      <c r="M6188" t="s">
        <v>1553</v>
      </c>
      <c r="N6188">
        <v>0</v>
      </c>
      <c r="O6188" t="s">
        <v>1553</v>
      </c>
    </row>
    <row r="6189" spans="1:15" x14ac:dyDescent="0.35">
      <c r="A6189" s="2">
        <v>46211</v>
      </c>
      <c r="B6189" t="s">
        <v>17</v>
      </c>
      <c r="C6189" t="s">
        <v>64</v>
      </c>
      <c r="D6189" t="s">
        <v>108</v>
      </c>
      <c r="E6189" s="3">
        <v>7793147574109</v>
      </c>
      <c r="F6189" t="s">
        <v>373</v>
      </c>
      <c r="G6189" t="s">
        <v>1311</v>
      </c>
      <c r="H6189">
        <v>3489</v>
      </c>
      <c r="I6189">
        <v>2442.3000000000002</v>
      </c>
      <c r="J6189" s="1">
        <f t="shared" si="123"/>
        <v>0.29999999999999993</v>
      </c>
      <c r="M6189" t="s">
        <v>1553</v>
      </c>
      <c r="N6189">
        <v>0</v>
      </c>
      <c r="O6189" t="s">
        <v>1553</v>
      </c>
    </row>
    <row r="6190" spans="1:15" x14ac:dyDescent="0.35">
      <c r="A6190" s="2">
        <v>46211</v>
      </c>
      <c r="B6190" t="s">
        <v>17</v>
      </c>
      <c r="C6190" t="s">
        <v>64</v>
      </c>
      <c r="D6190" t="s">
        <v>108</v>
      </c>
      <c r="E6190" s="3">
        <v>7798091030527</v>
      </c>
      <c r="F6190" t="s">
        <v>292</v>
      </c>
      <c r="G6190" t="s">
        <v>1310</v>
      </c>
      <c r="H6190">
        <v>3839</v>
      </c>
      <c r="I6190">
        <v>2687.3</v>
      </c>
      <c r="J6190" s="1">
        <f t="shared" si="123"/>
        <v>0.29999999999999993</v>
      </c>
      <c r="M6190" t="s">
        <v>1553</v>
      </c>
      <c r="N6190">
        <v>0</v>
      </c>
      <c r="O6190" t="s">
        <v>1553</v>
      </c>
    </row>
    <row r="6191" spans="1:15" x14ac:dyDescent="0.35">
      <c r="A6191" s="2">
        <v>46211</v>
      </c>
      <c r="B6191" t="s">
        <v>17</v>
      </c>
      <c r="C6191" t="s">
        <v>64</v>
      </c>
      <c r="D6191" t="s">
        <v>108</v>
      </c>
      <c r="E6191" s="3">
        <v>40000800156</v>
      </c>
      <c r="F6191" t="s">
        <v>377</v>
      </c>
      <c r="G6191" t="s">
        <v>1314</v>
      </c>
      <c r="H6191">
        <v>6759</v>
      </c>
      <c r="I6191">
        <v>4731.3</v>
      </c>
      <c r="J6191" s="1">
        <f t="shared" si="123"/>
        <v>0.3</v>
      </c>
      <c r="M6191" t="s">
        <v>1553</v>
      </c>
      <c r="N6191">
        <v>0</v>
      </c>
      <c r="O6191" t="s">
        <v>1553</v>
      </c>
    </row>
    <row r="6192" spans="1:15" x14ac:dyDescent="0.35">
      <c r="A6192" s="2">
        <v>46211</v>
      </c>
      <c r="B6192" t="s">
        <v>17</v>
      </c>
      <c r="C6192" t="s">
        <v>64</v>
      </c>
      <c r="D6192" t="s">
        <v>108</v>
      </c>
      <c r="E6192" s="3">
        <v>7793147573492</v>
      </c>
      <c r="F6192" t="s">
        <v>378</v>
      </c>
      <c r="G6192" t="s">
        <v>1336</v>
      </c>
      <c r="H6192">
        <v>3819</v>
      </c>
      <c r="I6192">
        <v>2673.3</v>
      </c>
      <c r="J6192" s="1">
        <f t="shared" si="123"/>
        <v>0.29999999999999993</v>
      </c>
      <c r="M6192" t="s">
        <v>1553</v>
      </c>
      <c r="N6192">
        <v>0</v>
      </c>
      <c r="O6192" t="s">
        <v>1553</v>
      </c>
    </row>
    <row r="6193" spans="1:15" x14ac:dyDescent="0.35">
      <c r="A6193" s="2">
        <v>46211</v>
      </c>
      <c r="B6193" t="s">
        <v>17</v>
      </c>
      <c r="C6193" t="s">
        <v>64</v>
      </c>
      <c r="D6193" t="s">
        <v>108</v>
      </c>
      <c r="E6193" s="3">
        <v>8008440249227</v>
      </c>
      <c r="F6193" t="s">
        <v>379</v>
      </c>
      <c r="G6193" t="s">
        <v>1341</v>
      </c>
      <c r="H6193">
        <v>5239</v>
      </c>
      <c r="I6193">
        <v>3667.3</v>
      </c>
      <c r="J6193" s="1">
        <f t="shared" si="123"/>
        <v>0.3</v>
      </c>
      <c r="M6193" t="s">
        <v>1553</v>
      </c>
      <c r="N6193">
        <v>0</v>
      </c>
      <c r="O6193" t="s">
        <v>1553</v>
      </c>
    </row>
    <row r="6194" spans="1:15" x14ac:dyDescent="0.35">
      <c r="A6194" s="2">
        <v>46211</v>
      </c>
      <c r="B6194" t="s">
        <v>17</v>
      </c>
      <c r="C6194" t="s">
        <v>64</v>
      </c>
      <c r="D6194" t="s">
        <v>108</v>
      </c>
      <c r="E6194" s="3">
        <v>7793147570262</v>
      </c>
      <c r="F6194" t="s">
        <v>381</v>
      </c>
      <c r="G6194" t="s">
        <v>1336</v>
      </c>
      <c r="H6194">
        <v>5719</v>
      </c>
      <c r="I6194">
        <v>4003.3</v>
      </c>
      <c r="J6194" s="1">
        <f t="shared" si="123"/>
        <v>0.3</v>
      </c>
      <c r="M6194" t="s">
        <v>1553</v>
      </c>
      <c r="N6194">
        <v>0</v>
      </c>
      <c r="O6194" t="s">
        <v>1553</v>
      </c>
    </row>
    <row r="6195" spans="1:15" x14ac:dyDescent="0.35">
      <c r="A6195" s="2">
        <v>46211</v>
      </c>
      <c r="B6195" t="s">
        <v>17</v>
      </c>
      <c r="C6195" t="s">
        <v>64</v>
      </c>
      <c r="D6195" t="s">
        <v>108</v>
      </c>
      <c r="E6195" s="3">
        <v>7792798015429</v>
      </c>
      <c r="F6195" t="s">
        <v>1196</v>
      </c>
      <c r="G6195" t="s">
        <v>1315</v>
      </c>
      <c r="H6195">
        <v>3949</v>
      </c>
      <c r="I6195">
        <v>2764.3</v>
      </c>
      <c r="J6195" s="1">
        <f t="shared" si="123"/>
        <v>0.29999999999999993</v>
      </c>
      <c r="M6195" t="s">
        <v>1553</v>
      </c>
      <c r="N6195">
        <v>0</v>
      </c>
      <c r="O6195" t="s">
        <v>1553</v>
      </c>
    </row>
    <row r="6196" spans="1:15" x14ac:dyDescent="0.35">
      <c r="A6196" s="2">
        <v>46211</v>
      </c>
      <c r="B6196" t="s">
        <v>17</v>
      </c>
      <c r="C6196" t="s">
        <v>64</v>
      </c>
      <c r="D6196" t="s">
        <v>108</v>
      </c>
      <c r="E6196" s="3">
        <v>7792798003938</v>
      </c>
      <c r="F6196" t="s">
        <v>315</v>
      </c>
      <c r="G6196" t="s">
        <v>1308</v>
      </c>
      <c r="H6196">
        <v>4939</v>
      </c>
      <c r="I6196">
        <v>3299</v>
      </c>
      <c r="J6196" s="1">
        <f t="shared" si="123"/>
        <v>0.33205102247418505</v>
      </c>
      <c r="M6196" t="s">
        <v>1553</v>
      </c>
      <c r="N6196">
        <v>0</v>
      </c>
      <c r="O6196" t="s">
        <v>1553</v>
      </c>
    </row>
    <row r="6197" spans="1:15" x14ac:dyDescent="0.35">
      <c r="A6197" s="2">
        <v>46211</v>
      </c>
      <c r="B6197" t="s">
        <v>17</v>
      </c>
      <c r="C6197" t="s">
        <v>64</v>
      </c>
      <c r="D6197" t="s">
        <v>108</v>
      </c>
      <c r="E6197" s="3">
        <v>7792798002245</v>
      </c>
      <c r="F6197" t="s">
        <v>1198</v>
      </c>
      <c r="G6197" t="s">
        <v>1315</v>
      </c>
      <c r="H6197">
        <v>2609</v>
      </c>
      <c r="I6197">
        <v>1826.3</v>
      </c>
      <c r="J6197" s="1">
        <f t="shared" si="123"/>
        <v>0.30000000000000004</v>
      </c>
      <c r="M6197" t="s">
        <v>1553</v>
      </c>
      <c r="N6197">
        <v>0</v>
      </c>
      <c r="O6197" t="s">
        <v>1553</v>
      </c>
    </row>
    <row r="6198" spans="1:15" x14ac:dyDescent="0.35">
      <c r="A6198" s="2">
        <v>46211</v>
      </c>
      <c r="B6198" t="s">
        <v>17</v>
      </c>
      <c r="C6198" t="s">
        <v>64</v>
      </c>
      <c r="D6198" t="s">
        <v>108</v>
      </c>
      <c r="E6198" s="3">
        <v>7792798010684</v>
      </c>
      <c r="F6198" t="s">
        <v>897</v>
      </c>
      <c r="G6198" t="s">
        <v>1328</v>
      </c>
      <c r="H6198">
        <v>24049</v>
      </c>
      <c r="I6198">
        <v>16069</v>
      </c>
      <c r="J6198" s="1">
        <f t="shared" si="123"/>
        <v>0.33182252900328496</v>
      </c>
      <c r="M6198" t="s">
        <v>1553</v>
      </c>
      <c r="N6198">
        <v>0</v>
      </c>
      <c r="O6198" t="s">
        <v>1553</v>
      </c>
    </row>
    <row r="6199" spans="1:15" x14ac:dyDescent="0.35">
      <c r="A6199" s="2">
        <v>46211</v>
      </c>
      <c r="B6199" t="s">
        <v>17</v>
      </c>
      <c r="C6199" t="s">
        <v>64</v>
      </c>
      <c r="D6199" t="s">
        <v>108</v>
      </c>
      <c r="E6199" s="3">
        <v>7793147572327</v>
      </c>
      <c r="F6199" t="s">
        <v>387</v>
      </c>
      <c r="G6199" t="s">
        <v>1309</v>
      </c>
      <c r="H6199">
        <v>3109</v>
      </c>
      <c r="I6199">
        <v>2176.3000000000002</v>
      </c>
      <c r="J6199" s="1">
        <f t="shared" si="123"/>
        <v>0.29999999999999993</v>
      </c>
      <c r="M6199" t="s">
        <v>1553</v>
      </c>
      <c r="N6199">
        <v>0</v>
      </c>
      <c r="O6199" t="s">
        <v>1553</v>
      </c>
    </row>
    <row r="6200" spans="1:15" x14ac:dyDescent="0.35">
      <c r="A6200" s="2">
        <v>46211</v>
      </c>
      <c r="B6200" t="s">
        <v>17</v>
      </c>
      <c r="C6200" t="s">
        <v>64</v>
      </c>
      <c r="D6200" t="s">
        <v>108</v>
      </c>
      <c r="E6200" s="3">
        <v>7792798001316</v>
      </c>
      <c r="F6200" t="s">
        <v>390</v>
      </c>
      <c r="G6200" t="s">
        <v>1313</v>
      </c>
      <c r="H6200">
        <v>2819</v>
      </c>
      <c r="I6200">
        <v>1973.3</v>
      </c>
      <c r="J6200" s="1">
        <f t="shared" si="123"/>
        <v>0.3</v>
      </c>
      <c r="M6200" t="s">
        <v>1553</v>
      </c>
      <c r="N6200">
        <v>0</v>
      </c>
      <c r="O6200" t="s">
        <v>1553</v>
      </c>
    </row>
    <row r="6201" spans="1:15" x14ac:dyDescent="0.35">
      <c r="A6201" s="2">
        <v>46211</v>
      </c>
      <c r="B6201" t="s">
        <v>17</v>
      </c>
      <c r="C6201" t="s">
        <v>64</v>
      </c>
      <c r="D6201" t="s">
        <v>108</v>
      </c>
      <c r="E6201" s="3">
        <v>7792799040512</v>
      </c>
      <c r="F6201" t="s">
        <v>1211</v>
      </c>
      <c r="G6201" t="s">
        <v>1315</v>
      </c>
      <c r="H6201">
        <v>4529</v>
      </c>
      <c r="I6201">
        <v>3170.3</v>
      </c>
      <c r="J6201" s="1">
        <f t="shared" si="123"/>
        <v>0.29999999999999993</v>
      </c>
      <c r="M6201" t="s">
        <v>1553</v>
      </c>
      <c r="N6201">
        <v>0</v>
      </c>
      <c r="O6201" t="s">
        <v>1553</v>
      </c>
    </row>
    <row r="6202" spans="1:15" x14ac:dyDescent="0.35">
      <c r="A6202" s="2">
        <v>46211</v>
      </c>
      <c r="B6202" t="s">
        <v>17</v>
      </c>
      <c r="C6202" t="s">
        <v>64</v>
      </c>
      <c r="D6202" t="s">
        <v>108</v>
      </c>
      <c r="E6202" s="3">
        <v>7891155008224</v>
      </c>
      <c r="F6202" t="s">
        <v>878</v>
      </c>
      <c r="G6202" t="s">
        <v>1326</v>
      </c>
      <c r="H6202">
        <v>5579</v>
      </c>
      <c r="I6202">
        <v>5579</v>
      </c>
      <c r="J6202" s="1">
        <f t="shared" si="123"/>
        <v>0</v>
      </c>
      <c r="M6202" t="s">
        <v>1553</v>
      </c>
      <c r="N6202">
        <v>0</v>
      </c>
      <c r="O6202" t="s">
        <v>1553</v>
      </c>
    </row>
    <row r="6203" spans="1:15" x14ac:dyDescent="0.35">
      <c r="A6203" s="2">
        <v>46211</v>
      </c>
      <c r="B6203" t="s">
        <v>17</v>
      </c>
      <c r="C6203" t="s">
        <v>64</v>
      </c>
      <c r="D6203" t="s">
        <v>108</v>
      </c>
      <c r="E6203" s="3">
        <v>7798149301548</v>
      </c>
      <c r="F6203" t="s">
        <v>391</v>
      </c>
      <c r="G6203" t="s">
        <v>1343</v>
      </c>
      <c r="H6203">
        <v>7149</v>
      </c>
      <c r="I6203">
        <v>7149</v>
      </c>
      <c r="J6203" s="1">
        <f t="shared" ref="J6203:J6266" si="124">IF((H6203-I6203)/H6203=1,0,(H6203-I6203)/H6203)</f>
        <v>0</v>
      </c>
      <c r="M6203" t="s">
        <v>1553</v>
      </c>
      <c r="N6203">
        <v>0</v>
      </c>
      <c r="O6203" t="s">
        <v>1553</v>
      </c>
    </row>
    <row r="6204" spans="1:15" x14ac:dyDescent="0.35">
      <c r="A6204" s="2">
        <v>46211</v>
      </c>
      <c r="B6204" t="s">
        <v>17</v>
      </c>
      <c r="C6204" t="s">
        <v>64</v>
      </c>
      <c r="D6204" t="s">
        <v>108</v>
      </c>
      <c r="E6204" s="3">
        <v>7792798005888</v>
      </c>
      <c r="F6204" t="s">
        <v>362</v>
      </c>
      <c r="G6204" t="s">
        <v>1332</v>
      </c>
      <c r="H6204">
        <v>2819</v>
      </c>
      <c r="I6204">
        <v>1799</v>
      </c>
      <c r="J6204" s="1">
        <f t="shared" si="124"/>
        <v>0.36183043632493794</v>
      </c>
      <c r="M6204" t="s">
        <v>1553</v>
      </c>
      <c r="N6204">
        <v>0</v>
      </c>
      <c r="O6204" t="s">
        <v>1553</v>
      </c>
    </row>
    <row r="6205" spans="1:15" x14ac:dyDescent="0.35">
      <c r="A6205" s="2">
        <v>46211</v>
      </c>
      <c r="B6205" t="s">
        <v>17</v>
      </c>
      <c r="C6205" t="s">
        <v>64</v>
      </c>
      <c r="D6205" t="s">
        <v>108</v>
      </c>
      <c r="E6205" s="3">
        <v>7791822688462</v>
      </c>
      <c r="F6205" t="s">
        <v>392</v>
      </c>
      <c r="G6205" t="s">
        <v>1344</v>
      </c>
      <c r="H6205">
        <v>4039</v>
      </c>
      <c r="I6205">
        <v>4039</v>
      </c>
      <c r="J6205" s="1">
        <f t="shared" si="124"/>
        <v>0</v>
      </c>
      <c r="M6205" t="s">
        <v>1553</v>
      </c>
      <c r="N6205">
        <v>0</v>
      </c>
      <c r="O6205" t="s">
        <v>1553</v>
      </c>
    </row>
    <row r="6206" spans="1:15" x14ac:dyDescent="0.35">
      <c r="A6206" s="2">
        <v>46211</v>
      </c>
      <c r="B6206" t="s">
        <v>17</v>
      </c>
      <c r="C6206" t="s">
        <v>64</v>
      </c>
      <c r="D6206" t="s">
        <v>108</v>
      </c>
      <c r="E6206" s="3">
        <v>7792798012923</v>
      </c>
      <c r="F6206" t="s">
        <v>344</v>
      </c>
      <c r="G6206" t="s">
        <v>1313</v>
      </c>
      <c r="H6206">
        <v>2819</v>
      </c>
      <c r="I6206">
        <v>1973.3</v>
      </c>
      <c r="J6206" s="1">
        <f t="shared" si="124"/>
        <v>0.3</v>
      </c>
      <c r="M6206" t="s">
        <v>1553</v>
      </c>
      <c r="N6206">
        <v>0</v>
      </c>
      <c r="O6206" t="s">
        <v>1553</v>
      </c>
    </row>
    <row r="6207" spans="1:15" x14ac:dyDescent="0.35">
      <c r="A6207" s="2">
        <v>46211</v>
      </c>
      <c r="B6207" t="s">
        <v>17</v>
      </c>
      <c r="C6207" t="s">
        <v>64</v>
      </c>
      <c r="D6207" t="s">
        <v>108</v>
      </c>
      <c r="E6207" s="3">
        <v>7891155042600</v>
      </c>
      <c r="F6207" t="s">
        <v>879</v>
      </c>
      <c r="G6207" t="s">
        <v>1326</v>
      </c>
      <c r="H6207">
        <v>5139</v>
      </c>
      <c r="I6207">
        <v>5139</v>
      </c>
      <c r="J6207" s="1">
        <f t="shared" si="124"/>
        <v>0</v>
      </c>
      <c r="M6207" t="s">
        <v>1553</v>
      </c>
      <c r="N6207">
        <v>0</v>
      </c>
      <c r="O6207" t="s">
        <v>1553</v>
      </c>
    </row>
    <row r="6208" spans="1:15" x14ac:dyDescent="0.35">
      <c r="A6208" s="2">
        <v>46211</v>
      </c>
      <c r="B6208" t="s">
        <v>17</v>
      </c>
      <c r="C6208" t="s">
        <v>64</v>
      </c>
      <c r="D6208" t="s">
        <v>108</v>
      </c>
      <c r="E6208" s="3">
        <v>7792798003709</v>
      </c>
      <c r="F6208" t="s">
        <v>326</v>
      </c>
      <c r="G6208" t="s">
        <v>1330</v>
      </c>
      <c r="H6208">
        <v>4429</v>
      </c>
      <c r="I6208">
        <v>2999</v>
      </c>
      <c r="J6208" s="1">
        <f t="shared" si="124"/>
        <v>0.32287198013095508</v>
      </c>
      <c r="M6208" t="s">
        <v>1553</v>
      </c>
      <c r="N6208">
        <v>0</v>
      </c>
      <c r="O6208" t="s">
        <v>1553</v>
      </c>
    </row>
    <row r="6209" spans="1:15" x14ac:dyDescent="0.35">
      <c r="A6209" s="2">
        <v>46211</v>
      </c>
      <c r="B6209" t="s">
        <v>17</v>
      </c>
      <c r="C6209" t="s">
        <v>64</v>
      </c>
      <c r="D6209" t="s">
        <v>108</v>
      </c>
      <c r="E6209" s="3">
        <v>7793147570606</v>
      </c>
      <c r="F6209" t="s">
        <v>327</v>
      </c>
      <c r="G6209" t="s">
        <v>1331</v>
      </c>
      <c r="H6209">
        <v>3819</v>
      </c>
      <c r="I6209">
        <v>2673.3</v>
      </c>
      <c r="J6209" s="1">
        <f t="shared" si="124"/>
        <v>0.29999999999999993</v>
      </c>
      <c r="M6209" t="s">
        <v>1553</v>
      </c>
      <c r="N6209">
        <v>0</v>
      </c>
      <c r="O6209" t="s">
        <v>1553</v>
      </c>
    </row>
    <row r="6210" spans="1:15" x14ac:dyDescent="0.35">
      <c r="A6210" s="2">
        <v>46211</v>
      </c>
      <c r="B6210" t="s">
        <v>17</v>
      </c>
      <c r="C6210" t="s">
        <v>64</v>
      </c>
      <c r="D6210" t="s">
        <v>108</v>
      </c>
      <c r="E6210" s="3">
        <v>7793147572624</v>
      </c>
      <c r="F6210" t="s">
        <v>350</v>
      </c>
      <c r="G6210" t="s">
        <v>1311</v>
      </c>
      <c r="H6210">
        <v>4469</v>
      </c>
      <c r="I6210">
        <v>3128.3</v>
      </c>
      <c r="J6210" s="1">
        <f t="shared" si="124"/>
        <v>0.29999999999999993</v>
      </c>
      <c r="M6210" t="s">
        <v>1553</v>
      </c>
      <c r="N6210">
        <v>0</v>
      </c>
      <c r="O6210" t="s">
        <v>1553</v>
      </c>
    </row>
    <row r="6211" spans="1:15" x14ac:dyDescent="0.35">
      <c r="A6211" s="2">
        <v>46211</v>
      </c>
      <c r="B6211" t="s">
        <v>17</v>
      </c>
      <c r="C6211" t="s">
        <v>64</v>
      </c>
      <c r="D6211" t="s">
        <v>108</v>
      </c>
      <c r="E6211" s="3">
        <v>7793147118860</v>
      </c>
      <c r="F6211" t="s">
        <v>873</v>
      </c>
      <c r="G6211" t="s">
        <v>1331</v>
      </c>
      <c r="H6211">
        <v>2619</v>
      </c>
      <c r="I6211">
        <v>1833.3</v>
      </c>
      <c r="J6211" s="1">
        <f t="shared" si="124"/>
        <v>0.30000000000000004</v>
      </c>
      <c r="M6211" t="s">
        <v>1553</v>
      </c>
      <c r="N6211">
        <v>0</v>
      </c>
      <c r="O6211" t="s">
        <v>1553</v>
      </c>
    </row>
    <row r="6212" spans="1:15" x14ac:dyDescent="0.35">
      <c r="A6212" s="2">
        <v>46211</v>
      </c>
      <c r="B6212" t="s">
        <v>17</v>
      </c>
      <c r="C6212" t="s">
        <v>64</v>
      </c>
      <c r="D6212" t="s">
        <v>108</v>
      </c>
      <c r="E6212" s="3">
        <v>7793147000752</v>
      </c>
      <c r="F6212" t="s">
        <v>370</v>
      </c>
      <c r="G6212" t="s">
        <v>1311</v>
      </c>
      <c r="H6212">
        <v>3109</v>
      </c>
      <c r="I6212">
        <v>2176.3000000000002</v>
      </c>
      <c r="J6212" s="1">
        <f t="shared" si="124"/>
        <v>0.29999999999999993</v>
      </c>
      <c r="M6212" t="s">
        <v>1553</v>
      </c>
      <c r="N6212">
        <v>0</v>
      </c>
      <c r="O6212" t="s">
        <v>1553</v>
      </c>
    </row>
    <row r="6213" spans="1:15" x14ac:dyDescent="0.35">
      <c r="A6213" s="2">
        <v>46211</v>
      </c>
      <c r="B6213" t="s">
        <v>17</v>
      </c>
      <c r="C6213" t="s">
        <v>64</v>
      </c>
      <c r="D6213" t="s">
        <v>108</v>
      </c>
      <c r="E6213" s="3">
        <v>8008440222008</v>
      </c>
      <c r="F6213" t="s">
        <v>372</v>
      </c>
      <c r="G6213" t="s">
        <v>1339</v>
      </c>
      <c r="H6213">
        <v>5239</v>
      </c>
      <c r="I6213">
        <v>3667.3</v>
      </c>
      <c r="J6213" s="1">
        <f t="shared" si="124"/>
        <v>0.3</v>
      </c>
      <c r="M6213" t="s">
        <v>1553</v>
      </c>
      <c r="N6213">
        <v>0</v>
      </c>
      <c r="O6213" t="s">
        <v>1553</v>
      </c>
    </row>
    <row r="6214" spans="1:15" x14ac:dyDescent="0.35">
      <c r="A6214" s="2">
        <v>46211</v>
      </c>
      <c r="B6214" t="s">
        <v>17</v>
      </c>
      <c r="C6214" t="s">
        <v>64</v>
      </c>
      <c r="D6214" t="s">
        <v>108</v>
      </c>
      <c r="E6214" s="3">
        <v>7702147268369</v>
      </c>
      <c r="F6214" t="s">
        <v>393</v>
      </c>
      <c r="G6214" t="s">
        <v>1345</v>
      </c>
      <c r="H6214">
        <v>3739</v>
      </c>
      <c r="I6214">
        <v>3739</v>
      </c>
      <c r="J6214" s="1">
        <f t="shared" si="124"/>
        <v>0</v>
      </c>
      <c r="M6214" t="s">
        <v>1553</v>
      </c>
      <c r="N6214">
        <v>0</v>
      </c>
      <c r="O6214" t="s">
        <v>1553</v>
      </c>
    </row>
    <row r="6215" spans="1:15" x14ac:dyDescent="0.35">
      <c r="A6215" s="2">
        <v>46211</v>
      </c>
      <c r="B6215" t="s">
        <v>17</v>
      </c>
      <c r="C6215" t="s">
        <v>64</v>
      </c>
      <c r="D6215" t="s">
        <v>108</v>
      </c>
      <c r="E6215" s="3">
        <v>7791822688219</v>
      </c>
      <c r="F6215" t="s">
        <v>395</v>
      </c>
      <c r="G6215" t="s">
        <v>1344</v>
      </c>
      <c r="H6215">
        <v>3739</v>
      </c>
      <c r="I6215">
        <v>3739</v>
      </c>
      <c r="J6215" s="1">
        <f t="shared" si="124"/>
        <v>0</v>
      </c>
      <c r="M6215" t="s">
        <v>1553</v>
      </c>
      <c r="N6215">
        <v>0</v>
      </c>
      <c r="O6215" t="s">
        <v>1553</v>
      </c>
    </row>
    <row r="6216" spans="1:15" x14ac:dyDescent="0.35">
      <c r="A6216" s="2">
        <v>46211</v>
      </c>
      <c r="B6216" t="s">
        <v>17</v>
      </c>
      <c r="C6216" t="s">
        <v>64</v>
      </c>
      <c r="D6216" t="s">
        <v>108</v>
      </c>
      <c r="E6216" s="3">
        <v>7792798015061</v>
      </c>
      <c r="F6216" t="s">
        <v>329</v>
      </c>
      <c r="G6216" t="s">
        <v>1332</v>
      </c>
      <c r="H6216">
        <v>3949</v>
      </c>
      <c r="I6216">
        <v>2764.3</v>
      </c>
      <c r="J6216" s="1">
        <f t="shared" si="124"/>
        <v>0.29999999999999993</v>
      </c>
      <c r="M6216" t="s">
        <v>1553</v>
      </c>
      <c r="N6216">
        <v>0</v>
      </c>
      <c r="O6216" t="s">
        <v>1553</v>
      </c>
    </row>
    <row r="6217" spans="1:15" x14ac:dyDescent="0.35">
      <c r="A6217" s="2">
        <v>46211</v>
      </c>
      <c r="B6217" t="s">
        <v>17</v>
      </c>
      <c r="C6217" t="s">
        <v>64</v>
      </c>
      <c r="D6217" t="s">
        <v>108</v>
      </c>
      <c r="E6217" s="3">
        <v>7793147570927</v>
      </c>
      <c r="F6217" t="s">
        <v>368</v>
      </c>
      <c r="G6217" t="s">
        <v>1337</v>
      </c>
      <c r="H6217">
        <v>3489</v>
      </c>
      <c r="I6217">
        <v>2442.3000000000002</v>
      </c>
      <c r="J6217" s="1">
        <f t="shared" si="124"/>
        <v>0.29999999999999993</v>
      </c>
      <c r="M6217" t="s">
        <v>1553</v>
      </c>
      <c r="N6217">
        <v>0</v>
      </c>
      <c r="O6217" t="s">
        <v>1553</v>
      </c>
    </row>
    <row r="6218" spans="1:15" x14ac:dyDescent="0.35">
      <c r="A6218" s="2">
        <v>46211</v>
      </c>
      <c r="B6218" t="s">
        <v>17</v>
      </c>
      <c r="C6218" t="s">
        <v>64</v>
      </c>
      <c r="D6218" t="s">
        <v>108</v>
      </c>
      <c r="E6218" s="3">
        <v>8008440249227</v>
      </c>
      <c r="F6218" t="s">
        <v>379</v>
      </c>
      <c r="G6218" t="s">
        <v>1341</v>
      </c>
      <c r="H6218">
        <v>5239</v>
      </c>
      <c r="I6218">
        <v>3667.3</v>
      </c>
      <c r="J6218" s="1">
        <f t="shared" si="124"/>
        <v>0.3</v>
      </c>
      <c r="M6218" t="s">
        <v>1553</v>
      </c>
      <c r="N6218">
        <v>0</v>
      </c>
      <c r="O6218" t="s">
        <v>1553</v>
      </c>
    </row>
    <row r="6219" spans="1:15" x14ac:dyDescent="0.35">
      <c r="A6219" s="2">
        <v>46211</v>
      </c>
      <c r="B6219" t="s">
        <v>17</v>
      </c>
      <c r="C6219" t="s">
        <v>64</v>
      </c>
      <c r="D6219" t="s">
        <v>108</v>
      </c>
      <c r="E6219" s="3">
        <v>7702147200475</v>
      </c>
      <c r="F6219" t="s">
        <v>396</v>
      </c>
      <c r="G6219" t="s">
        <v>1326</v>
      </c>
      <c r="H6219">
        <v>4399</v>
      </c>
      <c r="I6219">
        <v>4399</v>
      </c>
      <c r="J6219" s="1">
        <f t="shared" si="124"/>
        <v>0</v>
      </c>
      <c r="M6219" t="s">
        <v>1553</v>
      </c>
      <c r="N6219">
        <v>0</v>
      </c>
      <c r="O6219" t="s">
        <v>1553</v>
      </c>
    </row>
    <row r="6220" spans="1:15" x14ac:dyDescent="0.35">
      <c r="A6220" s="2">
        <v>46211</v>
      </c>
      <c r="B6220" t="s">
        <v>17</v>
      </c>
      <c r="C6220" t="s">
        <v>64</v>
      </c>
      <c r="D6220" t="s">
        <v>108</v>
      </c>
      <c r="E6220" s="3">
        <v>7891155047162</v>
      </c>
      <c r="F6220" t="s">
        <v>397</v>
      </c>
      <c r="G6220" t="s">
        <v>1343</v>
      </c>
      <c r="H6220">
        <v>5349</v>
      </c>
      <c r="I6220">
        <v>5349</v>
      </c>
      <c r="J6220" s="1">
        <f t="shared" si="124"/>
        <v>0</v>
      </c>
      <c r="M6220" t="s">
        <v>1553</v>
      </c>
      <c r="N6220">
        <v>0</v>
      </c>
      <c r="O6220" t="s">
        <v>1553</v>
      </c>
    </row>
    <row r="6221" spans="1:15" x14ac:dyDescent="0.35">
      <c r="A6221" s="2">
        <v>46211</v>
      </c>
      <c r="B6221" t="s">
        <v>17</v>
      </c>
      <c r="C6221" t="s">
        <v>64</v>
      </c>
      <c r="D6221" t="s">
        <v>108</v>
      </c>
      <c r="E6221" s="3">
        <v>7792798014491</v>
      </c>
      <c r="F6221" t="s">
        <v>333</v>
      </c>
      <c r="G6221" t="s">
        <v>1333</v>
      </c>
      <c r="H6221">
        <v>2819</v>
      </c>
      <c r="I6221">
        <v>1973.3</v>
      </c>
      <c r="J6221" s="1">
        <f t="shared" si="124"/>
        <v>0.3</v>
      </c>
      <c r="M6221" t="s">
        <v>1553</v>
      </c>
      <c r="N6221">
        <v>0</v>
      </c>
      <c r="O6221" t="s">
        <v>1553</v>
      </c>
    </row>
    <row r="6222" spans="1:15" x14ac:dyDescent="0.35">
      <c r="A6222" s="2">
        <v>46211</v>
      </c>
      <c r="B6222" t="s">
        <v>17</v>
      </c>
      <c r="C6222" t="s">
        <v>64</v>
      </c>
      <c r="D6222" t="s">
        <v>108</v>
      </c>
      <c r="E6222" s="3">
        <v>7793147009199</v>
      </c>
      <c r="F6222" t="s">
        <v>339</v>
      </c>
      <c r="G6222" t="s">
        <v>1329</v>
      </c>
      <c r="H6222">
        <v>4029</v>
      </c>
      <c r="I6222">
        <v>2820.3</v>
      </c>
      <c r="J6222" s="1">
        <f t="shared" si="124"/>
        <v>0.29999999999999993</v>
      </c>
      <c r="M6222" t="s">
        <v>1553</v>
      </c>
      <c r="N6222">
        <v>0</v>
      </c>
      <c r="O6222" t="s">
        <v>1553</v>
      </c>
    </row>
    <row r="6223" spans="1:15" x14ac:dyDescent="0.35">
      <c r="A6223" s="2">
        <v>46211</v>
      </c>
      <c r="B6223" t="s">
        <v>17</v>
      </c>
      <c r="C6223" t="s">
        <v>64</v>
      </c>
      <c r="D6223" t="s">
        <v>108</v>
      </c>
      <c r="E6223" s="3">
        <v>7793147573515</v>
      </c>
      <c r="F6223" t="s">
        <v>345</v>
      </c>
      <c r="G6223" t="s">
        <v>1334</v>
      </c>
      <c r="H6223">
        <v>2209</v>
      </c>
      <c r="I6223">
        <v>1546.3</v>
      </c>
      <c r="J6223" s="1">
        <f t="shared" si="124"/>
        <v>0.30000000000000004</v>
      </c>
      <c r="M6223" t="s">
        <v>1553</v>
      </c>
      <c r="N6223">
        <v>0</v>
      </c>
      <c r="O6223" t="s">
        <v>1553</v>
      </c>
    </row>
    <row r="6224" spans="1:15" x14ac:dyDescent="0.35">
      <c r="A6224" s="2">
        <v>46211</v>
      </c>
      <c r="B6224" t="s">
        <v>17</v>
      </c>
      <c r="C6224" t="s">
        <v>64</v>
      </c>
      <c r="D6224" t="s">
        <v>108</v>
      </c>
      <c r="E6224" s="3">
        <v>7793147572723</v>
      </c>
      <c r="F6224" t="s">
        <v>349</v>
      </c>
      <c r="G6224" t="s">
        <v>1311</v>
      </c>
      <c r="H6224">
        <v>3299</v>
      </c>
      <c r="I6224">
        <v>2309.3000000000002</v>
      </c>
      <c r="J6224" s="1">
        <f t="shared" si="124"/>
        <v>0.29999999999999993</v>
      </c>
      <c r="M6224" t="s">
        <v>1553</v>
      </c>
      <c r="N6224">
        <v>0</v>
      </c>
      <c r="O6224" t="s">
        <v>1553</v>
      </c>
    </row>
    <row r="6225" spans="1:15" x14ac:dyDescent="0.35">
      <c r="A6225" s="2">
        <v>46211</v>
      </c>
      <c r="B6225" t="s">
        <v>17</v>
      </c>
      <c r="C6225" t="s">
        <v>64</v>
      </c>
      <c r="D6225" t="s">
        <v>108</v>
      </c>
      <c r="E6225" s="3">
        <v>7793147570262</v>
      </c>
      <c r="F6225" t="s">
        <v>381</v>
      </c>
      <c r="G6225" t="s">
        <v>1336</v>
      </c>
      <c r="H6225">
        <v>5719</v>
      </c>
      <c r="I6225">
        <v>4003.3</v>
      </c>
      <c r="J6225" s="1">
        <f t="shared" si="124"/>
        <v>0.3</v>
      </c>
      <c r="M6225" t="s">
        <v>1553</v>
      </c>
      <c r="N6225">
        <v>0</v>
      </c>
      <c r="O6225" t="s">
        <v>1553</v>
      </c>
    </row>
    <row r="6226" spans="1:15" x14ac:dyDescent="0.35">
      <c r="A6226" s="2">
        <v>46211</v>
      </c>
      <c r="B6226" t="s">
        <v>17</v>
      </c>
      <c r="C6226" t="s">
        <v>64</v>
      </c>
      <c r="D6226" t="s">
        <v>108</v>
      </c>
      <c r="E6226" s="3">
        <v>7793147573546</v>
      </c>
      <c r="F6226" t="s">
        <v>286</v>
      </c>
      <c r="G6226" t="s">
        <v>1307</v>
      </c>
      <c r="H6226">
        <v>2729</v>
      </c>
      <c r="I6226">
        <v>1910.3</v>
      </c>
      <c r="J6226" s="1">
        <f t="shared" si="124"/>
        <v>0.30000000000000004</v>
      </c>
      <c r="M6226" t="s">
        <v>1553</v>
      </c>
      <c r="N6226">
        <v>0</v>
      </c>
      <c r="O6226" t="s">
        <v>1553</v>
      </c>
    </row>
    <row r="6227" spans="1:15" x14ac:dyDescent="0.35">
      <c r="A6227" s="2">
        <v>46211</v>
      </c>
      <c r="B6227" t="s">
        <v>17</v>
      </c>
      <c r="C6227" t="s">
        <v>64</v>
      </c>
      <c r="D6227" t="s">
        <v>108</v>
      </c>
      <c r="E6227" s="3">
        <v>7793147570743</v>
      </c>
      <c r="F6227" t="s">
        <v>295</v>
      </c>
      <c r="G6227" t="s">
        <v>1311</v>
      </c>
      <c r="H6227">
        <v>3299</v>
      </c>
      <c r="I6227">
        <v>2309.3000000000002</v>
      </c>
      <c r="J6227" s="1">
        <f t="shared" si="124"/>
        <v>0.29999999999999993</v>
      </c>
      <c r="M6227" t="s">
        <v>1553</v>
      </c>
      <c r="N6227">
        <v>0</v>
      </c>
      <c r="O6227" t="s">
        <v>1553</v>
      </c>
    </row>
    <row r="6228" spans="1:15" x14ac:dyDescent="0.35">
      <c r="A6228" s="2">
        <v>46211</v>
      </c>
      <c r="B6228" t="s">
        <v>17</v>
      </c>
      <c r="C6228" t="s">
        <v>64</v>
      </c>
      <c r="D6228" t="s">
        <v>108</v>
      </c>
      <c r="E6228" s="3">
        <v>7792798992317</v>
      </c>
      <c r="F6228" t="s">
        <v>337</v>
      </c>
      <c r="G6228" t="s">
        <v>1315</v>
      </c>
      <c r="H6228">
        <v>3379</v>
      </c>
      <c r="I6228">
        <v>2365.3000000000002</v>
      </c>
      <c r="J6228" s="1">
        <f t="shared" si="124"/>
        <v>0.29999999999999993</v>
      </c>
      <c r="M6228" t="s">
        <v>1553</v>
      </c>
      <c r="N6228">
        <v>0</v>
      </c>
      <c r="O6228" t="s">
        <v>1553</v>
      </c>
    </row>
    <row r="6229" spans="1:15" x14ac:dyDescent="0.35">
      <c r="A6229" s="2">
        <v>46211</v>
      </c>
      <c r="B6229" t="s">
        <v>17</v>
      </c>
      <c r="C6229" t="s">
        <v>64</v>
      </c>
      <c r="D6229" t="s">
        <v>108</v>
      </c>
      <c r="E6229" s="3">
        <v>7793147001056</v>
      </c>
      <c r="F6229" t="s">
        <v>340</v>
      </c>
      <c r="G6229" t="s">
        <v>1333</v>
      </c>
      <c r="H6229">
        <v>4739</v>
      </c>
      <c r="I6229">
        <v>3317.3</v>
      </c>
      <c r="J6229" s="1">
        <f t="shared" si="124"/>
        <v>0.3</v>
      </c>
      <c r="M6229" t="s">
        <v>1553</v>
      </c>
      <c r="N6229">
        <v>0</v>
      </c>
      <c r="O6229" t="s">
        <v>1553</v>
      </c>
    </row>
    <row r="6230" spans="1:15" x14ac:dyDescent="0.35">
      <c r="A6230" s="2">
        <v>46211</v>
      </c>
      <c r="B6230" t="s">
        <v>17</v>
      </c>
      <c r="C6230" t="s">
        <v>64</v>
      </c>
      <c r="D6230" t="s">
        <v>108</v>
      </c>
      <c r="E6230" s="3">
        <v>7793147573683</v>
      </c>
      <c r="F6230" t="s">
        <v>296</v>
      </c>
      <c r="G6230" t="s">
        <v>1312</v>
      </c>
      <c r="H6230">
        <v>3109</v>
      </c>
      <c r="I6230">
        <v>2176.3000000000002</v>
      </c>
      <c r="J6230" s="1">
        <f t="shared" si="124"/>
        <v>0.29999999999999993</v>
      </c>
      <c r="M6230" t="s">
        <v>1553</v>
      </c>
      <c r="N6230">
        <v>0</v>
      </c>
      <c r="O6230" t="s">
        <v>1553</v>
      </c>
    </row>
    <row r="6231" spans="1:15" x14ac:dyDescent="0.35">
      <c r="A6231" s="2">
        <v>46211</v>
      </c>
      <c r="B6231" t="s">
        <v>17</v>
      </c>
      <c r="C6231" t="s">
        <v>64</v>
      </c>
      <c r="D6231" t="s">
        <v>108</v>
      </c>
      <c r="E6231" s="3">
        <v>7792798013388</v>
      </c>
      <c r="F6231" t="s">
        <v>297</v>
      </c>
      <c r="G6231" t="s">
        <v>1313</v>
      </c>
      <c r="H6231">
        <v>2819</v>
      </c>
      <c r="I6231">
        <v>1973.3</v>
      </c>
      <c r="J6231" s="1">
        <f t="shared" si="124"/>
        <v>0.3</v>
      </c>
      <c r="M6231" t="s">
        <v>1553</v>
      </c>
      <c r="N6231">
        <v>0</v>
      </c>
      <c r="O6231" t="s">
        <v>1553</v>
      </c>
    </row>
    <row r="6232" spans="1:15" x14ac:dyDescent="0.35">
      <c r="A6232" s="2">
        <v>46211</v>
      </c>
      <c r="B6232" t="s">
        <v>17</v>
      </c>
      <c r="C6232" t="s">
        <v>64</v>
      </c>
      <c r="D6232" t="s">
        <v>108</v>
      </c>
      <c r="E6232" s="3">
        <v>7792757210025</v>
      </c>
      <c r="F6232" t="s">
        <v>874</v>
      </c>
      <c r="G6232" t="s">
        <v>1331</v>
      </c>
      <c r="H6232">
        <v>4579</v>
      </c>
      <c r="I6232">
        <v>3205.3</v>
      </c>
      <c r="J6232" s="1">
        <f t="shared" si="124"/>
        <v>0.29999999999999993</v>
      </c>
      <c r="M6232" t="s">
        <v>1553</v>
      </c>
      <c r="N6232">
        <v>0</v>
      </c>
      <c r="O6232" t="s">
        <v>1553</v>
      </c>
    </row>
    <row r="6233" spans="1:15" x14ac:dyDescent="0.35">
      <c r="A6233" s="2">
        <v>46211</v>
      </c>
      <c r="B6233" t="s">
        <v>17</v>
      </c>
      <c r="C6233" t="s">
        <v>64</v>
      </c>
      <c r="D6233" t="s">
        <v>108</v>
      </c>
      <c r="E6233" s="3">
        <v>7798091030299</v>
      </c>
      <c r="F6233" t="s">
        <v>366</v>
      </c>
      <c r="G6233" t="s">
        <v>1310</v>
      </c>
      <c r="H6233">
        <v>4509</v>
      </c>
      <c r="I6233">
        <v>3156.3</v>
      </c>
      <c r="J6233" s="1">
        <f t="shared" si="124"/>
        <v>0.29999999999999993</v>
      </c>
      <c r="M6233" t="s">
        <v>1553</v>
      </c>
      <c r="N6233">
        <v>0</v>
      </c>
      <c r="O6233" t="s">
        <v>1553</v>
      </c>
    </row>
    <row r="6234" spans="1:15" x14ac:dyDescent="0.35">
      <c r="A6234" s="2">
        <v>46211</v>
      </c>
      <c r="B6234" t="s">
        <v>17</v>
      </c>
      <c r="C6234" t="s">
        <v>64</v>
      </c>
      <c r="D6234" t="s">
        <v>108</v>
      </c>
      <c r="E6234" s="3">
        <v>7792798014835</v>
      </c>
      <c r="F6234" t="s">
        <v>319</v>
      </c>
      <c r="G6234" t="s">
        <v>1313</v>
      </c>
      <c r="H6234">
        <v>3739</v>
      </c>
      <c r="I6234">
        <v>2499</v>
      </c>
      <c r="J6234" s="1">
        <f t="shared" si="124"/>
        <v>0.33163947579566727</v>
      </c>
      <c r="M6234" t="s">
        <v>1553</v>
      </c>
      <c r="N6234">
        <v>0</v>
      </c>
      <c r="O6234" t="s">
        <v>1553</v>
      </c>
    </row>
    <row r="6235" spans="1:15" x14ac:dyDescent="0.35">
      <c r="A6235" s="2">
        <v>46211</v>
      </c>
      <c r="B6235" t="s">
        <v>17</v>
      </c>
      <c r="C6235" t="s">
        <v>64</v>
      </c>
      <c r="D6235" t="s">
        <v>108</v>
      </c>
      <c r="E6235" s="3">
        <v>7793147571283</v>
      </c>
      <c r="F6235" t="s">
        <v>324</v>
      </c>
      <c r="G6235" t="s">
        <v>1329</v>
      </c>
      <c r="H6235">
        <v>5999</v>
      </c>
      <c r="I6235">
        <v>4199.3</v>
      </c>
      <c r="J6235" s="1">
        <f t="shared" si="124"/>
        <v>0.3</v>
      </c>
      <c r="M6235" t="s">
        <v>1553</v>
      </c>
      <c r="N6235">
        <v>0</v>
      </c>
      <c r="O6235" t="s">
        <v>1553</v>
      </c>
    </row>
    <row r="6236" spans="1:15" x14ac:dyDescent="0.35">
      <c r="A6236" s="2">
        <v>46211</v>
      </c>
      <c r="B6236" t="s">
        <v>17</v>
      </c>
      <c r="C6236" t="s">
        <v>64</v>
      </c>
      <c r="D6236" t="s">
        <v>108</v>
      </c>
      <c r="E6236" s="3">
        <v>7792798013951</v>
      </c>
      <c r="F6236" t="s">
        <v>330</v>
      </c>
      <c r="G6236" t="s">
        <v>1313</v>
      </c>
      <c r="H6236">
        <v>2209</v>
      </c>
      <c r="I6236">
        <v>1546.3</v>
      </c>
      <c r="J6236" s="1">
        <f t="shared" si="124"/>
        <v>0.30000000000000004</v>
      </c>
      <c r="M6236" t="s">
        <v>1553</v>
      </c>
      <c r="N6236">
        <v>0</v>
      </c>
      <c r="O6236" t="s">
        <v>1553</v>
      </c>
    </row>
    <row r="6237" spans="1:15" x14ac:dyDescent="0.35">
      <c r="A6237" s="2">
        <v>46211</v>
      </c>
      <c r="B6237" t="s">
        <v>17</v>
      </c>
      <c r="C6237" t="s">
        <v>64</v>
      </c>
      <c r="D6237" t="s">
        <v>108</v>
      </c>
      <c r="E6237" s="3">
        <v>7793147573720</v>
      </c>
      <c r="F6237" t="s">
        <v>332</v>
      </c>
      <c r="G6237" t="s">
        <v>1311</v>
      </c>
      <c r="H6237">
        <v>5229</v>
      </c>
      <c r="I6237">
        <v>3660.3</v>
      </c>
      <c r="J6237" s="1">
        <f t="shared" si="124"/>
        <v>0.3</v>
      </c>
      <c r="M6237" t="s">
        <v>1553</v>
      </c>
      <c r="N6237">
        <v>0</v>
      </c>
      <c r="O6237" t="s">
        <v>1553</v>
      </c>
    </row>
    <row r="6238" spans="1:15" x14ac:dyDescent="0.35">
      <c r="A6238" s="2">
        <v>46211</v>
      </c>
      <c r="B6238" t="s">
        <v>17</v>
      </c>
      <c r="C6238" t="s">
        <v>64</v>
      </c>
      <c r="D6238" t="s">
        <v>108</v>
      </c>
      <c r="E6238" s="3">
        <v>7792798007400</v>
      </c>
      <c r="F6238" t="s">
        <v>341</v>
      </c>
      <c r="G6238" t="s">
        <v>1313</v>
      </c>
      <c r="H6238">
        <v>4739</v>
      </c>
      <c r="I6238">
        <v>3317.3</v>
      </c>
      <c r="J6238" s="1">
        <f t="shared" si="124"/>
        <v>0.3</v>
      </c>
      <c r="M6238" t="s">
        <v>1553</v>
      </c>
      <c r="N6238">
        <v>0</v>
      </c>
      <c r="O6238" t="s">
        <v>1553</v>
      </c>
    </row>
    <row r="6239" spans="1:15" x14ac:dyDescent="0.35">
      <c r="A6239" s="2">
        <v>46211</v>
      </c>
      <c r="B6239" t="s">
        <v>17</v>
      </c>
      <c r="C6239" t="s">
        <v>64</v>
      </c>
      <c r="D6239" t="s">
        <v>108</v>
      </c>
      <c r="E6239" s="3">
        <v>7793147000899</v>
      </c>
      <c r="F6239" t="s">
        <v>342</v>
      </c>
      <c r="G6239" t="s">
        <v>1329</v>
      </c>
      <c r="H6239">
        <v>6869</v>
      </c>
      <c r="I6239">
        <v>4808.3</v>
      </c>
      <c r="J6239" s="1">
        <f t="shared" si="124"/>
        <v>0.3</v>
      </c>
      <c r="M6239" t="s">
        <v>1553</v>
      </c>
      <c r="N6239">
        <v>0</v>
      </c>
      <c r="O6239" t="s">
        <v>1553</v>
      </c>
    </row>
    <row r="6240" spans="1:15" x14ac:dyDescent="0.35">
      <c r="A6240" s="2">
        <v>46211</v>
      </c>
      <c r="B6240" t="s">
        <v>17</v>
      </c>
      <c r="C6240" t="s">
        <v>64</v>
      </c>
      <c r="D6240" t="s">
        <v>108</v>
      </c>
      <c r="E6240" s="3">
        <v>7793147571160</v>
      </c>
      <c r="F6240" t="s">
        <v>352</v>
      </c>
      <c r="G6240" t="s">
        <v>1311</v>
      </c>
      <c r="H6240">
        <v>3299</v>
      </c>
      <c r="I6240">
        <v>2309.3000000000002</v>
      </c>
      <c r="J6240" s="1">
        <f t="shared" si="124"/>
        <v>0.29999999999999993</v>
      </c>
      <c r="M6240" t="s">
        <v>1553</v>
      </c>
      <c r="N6240">
        <v>0</v>
      </c>
      <c r="O6240" t="s">
        <v>1553</v>
      </c>
    </row>
    <row r="6241" spans="1:15" x14ac:dyDescent="0.35">
      <c r="A6241" s="2">
        <v>46211</v>
      </c>
      <c r="B6241" t="s">
        <v>17</v>
      </c>
      <c r="C6241" t="s">
        <v>64</v>
      </c>
      <c r="D6241" t="s">
        <v>108</v>
      </c>
      <c r="E6241" s="3">
        <v>7792798007493</v>
      </c>
      <c r="F6241" t="s">
        <v>361</v>
      </c>
      <c r="G6241" t="s">
        <v>1332</v>
      </c>
      <c r="H6241">
        <v>4739</v>
      </c>
      <c r="I6241">
        <v>3317.3</v>
      </c>
      <c r="J6241" s="1">
        <f t="shared" si="124"/>
        <v>0.3</v>
      </c>
      <c r="M6241" t="s">
        <v>1553</v>
      </c>
      <c r="N6241">
        <v>0</v>
      </c>
      <c r="O6241" t="s">
        <v>1553</v>
      </c>
    </row>
    <row r="6242" spans="1:15" x14ac:dyDescent="0.35">
      <c r="A6242" s="2">
        <v>46211</v>
      </c>
      <c r="B6242" t="s">
        <v>17</v>
      </c>
      <c r="C6242" t="s">
        <v>64</v>
      </c>
      <c r="D6242" t="s">
        <v>108</v>
      </c>
      <c r="E6242" s="3">
        <v>7891155043829</v>
      </c>
      <c r="F6242" t="s">
        <v>880</v>
      </c>
      <c r="G6242" t="s">
        <v>1343</v>
      </c>
      <c r="H6242">
        <v>4729</v>
      </c>
      <c r="I6242">
        <v>4729</v>
      </c>
      <c r="J6242" s="1">
        <f t="shared" si="124"/>
        <v>0</v>
      </c>
      <c r="M6242" t="s">
        <v>1553</v>
      </c>
      <c r="N6242">
        <v>0</v>
      </c>
      <c r="O6242" t="s">
        <v>1553</v>
      </c>
    </row>
    <row r="6243" spans="1:15" x14ac:dyDescent="0.35">
      <c r="A6243" s="2">
        <v>46211</v>
      </c>
      <c r="B6243" t="s">
        <v>17</v>
      </c>
      <c r="C6243" t="s">
        <v>64</v>
      </c>
      <c r="D6243" t="s">
        <v>108</v>
      </c>
      <c r="E6243" s="3">
        <v>7793147572853</v>
      </c>
      <c r="F6243" t="s">
        <v>288</v>
      </c>
      <c r="G6243" t="s">
        <v>1307</v>
      </c>
      <c r="H6243">
        <v>3929</v>
      </c>
      <c r="I6243">
        <v>2750.3</v>
      </c>
      <c r="J6243" s="1">
        <f t="shared" si="124"/>
        <v>0.29999999999999993</v>
      </c>
      <c r="M6243" t="s">
        <v>1553</v>
      </c>
      <c r="N6243">
        <v>0</v>
      </c>
      <c r="O6243" t="s">
        <v>1553</v>
      </c>
    </row>
    <row r="6244" spans="1:15" x14ac:dyDescent="0.35">
      <c r="A6244" s="2">
        <v>46211</v>
      </c>
      <c r="B6244" t="s">
        <v>17</v>
      </c>
      <c r="C6244" t="s">
        <v>64</v>
      </c>
      <c r="D6244" t="s">
        <v>108</v>
      </c>
      <c r="E6244" s="3">
        <v>7792798002115</v>
      </c>
      <c r="F6244" t="s">
        <v>354</v>
      </c>
      <c r="G6244" t="s">
        <v>1315</v>
      </c>
      <c r="H6244">
        <v>5459</v>
      </c>
      <c r="I6244">
        <v>3821.3</v>
      </c>
      <c r="J6244" s="1">
        <f t="shared" si="124"/>
        <v>0.3</v>
      </c>
      <c r="M6244" t="s">
        <v>1553</v>
      </c>
      <c r="N6244">
        <v>0</v>
      </c>
      <c r="O6244" t="s">
        <v>1553</v>
      </c>
    </row>
    <row r="6245" spans="1:15" x14ac:dyDescent="0.35">
      <c r="A6245" s="2">
        <v>46211</v>
      </c>
      <c r="B6245" t="s">
        <v>17</v>
      </c>
      <c r="C6245" t="s">
        <v>64</v>
      </c>
      <c r="D6245" t="s">
        <v>108</v>
      </c>
      <c r="E6245" s="3">
        <v>7798091030268</v>
      </c>
      <c r="F6245" t="s">
        <v>358</v>
      </c>
      <c r="G6245" t="s">
        <v>1310</v>
      </c>
      <c r="H6245">
        <v>4509</v>
      </c>
      <c r="I6245">
        <v>3156.3</v>
      </c>
      <c r="J6245" s="1">
        <f t="shared" si="124"/>
        <v>0.29999999999999993</v>
      </c>
      <c r="M6245" t="s">
        <v>1553</v>
      </c>
      <c r="N6245">
        <v>0</v>
      </c>
      <c r="O6245" t="s">
        <v>1553</v>
      </c>
    </row>
    <row r="6246" spans="1:15" x14ac:dyDescent="0.35">
      <c r="A6246" s="2">
        <v>46211</v>
      </c>
      <c r="B6246" t="s">
        <v>17</v>
      </c>
      <c r="C6246" t="s">
        <v>64</v>
      </c>
      <c r="D6246" t="s">
        <v>108</v>
      </c>
      <c r="E6246" s="3">
        <v>7798091030343</v>
      </c>
      <c r="F6246" t="s">
        <v>359</v>
      </c>
      <c r="G6246" t="s">
        <v>1310</v>
      </c>
      <c r="H6246">
        <v>4509</v>
      </c>
      <c r="I6246">
        <v>3156.3</v>
      </c>
      <c r="J6246" s="1">
        <f t="shared" si="124"/>
        <v>0.29999999999999993</v>
      </c>
      <c r="M6246" t="s">
        <v>1553</v>
      </c>
      <c r="N6246">
        <v>0</v>
      </c>
      <c r="O6246" t="s">
        <v>1553</v>
      </c>
    </row>
    <row r="6247" spans="1:15" x14ac:dyDescent="0.35">
      <c r="A6247" s="2">
        <v>46211</v>
      </c>
      <c r="B6247" t="s">
        <v>17</v>
      </c>
      <c r="C6247" t="s">
        <v>64</v>
      </c>
      <c r="D6247" t="s">
        <v>108</v>
      </c>
      <c r="E6247" s="3">
        <v>7795697612706</v>
      </c>
      <c r="F6247" t="s">
        <v>360</v>
      </c>
      <c r="G6247" t="s">
        <v>1337</v>
      </c>
      <c r="H6247">
        <v>6319</v>
      </c>
      <c r="I6247">
        <v>4423.3</v>
      </c>
      <c r="J6247" s="1">
        <f t="shared" si="124"/>
        <v>0.3</v>
      </c>
      <c r="M6247" t="s">
        <v>1553</v>
      </c>
      <c r="N6247">
        <v>0</v>
      </c>
      <c r="O6247" t="s">
        <v>1553</v>
      </c>
    </row>
    <row r="6248" spans="1:15" x14ac:dyDescent="0.35">
      <c r="A6248" s="2">
        <v>46211</v>
      </c>
      <c r="B6248" t="s">
        <v>17</v>
      </c>
      <c r="C6248" t="s">
        <v>64</v>
      </c>
      <c r="D6248" t="s">
        <v>108</v>
      </c>
      <c r="E6248" s="3">
        <v>7793147574024</v>
      </c>
      <c r="F6248" t="s">
        <v>363</v>
      </c>
      <c r="G6248" t="s">
        <v>1335</v>
      </c>
      <c r="H6248">
        <v>5209</v>
      </c>
      <c r="I6248">
        <v>3646.3</v>
      </c>
      <c r="J6248" s="1">
        <f t="shared" si="124"/>
        <v>0.3</v>
      </c>
      <c r="M6248" t="s">
        <v>1553</v>
      </c>
      <c r="N6248">
        <v>0</v>
      </c>
      <c r="O6248" t="s">
        <v>1553</v>
      </c>
    </row>
    <row r="6249" spans="1:15" x14ac:dyDescent="0.35">
      <c r="A6249" s="2">
        <v>46211</v>
      </c>
      <c r="B6249" t="s">
        <v>17</v>
      </c>
      <c r="C6249" t="s">
        <v>64</v>
      </c>
      <c r="D6249" t="s">
        <v>108</v>
      </c>
      <c r="E6249" s="3">
        <v>7793147013912</v>
      </c>
      <c r="F6249" t="s">
        <v>364</v>
      </c>
      <c r="G6249" t="s">
        <v>1311</v>
      </c>
      <c r="H6249">
        <v>5229</v>
      </c>
      <c r="I6249">
        <v>3660.3</v>
      </c>
      <c r="J6249" s="1">
        <f t="shared" si="124"/>
        <v>0.3</v>
      </c>
      <c r="M6249" t="s">
        <v>1553</v>
      </c>
      <c r="N6249">
        <v>0</v>
      </c>
      <c r="O6249" t="s">
        <v>1553</v>
      </c>
    </row>
    <row r="6250" spans="1:15" x14ac:dyDescent="0.35">
      <c r="A6250" s="2">
        <v>46211</v>
      </c>
      <c r="B6250" t="s">
        <v>17</v>
      </c>
      <c r="C6250" t="s">
        <v>64</v>
      </c>
      <c r="D6250" t="s">
        <v>108</v>
      </c>
      <c r="E6250" s="3">
        <v>7795697431345</v>
      </c>
      <c r="F6250" t="s">
        <v>369</v>
      </c>
      <c r="G6250" t="s">
        <v>1336</v>
      </c>
      <c r="H6250">
        <v>6319</v>
      </c>
      <c r="I6250">
        <v>4423.3</v>
      </c>
      <c r="J6250" s="1">
        <f t="shared" si="124"/>
        <v>0.3</v>
      </c>
      <c r="M6250" t="s">
        <v>1553</v>
      </c>
      <c r="N6250">
        <v>0</v>
      </c>
      <c r="O6250" t="s">
        <v>1553</v>
      </c>
    </row>
    <row r="6251" spans="1:15" x14ac:dyDescent="0.35">
      <c r="A6251" s="2">
        <v>46211</v>
      </c>
      <c r="B6251" t="s">
        <v>17</v>
      </c>
      <c r="C6251" t="s">
        <v>64</v>
      </c>
      <c r="D6251" t="s">
        <v>108</v>
      </c>
      <c r="E6251" s="3">
        <v>7793147574109</v>
      </c>
      <c r="F6251" t="s">
        <v>373</v>
      </c>
      <c r="G6251" t="s">
        <v>1311</v>
      </c>
      <c r="H6251">
        <v>3489</v>
      </c>
      <c r="I6251">
        <v>2442.3000000000002</v>
      </c>
      <c r="J6251" s="1">
        <f t="shared" si="124"/>
        <v>0.29999999999999993</v>
      </c>
      <c r="M6251" t="s">
        <v>1553</v>
      </c>
      <c r="N6251">
        <v>0</v>
      </c>
      <c r="O6251" t="s">
        <v>1553</v>
      </c>
    </row>
    <row r="6252" spans="1:15" x14ac:dyDescent="0.35">
      <c r="A6252" s="2">
        <v>46211</v>
      </c>
      <c r="B6252" t="s">
        <v>17</v>
      </c>
      <c r="C6252" t="s">
        <v>64</v>
      </c>
      <c r="D6252" t="s">
        <v>108</v>
      </c>
      <c r="E6252" s="3">
        <v>40000800156</v>
      </c>
      <c r="F6252" t="s">
        <v>377</v>
      </c>
      <c r="G6252" t="s">
        <v>1314</v>
      </c>
      <c r="H6252">
        <v>6759</v>
      </c>
      <c r="I6252">
        <v>4731.3</v>
      </c>
      <c r="J6252" s="1">
        <f t="shared" si="124"/>
        <v>0.3</v>
      </c>
      <c r="M6252" t="s">
        <v>1553</v>
      </c>
      <c r="N6252">
        <v>0</v>
      </c>
      <c r="O6252" t="s">
        <v>1553</v>
      </c>
    </row>
    <row r="6253" spans="1:15" x14ac:dyDescent="0.35">
      <c r="A6253" s="2">
        <v>46211</v>
      </c>
      <c r="B6253" t="s">
        <v>17</v>
      </c>
      <c r="C6253" t="s">
        <v>64</v>
      </c>
      <c r="D6253" t="s">
        <v>108</v>
      </c>
      <c r="E6253" s="3">
        <v>7792798013937</v>
      </c>
      <c r="F6253" t="s">
        <v>320</v>
      </c>
      <c r="G6253" t="s">
        <v>1313</v>
      </c>
      <c r="H6253">
        <v>3809</v>
      </c>
      <c r="I6253">
        <v>2666.3</v>
      </c>
      <c r="J6253" s="1">
        <f t="shared" si="124"/>
        <v>0.29999999999999993</v>
      </c>
      <c r="M6253" t="s">
        <v>1553</v>
      </c>
      <c r="N6253">
        <v>0</v>
      </c>
      <c r="O6253" t="s">
        <v>1553</v>
      </c>
    </row>
    <row r="6254" spans="1:15" x14ac:dyDescent="0.35">
      <c r="A6254" s="2">
        <v>46211</v>
      </c>
      <c r="B6254" t="s">
        <v>17</v>
      </c>
      <c r="C6254" t="s">
        <v>64</v>
      </c>
      <c r="D6254" t="s">
        <v>108</v>
      </c>
      <c r="E6254" s="3">
        <v>7792798010561</v>
      </c>
      <c r="F6254" t="s">
        <v>323</v>
      </c>
      <c r="G6254" t="s">
        <v>1328</v>
      </c>
      <c r="H6254">
        <v>6749</v>
      </c>
      <c r="I6254">
        <v>4724.3</v>
      </c>
      <c r="J6254" s="1">
        <f t="shared" si="124"/>
        <v>0.3</v>
      </c>
      <c r="M6254" t="s">
        <v>1553</v>
      </c>
      <c r="N6254">
        <v>0</v>
      </c>
      <c r="O6254" t="s">
        <v>1553</v>
      </c>
    </row>
    <row r="6255" spans="1:15" x14ac:dyDescent="0.35">
      <c r="A6255" s="2">
        <v>46211</v>
      </c>
      <c r="B6255" t="s">
        <v>17</v>
      </c>
      <c r="C6255" t="s">
        <v>64</v>
      </c>
      <c r="D6255" t="s">
        <v>108</v>
      </c>
      <c r="E6255" s="3">
        <v>7793147573386</v>
      </c>
      <c r="F6255" t="s">
        <v>348</v>
      </c>
      <c r="G6255" t="s">
        <v>1336</v>
      </c>
      <c r="H6255">
        <v>3489</v>
      </c>
      <c r="I6255">
        <v>2442.3000000000002</v>
      </c>
      <c r="J6255" s="1">
        <f t="shared" si="124"/>
        <v>0.29999999999999993</v>
      </c>
      <c r="M6255" t="s">
        <v>1553</v>
      </c>
      <c r="N6255">
        <v>0</v>
      </c>
      <c r="O6255" t="s">
        <v>1553</v>
      </c>
    </row>
    <row r="6256" spans="1:15" x14ac:dyDescent="0.35">
      <c r="A6256" s="2">
        <v>46211</v>
      </c>
      <c r="B6256" t="s">
        <v>17</v>
      </c>
      <c r="C6256" t="s">
        <v>64</v>
      </c>
      <c r="D6256" t="s">
        <v>108</v>
      </c>
      <c r="E6256" s="3">
        <v>7793147572389</v>
      </c>
      <c r="F6256" t="s">
        <v>351</v>
      </c>
      <c r="G6256" t="s">
        <v>1309</v>
      </c>
      <c r="H6256">
        <v>3109</v>
      </c>
      <c r="I6256">
        <v>2176.3000000000002</v>
      </c>
      <c r="J6256" s="1">
        <f t="shared" si="124"/>
        <v>0.29999999999999993</v>
      </c>
      <c r="M6256" t="s">
        <v>1553</v>
      </c>
      <c r="N6256">
        <v>0</v>
      </c>
      <c r="O6256" t="s">
        <v>1553</v>
      </c>
    </row>
    <row r="6257" spans="1:15" x14ac:dyDescent="0.35">
      <c r="A6257" s="2">
        <v>46211</v>
      </c>
      <c r="B6257" t="s">
        <v>17</v>
      </c>
      <c r="C6257" t="s">
        <v>64</v>
      </c>
      <c r="D6257" t="s">
        <v>108</v>
      </c>
      <c r="E6257" s="3">
        <v>7791822690953</v>
      </c>
      <c r="F6257" t="s">
        <v>398</v>
      </c>
      <c r="G6257" t="s">
        <v>1344</v>
      </c>
      <c r="H6257">
        <v>5579</v>
      </c>
      <c r="I6257">
        <v>5579</v>
      </c>
      <c r="J6257" s="1">
        <f t="shared" si="124"/>
        <v>0</v>
      </c>
      <c r="M6257" t="s">
        <v>1553</v>
      </c>
      <c r="N6257">
        <v>0</v>
      </c>
      <c r="O6257" t="s">
        <v>1553</v>
      </c>
    </row>
    <row r="6258" spans="1:15" x14ac:dyDescent="0.35">
      <c r="A6258" s="2">
        <v>46211</v>
      </c>
      <c r="B6258" t="s">
        <v>17</v>
      </c>
      <c r="C6258" t="s">
        <v>64</v>
      </c>
      <c r="D6258" t="s">
        <v>108</v>
      </c>
      <c r="E6258" s="3">
        <v>7793147574222</v>
      </c>
      <c r="F6258" t="s">
        <v>328</v>
      </c>
      <c r="G6258" t="s">
        <v>1331</v>
      </c>
      <c r="H6258">
        <v>2729</v>
      </c>
      <c r="I6258">
        <v>1910.3</v>
      </c>
      <c r="J6258" s="1">
        <f t="shared" si="124"/>
        <v>0.30000000000000004</v>
      </c>
      <c r="M6258" t="s">
        <v>1553</v>
      </c>
      <c r="N6258">
        <v>0</v>
      </c>
      <c r="O6258" t="s">
        <v>1553</v>
      </c>
    </row>
    <row r="6259" spans="1:15" x14ac:dyDescent="0.35">
      <c r="A6259" s="2">
        <v>46211</v>
      </c>
      <c r="B6259" t="s">
        <v>17</v>
      </c>
      <c r="C6259" t="s">
        <v>64</v>
      </c>
      <c r="D6259" t="s">
        <v>108</v>
      </c>
      <c r="E6259" s="3">
        <v>7792798014873</v>
      </c>
      <c r="F6259" t="s">
        <v>331</v>
      </c>
      <c r="G6259" t="s">
        <v>1330</v>
      </c>
      <c r="H6259">
        <v>3709</v>
      </c>
      <c r="I6259">
        <v>2596.3000000000002</v>
      </c>
      <c r="J6259" s="1">
        <f t="shared" si="124"/>
        <v>0.29999999999999993</v>
      </c>
      <c r="M6259" t="s">
        <v>1553</v>
      </c>
      <c r="N6259">
        <v>0</v>
      </c>
      <c r="O6259" t="s">
        <v>1553</v>
      </c>
    </row>
    <row r="6260" spans="1:15" x14ac:dyDescent="0.35">
      <c r="A6260" s="2">
        <v>46211</v>
      </c>
      <c r="B6260" t="s">
        <v>17</v>
      </c>
      <c r="C6260" t="s">
        <v>64</v>
      </c>
      <c r="D6260" t="s">
        <v>108</v>
      </c>
      <c r="E6260" s="3">
        <v>7792798009107</v>
      </c>
      <c r="F6260" t="s">
        <v>335</v>
      </c>
      <c r="G6260" t="s">
        <v>1313</v>
      </c>
      <c r="H6260">
        <v>2279</v>
      </c>
      <c r="I6260">
        <v>1595.3</v>
      </c>
      <c r="J6260" s="1">
        <f t="shared" si="124"/>
        <v>0.30000000000000004</v>
      </c>
      <c r="M6260" t="s">
        <v>1553</v>
      </c>
      <c r="N6260">
        <v>0</v>
      </c>
      <c r="O6260" t="s">
        <v>1553</v>
      </c>
    </row>
    <row r="6261" spans="1:15" x14ac:dyDescent="0.35">
      <c r="A6261" s="2">
        <v>46211</v>
      </c>
      <c r="B6261" t="s">
        <v>17</v>
      </c>
      <c r="C6261" t="s">
        <v>64</v>
      </c>
      <c r="D6261" t="s">
        <v>108</v>
      </c>
      <c r="E6261" s="3">
        <v>7792798002726</v>
      </c>
      <c r="F6261" t="s">
        <v>299</v>
      </c>
      <c r="G6261" t="s">
        <v>1315</v>
      </c>
      <c r="H6261">
        <v>3379</v>
      </c>
      <c r="I6261">
        <v>2365.3000000000002</v>
      </c>
      <c r="J6261" s="1">
        <f t="shared" si="124"/>
        <v>0.29999999999999993</v>
      </c>
      <c r="M6261" t="s">
        <v>1553</v>
      </c>
      <c r="N6261">
        <v>0</v>
      </c>
      <c r="O6261" t="s">
        <v>1553</v>
      </c>
    </row>
    <row r="6262" spans="1:15" x14ac:dyDescent="0.35">
      <c r="A6262" s="2">
        <v>46211</v>
      </c>
      <c r="B6262" t="s">
        <v>17</v>
      </c>
      <c r="C6262" t="s">
        <v>64</v>
      </c>
      <c r="D6262" t="s">
        <v>108</v>
      </c>
      <c r="E6262" s="3">
        <v>7792798006045</v>
      </c>
      <c r="F6262" t="s">
        <v>346</v>
      </c>
      <c r="G6262" t="s">
        <v>1328</v>
      </c>
      <c r="H6262">
        <v>4059</v>
      </c>
      <c r="I6262">
        <v>2841.3</v>
      </c>
      <c r="J6262" s="1">
        <f t="shared" si="124"/>
        <v>0.29999999999999993</v>
      </c>
      <c r="M6262" t="s">
        <v>1553</v>
      </c>
      <c r="N6262">
        <v>0</v>
      </c>
      <c r="O6262" t="s">
        <v>1553</v>
      </c>
    </row>
    <row r="6263" spans="1:15" x14ac:dyDescent="0.35">
      <c r="A6263" s="2">
        <v>46211</v>
      </c>
      <c r="B6263" t="s">
        <v>17</v>
      </c>
      <c r="C6263" t="s">
        <v>64</v>
      </c>
      <c r="D6263" t="s">
        <v>108</v>
      </c>
      <c r="E6263" s="3">
        <v>7793147573133</v>
      </c>
      <c r="F6263" t="s">
        <v>355</v>
      </c>
      <c r="G6263" t="s">
        <v>1329</v>
      </c>
      <c r="H6263">
        <v>4199</v>
      </c>
      <c r="I6263">
        <v>2939.3</v>
      </c>
      <c r="J6263" s="1">
        <f t="shared" si="124"/>
        <v>0.29999999999999993</v>
      </c>
      <c r="M6263" t="s">
        <v>1553</v>
      </c>
      <c r="N6263">
        <v>0</v>
      </c>
      <c r="O6263" t="s">
        <v>1553</v>
      </c>
    </row>
    <row r="6264" spans="1:15" x14ac:dyDescent="0.35">
      <c r="A6264" s="2">
        <v>46211</v>
      </c>
      <c r="B6264" t="s">
        <v>17</v>
      </c>
      <c r="C6264" t="s">
        <v>64</v>
      </c>
      <c r="D6264" t="s">
        <v>108</v>
      </c>
      <c r="E6264" s="3">
        <v>7792798014019</v>
      </c>
      <c r="F6264" t="s">
        <v>321</v>
      </c>
      <c r="G6264" t="s">
        <v>1327</v>
      </c>
      <c r="H6264">
        <v>3029</v>
      </c>
      <c r="I6264">
        <v>2120.3000000000002</v>
      </c>
      <c r="J6264" s="1">
        <f t="shared" si="124"/>
        <v>0.29999999999999993</v>
      </c>
      <c r="M6264" t="s">
        <v>1553</v>
      </c>
      <c r="N6264">
        <v>0</v>
      </c>
      <c r="O6264" t="s">
        <v>1553</v>
      </c>
    </row>
    <row r="6265" spans="1:15" x14ac:dyDescent="0.35">
      <c r="A6265" s="2">
        <v>46211</v>
      </c>
      <c r="B6265" t="s">
        <v>17</v>
      </c>
      <c r="C6265" t="s">
        <v>64</v>
      </c>
      <c r="D6265" t="s">
        <v>108</v>
      </c>
      <c r="E6265" s="3">
        <v>7792798003716</v>
      </c>
      <c r="F6265" t="s">
        <v>325</v>
      </c>
      <c r="G6265" t="s">
        <v>1330</v>
      </c>
      <c r="H6265">
        <v>7139</v>
      </c>
      <c r="I6265">
        <v>4997.3</v>
      </c>
      <c r="J6265" s="1">
        <f t="shared" si="124"/>
        <v>0.3</v>
      </c>
      <c r="M6265" t="s">
        <v>1553</v>
      </c>
      <c r="N6265">
        <v>0</v>
      </c>
      <c r="O6265" t="s">
        <v>1553</v>
      </c>
    </row>
    <row r="6266" spans="1:15" x14ac:dyDescent="0.35">
      <c r="A6266" s="2">
        <v>46211</v>
      </c>
      <c r="B6266" t="s">
        <v>17</v>
      </c>
      <c r="C6266" t="s">
        <v>64</v>
      </c>
      <c r="D6266" t="s">
        <v>108</v>
      </c>
      <c r="E6266" s="3">
        <v>40004800060</v>
      </c>
      <c r="F6266" t="s">
        <v>300</v>
      </c>
      <c r="G6266" t="s">
        <v>1313</v>
      </c>
      <c r="H6266">
        <v>4739</v>
      </c>
      <c r="I6266">
        <v>3317.3</v>
      </c>
      <c r="J6266" s="1">
        <f t="shared" si="124"/>
        <v>0.3</v>
      </c>
      <c r="M6266" t="s">
        <v>1553</v>
      </c>
      <c r="N6266">
        <v>0</v>
      </c>
      <c r="O6266" t="s">
        <v>1553</v>
      </c>
    </row>
    <row r="6267" spans="1:15" x14ac:dyDescent="0.35">
      <c r="A6267" s="2">
        <v>46211</v>
      </c>
      <c r="B6267" t="s">
        <v>17</v>
      </c>
      <c r="C6267" t="s">
        <v>64</v>
      </c>
      <c r="D6267" t="s">
        <v>108</v>
      </c>
      <c r="E6267" s="3">
        <v>7792798002320</v>
      </c>
      <c r="F6267" t="s">
        <v>353</v>
      </c>
      <c r="G6267" t="s">
        <v>1315</v>
      </c>
      <c r="H6267">
        <v>3379</v>
      </c>
      <c r="I6267">
        <v>2365.3000000000002</v>
      </c>
      <c r="J6267" s="1">
        <f t="shared" ref="J6267:J6330" si="125">IF((H6267-I6267)/H6267=1,0,(H6267-I6267)/H6267)</f>
        <v>0.29999999999999993</v>
      </c>
      <c r="M6267" t="s">
        <v>1553</v>
      </c>
      <c r="N6267">
        <v>0</v>
      </c>
      <c r="O6267" t="s">
        <v>1553</v>
      </c>
    </row>
    <row r="6268" spans="1:15" x14ac:dyDescent="0.35">
      <c r="A6268" s="2">
        <v>46211</v>
      </c>
      <c r="B6268" t="s">
        <v>17</v>
      </c>
      <c r="C6268" t="s">
        <v>64</v>
      </c>
      <c r="D6268" t="s">
        <v>108</v>
      </c>
      <c r="E6268" s="3">
        <v>7792798001965</v>
      </c>
      <c r="F6268" t="s">
        <v>289</v>
      </c>
      <c r="G6268" t="s">
        <v>1308</v>
      </c>
      <c r="H6268">
        <v>4939</v>
      </c>
      <c r="I6268">
        <v>3299</v>
      </c>
      <c r="J6268" s="1">
        <f t="shared" si="125"/>
        <v>0.33205102247418505</v>
      </c>
      <c r="M6268" t="s">
        <v>1553</v>
      </c>
      <c r="N6268">
        <v>0</v>
      </c>
      <c r="O6268" t="s">
        <v>1553</v>
      </c>
    </row>
    <row r="6269" spans="1:15" x14ac:dyDescent="0.35">
      <c r="A6269" s="2">
        <v>46211</v>
      </c>
      <c r="B6269" t="s">
        <v>17</v>
      </c>
      <c r="C6269" t="s">
        <v>64</v>
      </c>
      <c r="D6269" t="s">
        <v>108</v>
      </c>
      <c r="E6269" s="3">
        <v>7792798002757</v>
      </c>
      <c r="F6269" t="s">
        <v>303</v>
      </c>
      <c r="G6269" t="s">
        <v>1315</v>
      </c>
      <c r="H6269">
        <v>5619</v>
      </c>
      <c r="I6269">
        <v>3933.3</v>
      </c>
      <c r="J6269" s="1">
        <f t="shared" si="125"/>
        <v>0.3</v>
      </c>
      <c r="M6269" t="s">
        <v>1553</v>
      </c>
      <c r="N6269">
        <v>0</v>
      </c>
      <c r="O6269" t="s">
        <v>1553</v>
      </c>
    </row>
    <row r="6270" spans="1:15" x14ac:dyDescent="0.35">
      <c r="A6270" s="2">
        <v>46211</v>
      </c>
      <c r="B6270" t="s">
        <v>17</v>
      </c>
      <c r="C6270" t="s">
        <v>64</v>
      </c>
      <c r="D6270" t="s">
        <v>108</v>
      </c>
      <c r="E6270" s="3">
        <v>7802100003270</v>
      </c>
      <c r="F6270" t="s">
        <v>357</v>
      </c>
      <c r="G6270" t="s">
        <v>1329</v>
      </c>
      <c r="H6270">
        <v>3269</v>
      </c>
      <c r="I6270">
        <v>2288.3000000000002</v>
      </c>
      <c r="J6270" s="1">
        <f t="shared" si="125"/>
        <v>0.29999999999999993</v>
      </c>
      <c r="M6270" t="s">
        <v>1553</v>
      </c>
      <c r="N6270">
        <v>0</v>
      </c>
      <c r="O6270" t="s">
        <v>1553</v>
      </c>
    </row>
    <row r="6271" spans="1:15" x14ac:dyDescent="0.35">
      <c r="A6271" s="2">
        <v>46211</v>
      </c>
      <c r="B6271" t="s">
        <v>17</v>
      </c>
      <c r="C6271" t="s">
        <v>64</v>
      </c>
      <c r="D6271" t="s">
        <v>108</v>
      </c>
      <c r="E6271" s="3">
        <v>7792798001101</v>
      </c>
      <c r="F6271" t="s">
        <v>302</v>
      </c>
      <c r="G6271" t="s">
        <v>1308</v>
      </c>
      <c r="H6271">
        <v>7039</v>
      </c>
      <c r="I6271">
        <v>4927.3</v>
      </c>
      <c r="J6271" s="1">
        <f t="shared" si="125"/>
        <v>0.3</v>
      </c>
      <c r="M6271" t="s">
        <v>1553</v>
      </c>
      <c r="N6271">
        <v>0</v>
      </c>
      <c r="O6271" t="s">
        <v>1553</v>
      </c>
    </row>
    <row r="6272" spans="1:15" x14ac:dyDescent="0.35">
      <c r="A6272" s="2">
        <v>46211</v>
      </c>
      <c r="B6272" t="s">
        <v>17</v>
      </c>
      <c r="C6272" t="s">
        <v>64</v>
      </c>
      <c r="D6272" t="s">
        <v>108</v>
      </c>
      <c r="E6272" s="3">
        <v>7793147574185</v>
      </c>
      <c r="F6272" t="s">
        <v>290</v>
      </c>
      <c r="G6272" t="s">
        <v>1309</v>
      </c>
      <c r="H6272">
        <v>3109</v>
      </c>
      <c r="I6272">
        <v>2176.3000000000002</v>
      </c>
      <c r="J6272" s="1">
        <f t="shared" si="125"/>
        <v>0.29999999999999993</v>
      </c>
      <c r="M6272" t="s">
        <v>1553</v>
      </c>
      <c r="N6272">
        <v>0</v>
      </c>
      <c r="O6272" t="s">
        <v>1553</v>
      </c>
    </row>
    <row r="6273" spans="1:15" x14ac:dyDescent="0.35">
      <c r="A6273" s="2">
        <v>46211</v>
      </c>
      <c r="B6273" t="s">
        <v>17</v>
      </c>
      <c r="C6273" t="s">
        <v>64</v>
      </c>
      <c r="D6273" t="s">
        <v>108</v>
      </c>
      <c r="E6273" s="3">
        <v>7792798010615</v>
      </c>
      <c r="F6273" t="s">
        <v>322</v>
      </c>
      <c r="G6273" t="s">
        <v>1328</v>
      </c>
      <c r="H6273">
        <v>4009</v>
      </c>
      <c r="I6273">
        <v>2806.3</v>
      </c>
      <c r="J6273" s="1">
        <f t="shared" si="125"/>
        <v>0.29999999999999993</v>
      </c>
      <c r="M6273" t="s">
        <v>1553</v>
      </c>
      <c r="N6273">
        <v>0</v>
      </c>
      <c r="O6273" t="s">
        <v>1553</v>
      </c>
    </row>
    <row r="6274" spans="1:15" x14ac:dyDescent="0.35">
      <c r="A6274" s="2">
        <v>46211</v>
      </c>
      <c r="B6274" t="s">
        <v>17</v>
      </c>
      <c r="C6274" t="s">
        <v>64</v>
      </c>
      <c r="D6274" t="s">
        <v>108</v>
      </c>
      <c r="E6274" s="3">
        <v>7792798013470</v>
      </c>
      <c r="F6274" t="s">
        <v>334</v>
      </c>
      <c r="G6274" t="s">
        <v>1328</v>
      </c>
      <c r="H6274">
        <v>3369</v>
      </c>
      <c r="I6274">
        <v>2358.3000000000002</v>
      </c>
      <c r="J6274" s="1">
        <f t="shared" si="125"/>
        <v>0.29999999999999993</v>
      </c>
      <c r="M6274" t="s">
        <v>1553</v>
      </c>
      <c r="N6274">
        <v>0</v>
      </c>
      <c r="O6274" t="s">
        <v>1553</v>
      </c>
    </row>
    <row r="6275" spans="1:15" x14ac:dyDescent="0.35">
      <c r="A6275" s="2">
        <v>46211</v>
      </c>
      <c r="B6275" t="s">
        <v>17</v>
      </c>
      <c r="C6275" t="s">
        <v>64</v>
      </c>
      <c r="D6275" t="s">
        <v>108</v>
      </c>
      <c r="E6275" s="3">
        <v>7840050009737</v>
      </c>
      <c r="F6275" t="s">
        <v>356</v>
      </c>
      <c r="G6275" t="s">
        <v>1327</v>
      </c>
      <c r="H6275">
        <v>3029</v>
      </c>
      <c r="I6275">
        <v>2120.3000000000002</v>
      </c>
      <c r="J6275" s="1">
        <f t="shared" si="125"/>
        <v>0.29999999999999993</v>
      </c>
      <c r="M6275" t="s">
        <v>1553</v>
      </c>
      <c r="N6275">
        <v>0</v>
      </c>
      <c r="O6275" t="s">
        <v>1553</v>
      </c>
    </row>
    <row r="6276" spans="1:15" x14ac:dyDescent="0.35">
      <c r="A6276" s="2">
        <v>46211</v>
      </c>
      <c r="B6276" t="s">
        <v>17</v>
      </c>
      <c r="C6276" t="s">
        <v>64</v>
      </c>
      <c r="D6276" t="s">
        <v>108</v>
      </c>
      <c r="E6276" s="3">
        <v>7798091030527</v>
      </c>
      <c r="F6276" t="s">
        <v>292</v>
      </c>
      <c r="G6276" t="s">
        <v>1310</v>
      </c>
      <c r="H6276">
        <v>3839</v>
      </c>
      <c r="I6276">
        <v>2687.3</v>
      </c>
      <c r="J6276" s="1">
        <f t="shared" si="125"/>
        <v>0.29999999999999993</v>
      </c>
      <c r="M6276" t="s">
        <v>1553</v>
      </c>
      <c r="N6276">
        <v>0</v>
      </c>
      <c r="O6276" t="s">
        <v>1553</v>
      </c>
    </row>
    <row r="6277" spans="1:15" x14ac:dyDescent="0.35">
      <c r="A6277" s="2">
        <v>46211</v>
      </c>
      <c r="B6277" t="s">
        <v>17</v>
      </c>
      <c r="C6277" t="s">
        <v>64</v>
      </c>
      <c r="D6277" t="s">
        <v>108</v>
      </c>
      <c r="E6277" s="3">
        <v>7792798002351</v>
      </c>
      <c r="F6277" t="s">
        <v>293</v>
      </c>
      <c r="G6277" t="s">
        <v>1308</v>
      </c>
      <c r="H6277">
        <v>7039</v>
      </c>
      <c r="I6277">
        <v>4927.3</v>
      </c>
      <c r="J6277" s="1">
        <f t="shared" si="125"/>
        <v>0.3</v>
      </c>
      <c r="M6277" t="s">
        <v>1553</v>
      </c>
      <c r="N6277">
        <v>0</v>
      </c>
      <c r="O6277" t="s">
        <v>1553</v>
      </c>
    </row>
    <row r="6278" spans="1:15" x14ac:dyDescent="0.35">
      <c r="A6278" s="2">
        <v>46211</v>
      </c>
      <c r="B6278" t="s">
        <v>17</v>
      </c>
      <c r="C6278" t="s">
        <v>64</v>
      </c>
      <c r="D6278" t="s">
        <v>108</v>
      </c>
      <c r="E6278" s="3">
        <v>7793147573492</v>
      </c>
      <c r="F6278" t="s">
        <v>378</v>
      </c>
      <c r="G6278" t="s">
        <v>1336</v>
      </c>
      <c r="H6278">
        <v>3819</v>
      </c>
      <c r="I6278">
        <v>2673.3</v>
      </c>
      <c r="J6278" s="1">
        <f t="shared" si="125"/>
        <v>0.29999999999999993</v>
      </c>
      <c r="M6278" t="s">
        <v>1553</v>
      </c>
      <c r="N6278">
        <v>0</v>
      </c>
      <c r="O6278" t="s">
        <v>1553</v>
      </c>
    </row>
    <row r="6279" spans="1:15" x14ac:dyDescent="0.35">
      <c r="A6279" s="2">
        <v>46211</v>
      </c>
      <c r="B6279" t="s">
        <v>17</v>
      </c>
      <c r="C6279" t="s">
        <v>64</v>
      </c>
      <c r="D6279" t="s">
        <v>108</v>
      </c>
      <c r="E6279" s="3">
        <v>7798091030510</v>
      </c>
      <c r="F6279" t="s">
        <v>304</v>
      </c>
      <c r="G6279" t="s">
        <v>1310</v>
      </c>
      <c r="H6279">
        <v>4509</v>
      </c>
      <c r="I6279">
        <v>3156.3</v>
      </c>
      <c r="J6279" s="1">
        <f t="shared" si="125"/>
        <v>0.29999999999999993</v>
      </c>
      <c r="M6279" t="s">
        <v>1553</v>
      </c>
      <c r="N6279">
        <v>0</v>
      </c>
      <c r="O6279" t="s">
        <v>1553</v>
      </c>
    </row>
    <row r="6280" spans="1:15" x14ac:dyDescent="0.35">
      <c r="A6280" s="2">
        <v>46211</v>
      </c>
      <c r="B6280" t="s">
        <v>17</v>
      </c>
      <c r="C6280" t="s">
        <v>64</v>
      </c>
      <c r="D6280" t="s">
        <v>108</v>
      </c>
      <c r="E6280" s="3">
        <v>7792798015023</v>
      </c>
      <c r="F6280" t="s">
        <v>294</v>
      </c>
      <c r="G6280" t="s">
        <v>1308</v>
      </c>
      <c r="H6280">
        <v>7039</v>
      </c>
      <c r="I6280">
        <v>4927.3</v>
      </c>
      <c r="J6280" s="1">
        <f t="shared" si="125"/>
        <v>0.3</v>
      </c>
      <c r="M6280" t="s">
        <v>1553</v>
      </c>
      <c r="N6280">
        <v>0</v>
      </c>
      <c r="O6280" t="s">
        <v>1553</v>
      </c>
    </row>
    <row r="6281" spans="1:15" x14ac:dyDescent="0.35">
      <c r="A6281" s="2">
        <v>46211</v>
      </c>
      <c r="B6281" t="s">
        <v>17</v>
      </c>
      <c r="C6281" t="s">
        <v>64</v>
      </c>
      <c r="D6281" t="s">
        <v>108</v>
      </c>
      <c r="E6281" s="3">
        <v>7792798010882</v>
      </c>
      <c r="F6281" t="s">
        <v>305</v>
      </c>
      <c r="G6281" t="s">
        <v>1308</v>
      </c>
      <c r="H6281">
        <v>7039</v>
      </c>
      <c r="I6281">
        <v>4927.3</v>
      </c>
      <c r="J6281" s="1">
        <f t="shared" si="125"/>
        <v>0.3</v>
      </c>
      <c r="M6281" t="s">
        <v>1553</v>
      </c>
      <c r="N6281">
        <v>0</v>
      </c>
      <c r="O6281" t="s">
        <v>1553</v>
      </c>
    </row>
    <row r="6282" spans="1:15" x14ac:dyDescent="0.35">
      <c r="A6282" s="2">
        <v>46211</v>
      </c>
      <c r="B6282" t="s">
        <v>17</v>
      </c>
      <c r="C6282" t="s">
        <v>64</v>
      </c>
      <c r="D6282" t="s">
        <v>108</v>
      </c>
      <c r="E6282" s="3">
        <v>7792798002245</v>
      </c>
      <c r="F6282" t="s">
        <v>1198</v>
      </c>
      <c r="G6282" t="s">
        <v>1315</v>
      </c>
      <c r="H6282">
        <v>2609</v>
      </c>
      <c r="I6282">
        <v>1826.3</v>
      </c>
      <c r="J6282" s="1">
        <f t="shared" si="125"/>
        <v>0.30000000000000004</v>
      </c>
      <c r="M6282" t="s">
        <v>1553</v>
      </c>
      <c r="N6282">
        <v>0</v>
      </c>
      <c r="O6282" t="s">
        <v>1553</v>
      </c>
    </row>
    <row r="6283" spans="1:15" x14ac:dyDescent="0.35">
      <c r="A6283" s="2">
        <v>46211</v>
      </c>
      <c r="B6283" t="s">
        <v>17</v>
      </c>
      <c r="C6283" t="s">
        <v>64</v>
      </c>
      <c r="D6283" t="s">
        <v>108</v>
      </c>
      <c r="E6283" s="3">
        <v>7792799040512</v>
      </c>
      <c r="F6283" t="s">
        <v>1211</v>
      </c>
      <c r="G6283" t="s">
        <v>1315</v>
      </c>
      <c r="H6283">
        <v>4529</v>
      </c>
      <c r="I6283">
        <v>3170.3</v>
      </c>
      <c r="J6283" s="1">
        <f t="shared" si="125"/>
        <v>0.29999999999999993</v>
      </c>
      <c r="M6283" t="s">
        <v>1553</v>
      </c>
      <c r="N6283">
        <v>0</v>
      </c>
      <c r="O6283" t="s">
        <v>1553</v>
      </c>
    </row>
    <row r="6284" spans="1:15" x14ac:dyDescent="0.35">
      <c r="A6284" s="2">
        <v>46211</v>
      </c>
      <c r="B6284" t="s">
        <v>17</v>
      </c>
      <c r="C6284" t="s">
        <v>64</v>
      </c>
      <c r="D6284" t="s">
        <v>108</v>
      </c>
      <c r="E6284" s="3">
        <v>7792798015429</v>
      </c>
      <c r="F6284" t="s">
        <v>1196</v>
      </c>
      <c r="G6284" t="s">
        <v>1315</v>
      </c>
      <c r="H6284">
        <v>3949</v>
      </c>
      <c r="I6284">
        <v>2764.3</v>
      </c>
      <c r="J6284" s="1">
        <f t="shared" si="125"/>
        <v>0.29999999999999993</v>
      </c>
      <c r="M6284" t="s">
        <v>1553</v>
      </c>
      <c r="N6284">
        <v>0</v>
      </c>
      <c r="O6284" t="s">
        <v>1553</v>
      </c>
    </row>
    <row r="6285" spans="1:15" x14ac:dyDescent="0.35">
      <c r="A6285" s="2">
        <v>46211</v>
      </c>
      <c r="B6285" t="s">
        <v>17</v>
      </c>
      <c r="C6285" t="s">
        <v>64</v>
      </c>
      <c r="D6285" t="s">
        <v>108</v>
      </c>
      <c r="E6285" s="3">
        <v>7792798001316</v>
      </c>
      <c r="F6285" t="s">
        <v>390</v>
      </c>
      <c r="G6285" t="s">
        <v>1313</v>
      </c>
      <c r="H6285">
        <v>2819</v>
      </c>
      <c r="I6285">
        <v>1973.3</v>
      </c>
      <c r="J6285" s="1">
        <f t="shared" si="125"/>
        <v>0.3</v>
      </c>
      <c r="M6285" t="s">
        <v>1553</v>
      </c>
      <c r="N6285">
        <v>0</v>
      </c>
      <c r="O6285" t="s">
        <v>1553</v>
      </c>
    </row>
    <row r="6286" spans="1:15" x14ac:dyDescent="0.35">
      <c r="A6286" s="2">
        <v>46211</v>
      </c>
      <c r="B6286" t="s">
        <v>17</v>
      </c>
      <c r="C6286" t="s">
        <v>64</v>
      </c>
      <c r="D6286" t="s">
        <v>108</v>
      </c>
      <c r="E6286" s="3">
        <v>7792798014156</v>
      </c>
      <c r="F6286" t="s">
        <v>875</v>
      </c>
      <c r="G6286" t="s">
        <v>1315</v>
      </c>
      <c r="H6286">
        <v>4679</v>
      </c>
      <c r="I6286">
        <v>3275.3</v>
      </c>
      <c r="J6286" s="1">
        <f t="shared" si="125"/>
        <v>0.29999999999999993</v>
      </c>
      <c r="M6286" t="s">
        <v>1553</v>
      </c>
      <c r="N6286">
        <v>0</v>
      </c>
      <c r="O6286" t="s">
        <v>1553</v>
      </c>
    </row>
    <row r="6287" spans="1:15" x14ac:dyDescent="0.35">
      <c r="A6287" s="2">
        <v>46211</v>
      </c>
      <c r="B6287" t="s">
        <v>17</v>
      </c>
      <c r="C6287" t="s">
        <v>64</v>
      </c>
      <c r="D6287" t="s">
        <v>108</v>
      </c>
      <c r="E6287" s="3">
        <v>7792798003938</v>
      </c>
      <c r="F6287" t="s">
        <v>315</v>
      </c>
      <c r="G6287" t="s">
        <v>1308</v>
      </c>
      <c r="H6287">
        <v>4939</v>
      </c>
      <c r="I6287">
        <v>3299</v>
      </c>
      <c r="J6287" s="1">
        <f t="shared" si="125"/>
        <v>0.33205102247418505</v>
      </c>
      <c r="M6287" t="s">
        <v>1553</v>
      </c>
      <c r="N6287">
        <v>0</v>
      </c>
      <c r="O6287" t="s">
        <v>1553</v>
      </c>
    </row>
    <row r="6288" spans="1:15" x14ac:dyDescent="0.35">
      <c r="A6288" s="2">
        <v>46211</v>
      </c>
      <c r="B6288" t="s">
        <v>17</v>
      </c>
      <c r="C6288" t="s">
        <v>64</v>
      </c>
      <c r="D6288" t="s">
        <v>108</v>
      </c>
      <c r="E6288" s="3">
        <v>7891155032458</v>
      </c>
      <c r="F6288" t="s">
        <v>399</v>
      </c>
      <c r="G6288" t="s">
        <v>1343</v>
      </c>
      <c r="H6288">
        <v>7149</v>
      </c>
      <c r="I6288">
        <v>7149</v>
      </c>
      <c r="J6288" s="1">
        <f t="shared" si="125"/>
        <v>0</v>
      </c>
      <c r="M6288" t="s">
        <v>1553</v>
      </c>
      <c r="N6288">
        <v>0</v>
      </c>
      <c r="O6288" t="s">
        <v>1553</v>
      </c>
    </row>
    <row r="6289" spans="1:15" x14ac:dyDescent="0.35">
      <c r="A6289" s="2">
        <v>46211</v>
      </c>
      <c r="B6289" t="s">
        <v>17</v>
      </c>
      <c r="C6289" t="s">
        <v>64</v>
      </c>
      <c r="D6289" t="s">
        <v>108</v>
      </c>
      <c r="E6289" s="3">
        <v>7792798014934</v>
      </c>
      <c r="F6289" t="s">
        <v>894</v>
      </c>
      <c r="G6289" t="s">
        <v>1315</v>
      </c>
      <c r="H6289">
        <v>3239</v>
      </c>
      <c r="I6289">
        <v>2267.3000000000002</v>
      </c>
      <c r="J6289" s="1">
        <f t="shared" si="125"/>
        <v>0.29999999999999993</v>
      </c>
      <c r="M6289" t="s">
        <v>1553</v>
      </c>
      <c r="N6289">
        <v>0</v>
      </c>
      <c r="O6289" t="s">
        <v>1553</v>
      </c>
    </row>
    <row r="6290" spans="1:15" x14ac:dyDescent="0.35">
      <c r="A6290" s="2">
        <v>46211</v>
      </c>
      <c r="B6290" t="s">
        <v>17</v>
      </c>
      <c r="C6290" t="s">
        <v>64</v>
      </c>
      <c r="D6290" t="s">
        <v>108</v>
      </c>
      <c r="E6290" s="3">
        <v>7793147572327</v>
      </c>
      <c r="F6290" t="s">
        <v>387</v>
      </c>
      <c r="G6290" t="s">
        <v>1309</v>
      </c>
      <c r="H6290">
        <v>3109</v>
      </c>
      <c r="I6290">
        <v>2176.3000000000002</v>
      </c>
      <c r="J6290" s="1">
        <f t="shared" si="125"/>
        <v>0.29999999999999993</v>
      </c>
      <c r="M6290" t="s">
        <v>1553</v>
      </c>
      <c r="N6290">
        <v>0</v>
      </c>
      <c r="O6290" t="s">
        <v>1553</v>
      </c>
    </row>
    <row r="6291" spans="1:15" x14ac:dyDescent="0.35">
      <c r="A6291" s="2">
        <v>46211</v>
      </c>
      <c r="B6291" t="s">
        <v>17</v>
      </c>
      <c r="C6291" t="s">
        <v>64</v>
      </c>
      <c r="D6291" t="s">
        <v>108</v>
      </c>
      <c r="E6291" s="3">
        <v>7792798010684</v>
      </c>
      <c r="F6291" t="s">
        <v>897</v>
      </c>
      <c r="G6291" t="s">
        <v>1328</v>
      </c>
      <c r="H6291">
        <v>24049</v>
      </c>
      <c r="I6291">
        <v>16069</v>
      </c>
      <c r="J6291" s="1">
        <f t="shared" si="125"/>
        <v>0.33182252900328496</v>
      </c>
      <c r="M6291" t="s">
        <v>1553</v>
      </c>
      <c r="N6291">
        <v>0</v>
      </c>
      <c r="O6291" t="s">
        <v>1553</v>
      </c>
    </row>
    <row r="6292" spans="1:15" x14ac:dyDescent="0.35">
      <c r="A6292" s="2">
        <v>46211</v>
      </c>
      <c r="B6292" t="s">
        <v>19</v>
      </c>
      <c r="C6292" t="s">
        <v>65</v>
      </c>
      <c r="D6292" t="s">
        <v>111</v>
      </c>
      <c r="E6292" s="3">
        <v>7792798005970</v>
      </c>
      <c r="F6292" t="s">
        <v>767</v>
      </c>
      <c r="G6292" t="s">
        <v>1360</v>
      </c>
      <c r="H6292">
        <v>2610</v>
      </c>
      <c r="I6292">
        <v>2090</v>
      </c>
      <c r="J6292" s="1">
        <f t="shared" si="125"/>
        <v>0.19923371647509577</v>
      </c>
      <c r="M6292" t="s">
        <v>1553</v>
      </c>
      <c r="N6292">
        <v>0</v>
      </c>
      <c r="O6292" t="s">
        <v>1553</v>
      </c>
    </row>
    <row r="6293" spans="1:15" x14ac:dyDescent="0.35">
      <c r="A6293" s="2">
        <v>46211</v>
      </c>
      <c r="B6293" t="s">
        <v>19</v>
      </c>
      <c r="C6293" t="s">
        <v>65</v>
      </c>
      <c r="D6293" t="s">
        <v>111</v>
      </c>
      <c r="E6293" s="3">
        <v>7793147000752</v>
      </c>
      <c r="F6293" t="s">
        <v>769</v>
      </c>
      <c r="G6293" t="s">
        <v>1352</v>
      </c>
      <c r="H6293">
        <v>3105</v>
      </c>
      <c r="I6293">
        <v>3105</v>
      </c>
      <c r="J6293" s="1">
        <f t="shared" si="125"/>
        <v>0</v>
      </c>
      <c r="M6293" t="s">
        <v>1553</v>
      </c>
      <c r="N6293">
        <v>0</v>
      </c>
      <c r="O6293" t="s">
        <v>1553</v>
      </c>
    </row>
    <row r="6294" spans="1:15" x14ac:dyDescent="0.35">
      <c r="A6294" s="2">
        <v>46211</v>
      </c>
      <c r="B6294" t="s">
        <v>19</v>
      </c>
      <c r="C6294" t="s">
        <v>65</v>
      </c>
      <c r="D6294" t="s">
        <v>111</v>
      </c>
      <c r="E6294" s="3">
        <v>7792798014019</v>
      </c>
      <c r="F6294" t="s">
        <v>762</v>
      </c>
      <c r="G6294" t="s">
        <v>1390</v>
      </c>
      <c r="H6294">
        <v>2840</v>
      </c>
      <c r="I6294">
        <v>2130</v>
      </c>
      <c r="J6294" s="1">
        <f t="shared" si="125"/>
        <v>0.25</v>
      </c>
      <c r="M6294" t="s">
        <v>1553</v>
      </c>
      <c r="N6294">
        <v>0</v>
      </c>
      <c r="O6294" t="s">
        <v>1553</v>
      </c>
    </row>
    <row r="6295" spans="1:15" x14ac:dyDescent="0.35">
      <c r="A6295" s="2">
        <v>46211</v>
      </c>
      <c r="B6295" t="s">
        <v>19</v>
      </c>
      <c r="C6295" t="s">
        <v>65</v>
      </c>
      <c r="D6295" t="s">
        <v>111</v>
      </c>
      <c r="E6295" s="3">
        <v>7792798013975</v>
      </c>
      <c r="F6295" t="s">
        <v>763</v>
      </c>
      <c r="G6295" t="s">
        <v>1347</v>
      </c>
      <c r="H6295">
        <v>5699</v>
      </c>
      <c r="I6295">
        <v>5699</v>
      </c>
      <c r="J6295" s="1">
        <f t="shared" si="125"/>
        <v>0</v>
      </c>
      <c r="M6295" t="s">
        <v>1553</v>
      </c>
      <c r="N6295">
        <v>0</v>
      </c>
      <c r="O6295" t="s">
        <v>1553</v>
      </c>
    </row>
    <row r="6296" spans="1:15" x14ac:dyDescent="0.35">
      <c r="A6296" s="2">
        <v>46211</v>
      </c>
      <c r="B6296" t="s">
        <v>19</v>
      </c>
      <c r="C6296" t="s">
        <v>65</v>
      </c>
      <c r="D6296" t="s">
        <v>111</v>
      </c>
      <c r="E6296" s="3">
        <v>7792798001712</v>
      </c>
      <c r="F6296" t="s">
        <v>764</v>
      </c>
      <c r="G6296" t="s">
        <v>1422</v>
      </c>
      <c r="H6296">
        <v>3050</v>
      </c>
      <c r="I6296">
        <v>2287.5</v>
      </c>
      <c r="J6296" s="1">
        <f t="shared" si="125"/>
        <v>0.25</v>
      </c>
      <c r="M6296" t="s">
        <v>1553</v>
      </c>
      <c r="N6296">
        <v>0</v>
      </c>
      <c r="O6296" t="s">
        <v>1553</v>
      </c>
    </row>
    <row r="6297" spans="1:15" x14ac:dyDescent="0.35">
      <c r="A6297" s="2">
        <v>46211</v>
      </c>
      <c r="B6297" t="s">
        <v>19</v>
      </c>
      <c r="C6297" t="s">
        <v>65</v>
      </c>
      <c r="D6297" t="s">
        <v>111</v>
      </c>
      <c r="E6297" s="3">
        <v>7792798002337</v>
      </c>
      <c r="F6297" t="s">
        <v>765</v>
      </c>
      <c r="G6297" t="s">
        <v>1422</v>
      </c>
      <c r="H6297">
        <v>3190</v>
      </c>
      <c r="I6297">
        <v>2392.5</v>
      </c>
      <c r="J6297" s="1">
        <f t="shared" si="125"/>
        <v>0.25</v>
      </c>
      <c r="M6297" t="s">
        <v>1553</v>
      </c>
      <c r="N6297">
        <v>0</v>
      </c>
      <c r="O6297" t="s">
        <v>1553</v>
      </c>
    </row>
    <row r="6298" spans="1:15" x14ac:dyDescent="0.35">
      <c r="A6298" s="2">
        <v>46211</v>
      </c>
      <c r="B6298" t="s">
        <v>19</v>
      </c>
      <c r="C6298" t="s">
        <v>65</v>
      </c>
      <c r="D6298" t="s">
        <v>111</v>
      </c>
      <c r="E6298" s="3">
        <v>7792798012947</v>
      </c>
      <c r="F6298" t="s">
        <v>766</v>
      </c>
      <c r="G6298" t="s">
        <v>1349</v>
      </c>
      <c r="H6298">
        <v>2480</v>
      </c>
      <c r="I6298">
        <v>2480</v>
      </c>
      <c r="J6298" s="1">
        <f t="shared" si="125"/>
        <v>0</v>
      </c>
      <c r="M6298" t="s">
        <v>1553</v>
      </c>
      <c r="N6298">
        <v>0</v>
      </c>
      <c r="O6298" t="s">
        <v>1553</v>
      </c>
    </row>
    <row r="6299" spans="1:15" x14ac:dyDescent="0.35">
      <c r="A6299" s="2">
        <v>46211</v>
      </c>
      <c r="B6299" t="s">
        <v>19</v>
      </c>
      <c r="C6299" t="s">
        <v>65</v>
      </c>
      <c r="D6299" t="s">
        <v>111</v>
      </c>
      <c r="E6299" s="3">
        <v>7792798005970</v>
      </c>
      <c r="F6299" t="s">
        <v>767</v>
      </c>
      <c r="G6299" t="s">
        <v>1360</v>
      </c>
      <c r="H6299">
        <v>2610</v>
      </c>
      <c r="I6299">
        <v>2090</v>
      </c>
      <c r="J6299" s="1">
        <f t="shared" si="125"/>
        <v>0.19923371647509577</v>
      </c>
      <c r="M6299" t="s">
        <v>1553</v>
      </c>
      <c r="N6299">
        <v>0</v>
      </c>
      <c r="O6299" t="s">
        <v>1553</v>
      </c>
    </row>
    <row r="6300" spans="1:15" x14ac:dyDescent="0.35">
      <c r="A6300" s="2">
        <v>46211</v>
      </c>
      <c r="B6300" t="s">
        <v>19</v>
      </c>
      <c r="C6300" t="s">
        <v>65</v>
      </c>
      <c r="D6300" t="s">
        <v>111</v>
      </c>
      <c r="E6300" s="3">
        <v>7793147118860</v>
      </c>
      <c r="F6300" t="s">
        <v>768</v>
      </c>
      <c r="G6300" t="s">
        <v>1351</v>
      </c>
      <c r="H6300">
        <v>2519</v>
      </c>
      <c r="I6300">
        <v>2519</v>
      </c>
      <c r="J6300" s="1">
        <f t="shared" si="125"/>
        <v>0</v>
      </c>
      <c r="M6300" t="s">
        <v>1553</v>
      </c>
      <c r="N6300">
        <v>0</v>
      </c>
      <c r="O6300" t="s">
        <v>1553</v>
      </c>
    </row>
    <row r="6301" spans="1:15" x14ac:dyDescent="0.35">
      <c r="A6301" s="2">
        <v>46211</v>
      </c>
      <c r="B6301" t="s">
        <v>19</v>
      </c>
      <c r="C6301" t="s">
        <v>65</v>
      </c>
      <c r="D6301" t="s">
        <v>111</v>
      </c>
      <c r="E6301" s="3">
        <v>7793147000752</v>
      </c>
      <c r="F6301" t="s">
        <v>769</v>
      </c>
      <c r="G6301" t="s">
        <v>1352</v>
      </c>
      <c r="H6301">
        <v>3105</v>
      </c>
      <c r="I6301">
        <v>3105</v>
      </c>
      <c r="J6301" s="1">
        <f t="shared" si="125"/>
        <v>0</v>
      </c>
      <c r="M6301" t="s">
        <v>1553</v>
      </c>
      <c r="N6301">
        <v>0</v>
      </c>
      <c r="O6301" t="s">
        <v>1553</v>
      </c>
    </row>
    <row r="6302" spans="1:15" x14ac:dyDescent="0.35">
      <c r="A6302" s="2">
        <v>46211</v>
      </c>
      <c r="B6302" t="s">
        <v>19</v>
      </c>
      <c r="C6302" t="s">
        <v>65</v>
      </c>
      <c r="D6302" t="s">
        <v>111</v>
      </c>
      <c r="E6302" s="3">
        <v>7793147572723</v>
      </c>
      <c r="F6302" t="s">
        <v>770</v>
      </c>
      <c r="G6302" t="s">
        <v>1352</v>
      </c>
      <c r="H6302">
        <v>3295</v>
      </c>
      <c r="I6302">
        <v>3295</v>
      </c>
      <c r="J6302" s="1">
        <f t="shared" si="125"/>
        <v>0</v>
      </c>
      <c r="M6302" t="s">
        <v>1553</v>
      </c>
      <c r="N6302">
        <v>0</v>
      </c>
      <c r="O6302" t="s">
        <v>1553</v>
      </c>
    </row>
    <row r="6303" spans="1:15" x14ac:dyDescent="0.35">
      <c r="A6303" s="2">
        <v>46211</v>
      </c>
      <c r="B6303" t="s">
        <v>19</v>
      </c>
      <c r="C6303" t="s">
        <v>65</v>
      </c>
      <c r="D6303" t="s">
        <v>111</v>
      </c>
      <c r="E6303" s="3">
        <v>7792798013951</v>
      </c>
      <c r="F6303" t="s">
        <v>1172</v>
      </c>
      <c r="G6303" t="s">
        <v>1349</v>
      </c>
      <c r="H6303">
        <v>2025</v>
      </c>
      <c r="I6303">
        <v>2025</v>
      </c>
      <c r="J6303" s="1">
        <f t="shared" si="125"/>
        <v>0</v>
      </c>
      <c r="M6303" t="s">
        <v>1553</v>
      </c>
      <c r="N6303">
        <v>0</v>
      </c>
      <c r="O6303" t="s">
        <v>1553</v>
      </c>
    </row>
    <row r="6304" spans="1:15" x14ac:dyDescent="0.35">
      <c r="A6304" s="2">
        <v>46211</v>
      </c>
      <c r="B6304" t="s">
        <v>19</v>
      </c>
      <c r="C6304" t="s">
        <v>65</v>
      </c>
      <c r="D6304" t="s">
        <v>111</v>
      </c>
      <c r="E6304" s="3">
        <v>7793147001742</v>
      </c>
      <c r="F6304" t="s">
        <v>776</v>
      </c>
      <c r="G6304" t="s">
        <v>1352</v>
      </c>
      <c r="H6304">
        <v>3295</v>
      </c>
      <c r="I6304">
        <v>3295</v>
      </c>
      <c r="J6304" s="1">
        <f t="shared" si="125"/>
        <v>0</v>
      </c>
      <c r="M6304" t="s">
        <v>1553</v>
      </c>
      <c r="N6304">
        <v>0</v>
      </c>
      <c r="O6304" t="s">
        <v>1553</v>
      </c>
    </row>
    <row r="6305" spans="1:15" x14ac:dyDescent="0.35">
      <c r="A6305" s="2">
        <v>46211</v>
      </c>
      <c r="B6305" t="s">
        <v>19</v>
      </c>
      <c r="C6305" t="s">
        <v>65</v>
      </c>
      <c r="D6305" t="s">
        <v>111</v>
      </c>
      <c r="E6305" s="3">
        <v>7793147573546</v>
      </c>
      <c r="F6305" t="s">
        <v>773</v>
      </c>
      <c r="G6305" t="s">
        <v>1374</v>
      </c>
      <c r="H6305">
        <v>2690</v>
      </c>
      <c r="I6305">
        <v>2690</v>
      </c>
      <c r="J6305" s="1">
        <f t="shared" si="125"/>
        <v>0</v>
      </c>
      <c r="M6305" t="s">
        <v>1553</v>
      </c>
      <c r="N6305">
        <v>0</v>
      </c>
      <c r="O6305" t="s">
        <v>1553</v>
      </c>
    </row>
    <row r="6306" spans="1:15" x14ac:dyDescent="0.35">
      <c r="A6306" s="2">
        <v>46211</v>
      </c>
      <c r="B6306" t="s">
        <v>19</v>
      </c>
      <c r="C6306" t="s">
        <v>65</v>
      </c>
      <c r="D6306" t="s">
        <v>111</v>
      </c>
      <c r="E6306" s="3">
        <v>8480017273574</v>
      </c>
      <c r="F6306" t="s">
        <v>774</v>
      </c>
      <c r="G6306" t="s">
        <v>1424</v>
      </c>
      <c r="H6306">
        <v>1450</v>
      </c>
      <c r="I6306">
        <v>1320</v>
      </c>
      <c r="J6306" s="1">
        <f t="shared" si="125"/>
        <v>8.9655172413793102E-2</v>
      </c>
      <c r="M6306" t="s">
        <v>1553</v>
      </c>
      <c r="N6306">
        <v>0</v>
      </c>
      <c r="O6306" t="s">
        <v>1553</v>
      </c>
    </row>
    <row r="6307" spans="1:15" x14ac:dyDescent="0.35">
      <c r="A6307" s="2">
        <v>46211</v>
      </c>
      <c r="B6307" t="s">
        <v>19</v>
      </c>
      <c r="C6307" t="s">
        <v>65</v>
      </c>
      <c r="D6307" t="s">
        <v>111</v>
      </c>
      <c r="E6307" s="3">
        <v>7793147572723</v>
      </c>
      <c r="F6307" t="s">
        <v>770</v>
      </c>
      <c r="G6307" t="s">
        <v>1352</v>
      </c>
      <c r="H6307">
        <v>3295</v>
      </c>
      <c r="I6307">
        <v>3295</v>
      </c>
      <c r="J6307" s="1">
        <f t="shared" si="125"/>
        <v>0</v>
      </c>
      <c r="M6307" t="s">
        <v>1553</v>
      </c>
      <c r="N6307">
        <v>0</v>
      </c>
      <c r="O6307" t="s">
        <v>1553</v>
      </c>
    </row>
    <row r="6308" spans="1:15" x14ac:dyDescent="0.35">
      <c r="A6308" s="2">
        <v>46211</v>
      </c>
      <c r="B6308" t="s">
        <v>19</v>
      </c>
      <c r="C6308" t="s">
        <v>65</v>
      </c>
      <c r="D6308" t="s">
        <v>111</v>
      </c>
      <c r="E6308" s="3">
        <v>7792798001934</v>
      </c>
      <c r="F6308" t="s">
        <v>1147</v>
      </c>
      <c r="G6308" t="s">
        <v>1353</v>
      </c>
      <c r="H6308">
        <v>4720</v>
      </c>
      <c r="I6308">
        <v>4720</v>
      </c>
      <c r="J6308" s="1">
        <f t="shared" si="125"/>
        <v>0</v>
      </c>
      <c r="M6308" t="s">
        <v>1553</v>
      </c>
      <c r="N6308">
        <v>0</v>
      </c>
      <c r="O6308" t="s">
        <v>1553</v>
      </c>
    </row>
    <row r="6309" spans="1:15" x14ac:dyDescent="0.35">
      <c r="A6309" s="2">
        <v>46211</v>
      </c>
      <c r="B6309" t="s">
        <v>19</v>
      </c>
      <c r="C6309" t="s">
        <v>65</v>
      </c>
      <c r="D6309" t="s">
        <v>111</v>
      </c>
      <c r="E6309" s="3">
        <v>7793147573683</v>
      </c>
      <c r="F6309" t="s">
        <v>798</v>
      </c>
      <c r="G6309" t="s">
        <v>1428</v>
      </c>
      <c r="H6309">
        <v>3105</v>
      </c>
      <c r="I6309">
        <v>3105</v>
      </c>
      <c r="J6309" s="1">
        <f t="shared" si="125"/>
        <v>0</v>
      </c>
      <c r="M6309" t="s">
        <v>1553</v>
      </c>
      <c r="N6309">
        <v>0</v>
      </c>
      <c r="O6309" t="s">
        <v>1553</v>
      </c>
    </row>
    <row r="6310" spans="1:15" x14ac:dyDescent="0.35">
      <c r="A6310" s="2">
        <v>46211</v>
      </c>
      <c r="B6310" t="s">
        <v>19</v>
      </c>
      <c r="C6310" t="s">
        <v>65</v>
      </c>
      <c r="D6310" t="s">
        <v>111</v>
      </c>
      <c r="E6310" s="3">
        <v>7793147570743</v>
      </c>
      <c r="F6310" t="s">
        <v>802</v>
      </c>
      <c r="G6310" t="s">
        <v>1352</v>
      </c>
      <c r="H6310">
        <v>3295</v>
      </c>
      <c r="I6310">
        <v>3295</v>
      </c>
      <c r="J6310" s="1">
        <f t="shared" si="125"/>
        <v>0</v>
      </c>
      <c r="M6310" t="s">
        <v>1553</v>
      </c>
      <c r="N6310">
        <v>0</v>
      </c>
      <c r="O6310" t="s">
        <v>1553</v>
      </c>
    </row>
    <row r="6311" spans="1:15" x14ac:dyDescent="0.35">
      <c r="A6311" s="2">
        <v>46211</v>
      </c>
      <c r="B6311" t="s">
        <v>19</v>
      </c>
      <c r="C6311" t="s">
        <v>65</v>
      </c>
      <c r="D6311" t="s">
        <v>111</v>
      </c>
      <c r="E6311" s="3">
        <v>7798332150762</v>
      </c>
      <c r="F6311" t="s">
        <v>1212</v>
      </c>
      <c r="G6311" t="s">
        <v>1372</v>
      </c>
      <c r="H6311">
        <v>4135</v>
      </c>
      <c r="I6311">
        <v>3101.25</v>
      </c>
      <c r="J6311" s="1">
        <f t="shared" si="125"/>
        <v>0.25</v>
      </c>
      <c r="M6311" t="s">
        <v>1553</v>
      </c>
      <c r="N6311">
        <v>0</v>
      </c>
      <c r="O6311" t="s">
        <v>1553</v>
      </c>
    </row>
    <row r="6312" spans="1:15" x14ac:dyDescent="0.35">
      <c r="A6312" s="2">
        <v>46211</v>
      </c>
      <c r="B6312" t="s">
        <v>19</v>
      </c>
      <c r="C6312" t="s">
        <v>65</v>
      </c>
      <c r="D6312" t="s">
        <v>111</v>
      </c>
      <c r="E6312" s="3">
        <v>7798184582537</v>
      </c>
      <c r="F6312" t="s">
        <v>804</v>
      </c>
      <c r="G6312" t="s">
        <v>1429</v>
      </c>
      <c r="H6312">
        <v>3900</v>
      </c>
      <c r="I6312">
        <v>3900</v>
      </c>
      <c r="J6312" s="1">
        <f t="shared" si="125"/>
        <v>0</v>
      </c>
      <c r="M6312" t="s">
        <v>1553</v>
      </c>
      <c r="N6312">
        <v>0</v>
      </c>
      <c r="O6312" t="s">
        <v>1553</v>
      </c>
    </row>
    <row r="6313" spans="1:15" x14ac:dyDescent="0.35">
      <c r="A6313" s="2">
        <v>46211</v>
      </c>
      <c r="B6313" t="s">
        <v>19</v>
      </c>
      <c r="C6313" t="s">
        <v>65</v>
      </c>
      <c r="D6313" t="s">
        <v>111</v>
      </c>
      <c r="E6313" s="3">
        <v>8480017110268</v>
      </c>
      <c r="F6313" t="s">
        <v>1150</v>
      </c>
      <c r="G6313" t="s">
        <v>1479</v>
      </c>
      <c r="H6313">
        <v>1926</v>
      </c>
      <c r="I6313">
        <v>1926</v>
      </c>
      <c r="J6313" s="1">
        <f t="shared" si="125"/>
        <v>0</v>
      </c>
      <c r="M6313" t="s">
        <v>1553</v>
      </c>
      <c r="N6313">
        <v>0</v>
      </c>
      <c r="O6313" t="s">
        <v>1553</v>
      </c>
    </row>
    <row r="6314" spans="1:15" x14ac:dyDescent="0.35">
      <c r="A6314" s="2">
        <v>46211</v>
      </c>
      <c r="B6314" t="s">
        <v>19</v>
      </c>
      <c r="C6314" t="s">
        <v>65</v>
      </c>
      <c r="D6314" t="s">
        <v>111</v>
      </c>
      <c r="E6314" s="3">
        <v>7791293050805</v>
      </c>
      <c r="F6314" t="s">
        <v>807</v>
      </c>
      <c r="G6314" t="s">
        <v>1432</v>
      </c>
      <c r="H6314">
        <v>4639</v>
      </c>
      <c r="I6314">
        <v>4639</v>
      </c>
      <c r="J6314" s="1">
        <f t="shared" si="125"/>
        <v>0</v>
      </c>
      <c r="M6314" t="s">
        <v>1553</v>
      </c>
      <c r="N6314">
        <v>0</v>
      </c>
      <c r="O6314" t="s">
        <v>1553</v>
      </c>
    </row>
    <row r="6315" spans="1:15" x14ac:dyDescent="0.35">
      <c r="A6315" s="2">
        <v>46211</v>
      </c>
      <c r="B6315" t="s">
        <v>19</v>
      </c>
      <c r="C6315" t="s">
        <v>65</v>
      </c>
      <c r="D6315" t="s">
        <v>111</v>
      </c>
      <c r="E6315" s="3">
        <v>7791293050911</v>
      </c>
      <c r="F6315" t="s">
        <v>810</v>
      </c>
      <c r="G6315" t="s">
        <v>1433</v>
      </c>
      <c r="H6315">
        <v>4339</v>
      </c>
      <c r="I6315">
        <v>4339</v>
      </c>
      <c r="J6315" s="1">
        <f t="shared" si="125"/>
        <v>0</v>
      </c>
      <c r="M6315" t="s">
        <v>1553</v>
      </c>
      <c r="N6315">
        <v>0</v>
      </c>
      <c r="O6315" t="s">
        <v>1553</v>
      </c>
    </row>
    <row r="6316" spans="1:15" x14ac:dyDescent="0.35">
      <c r="A6316" s="2">
        <v>46211</v>
      </c>
      <c r="B6316" t="s">
        <v>19</v>
      </c>
      <c r="C6316" t="s">
        <v>65</v>
      </c>
      <c r="D6316" t="s">
        <v>111</v>
      </c>
      <c r="E6316" s="3">
        <v>7622201745547</v>
      </c>
      <c r="F6316" t="s">
        <v>811</v>
      </c>
      <c r="G6316" t="s">
        <v>1434</v>
      </c>
      <c r="H6316">
        <v>5200</v>
      </c>
      <c r="I6316">
        <v>5200</v>
      </c>
      <c r="J6316" s="1">
        <f t="shared" si="125"/>
        <v>0</v>
      </c>
      <c r="M6316" t="s">
        <v>1553</v>
      </c>
      <c r="N6316">
        <v>0</v>
      </c>
      <c r="O6316" t="s">
        <v>1553</v>
      </c>
    </row>
    <row r="6317" spans="1:15" x14ac:dyDescent="0.35">
      <c r="A6317" s="2">
        <v>46211</v>
      </c>
      <c r="B6317" t="s">
        <v>19</v>
      </c>
      <c r="C6317" t="s">
        <v>65</v>
      </c>
      <c r="D6317" t="s">
        <v>111</v>
      </c>
      <c r="E6317" s="3">
        <v>7791293050836</v>
      </c>
      <c r="F6317" t="s">
        <v>812</v>
      </c>
      <c r="G6317" t="s">
        <v>1432</v>
      </c>
      <c r="H6317">
        <v>4639</v>
      </c>
      <c r="I6317">
        <v>4639</v>
      </c>
      <c r="J6317" s="1">
        <f t="shared" si="125"/>
        <v>0</v>
      </c>
      <c r="M6317" t="s">
        <v>1553</v>
      </c>
      <c r="N6317">
        <v>0</v>
      </c>
      <c r="O6317" t="s">
        <v>1553</v>
      </c>
    </row>
    <row r="6318" spans="1:15" x14ac:dyDescent="0.35">
      <c r="A6318" s="2">
        <v>46211</v>
      </c>
      <c r="B6318" t="s">
        <v>19</v>
      </c>
      <c r="C6318" t="s">
        <v>65</v>
      </c>
      <c r="D6318" t="s">
        <v>111</v>
      </c>
      <c r="E6318" s="3">
        <v>6001298008123</v>
      </c>
      <c r="F6318" t="s">
        <v>813</v>
      </c>
      <c r="G6318" t="s">
        <v>1435</v>
      </c>
      <c r="H6318">
        <v>5700</v>
      </c>
      <c r="I6318">
        <v>5700</v>
      </c>
      <c r="J6318" s="1">
        <f t="shared" si="125"/>
        <v>0</v>
      </c>
      <c r="M6318" t="s">
        <v>1553</v>
      </c>
      <c r="N6318">
        <v>0</v>
      </c>
      <c r="O6318" t="s">
        <v>1553</v>
      </c>
    </row>
    <row r="6319" spans="1:15" x14ac:dyDescent="0.35">
      <c r="A6319" s="2">
        <v>46211</v>
      </c>
      <c r="B6319" t="s">
        <v>19</v>
      </c>
      <c r="C6319" t="s">
        <v>65</v>
      </c>
      <c r="D6319" t="s">
        <v>111</v>
      </c>
      <c r="E6319" s="3">
        <v>7798091030299</v>
      </c>
      <c r="F6319" t="s">
        <v>795</v>
      </c>
      <c r="G6319" t="s">
        <v>1370</v>
      </c>
      <c r="H6319">
        <v>4400</v>
      </c>
      <c r="I6319">
        <v>3300</v>
      </c>
      <c r="J6319" s="1">
        <f t="shared" si="125"/>
        <v>0.25</v>
      </c>
      <c r="M6319" t="s">
        <v>1553</v>
      </c>
      <c r="N6319">
        <v>0</v>
      </c>
      <c r="O6319" t="s">
        <v>1553</v>
      </c>
    </row>
    <row r="6320" spans="1:15" x14ac:dyDescent="0.35">
      <c r="A6320" s="2">
        <v>46211</v>
      </c>
      <c r="B6320" t="s">
        <v>19</v>
      </c>
      <c r="C6320" t="s">
        <v>65</v>
      </c>
      <c r="D6320" t="s">
        <v>111</v>
      </c>
      <c r="E6320" s="3">
        <v>7792798005970</v>
      </c>
      <c r="F6320" t="s">
        <v>767</v>
      </c>
      <c r="G6320" t="s">
        <v>1360</v>
      </c>
      <c r="H6320">
        <v>2610</v>
      </c>
      <c r="I6320">
        <v>2090</v>
      </c>
      <c r="J6320" s="1">
        <f t="shared" si="125"/>
        <v>0.19923371647509577</v>
      </c>
      <c r="M6320" t="s">
        <v>1553</v>
      </c>
      <c r="N6320">
        <v>0</v>
      </c>
      <c r="O6320" t="s">
        <v>1553</v>
      </c>
    </row>
    <row r="6321" spans="1:15" x14ac:dyDescent="0.35">
      <c r="A6321" s="2">
        <v>46211</v>
      </c>
      <c r="B6321" t="s">
        <v>19</v>
      </c>
      <c r="C6321" t="s">
        <v>65</v>
      </c>
      <c r="D6321" t="s">
        <v>111</v>
      </c>
      <c r="E6321" s="3">
        <v>7792798002337</v>
      </c>
      <c r="F6321" t="s">
        <v>765</v>
      </c>
      <c r="G6321" t="s">
        <v>1422</v>
      </c>
      <c r="H6321">
        <v>3190</v>
      </c>
      <c r="I6321">
        <v>2392.5</v>
      </c>
      <c r="J6321" s="1">
        <f t="shared" si="125"/>
        <v>0.25</v>
      </c>
      <c r="M6321" t="s">
        <v>1553</v>
      </c>
      <c r="N6321">
        <v>0</v>
      </c>
      <c r="O6321" t="s">
        <v>1553</v>
      </c>
    </row>
    <row r="6322" spans="1:15" x14ac:dyDescent="0.35">
      <c r="A6322" s="2">
        <v>46211</v>
      </c>
      <c r="B6322" t="s">
        <v>19</v>
      </c>
      <c r="C6322" t="s">
        <v>65</v>
      </c>
      <c r="D6322" t="s">
        <v>111</v>
      </c>
      <c r="E6322" s="3">
        <v>7792798012947</v>
      </c>
      <c r="F6322" t="s">
        <v>766</v>
      </c>
      <c r="G6322" t="s">
        <v>1349</v>
      </c>
      <c r="H6322">
        <v>2480</v>
      </c>
      <c r="I6322">
        <v>2480</v>
      </c>
      <c r="J6322" s="1">
        <f t="shared" si="125"/>
        <v>0</v>
      </c>
      <c r="M6322" t="s">
        <v>1553</v>
      </c>
      <c r="N6322">
        <v>0</v>
      </c>
      <c r="O6322" t="s">
        <v>1553</v>
      </c>
    </row>
    <row r="6323" spans="1:15" x14ac:dyDescent="0.35">
      <c r="A6323" s="2">
        <v>46211</v>
      </c>
      <c r="B6323" t="s">
        <v>19</v>
      </c>
      <c r="C6323" t="s">
        <v>65</v>
      </c>
      <c r="D6323" t="s">
        <v>111</v>
      </c>
      <c r="E6323" s="3">
        <v>7793147000752</v>
      </c>
      <c r="F6323" t="s">
        <v>769</v>
      </c>
      <c r="G6323" t="s">
        <v>1352</v>
      </c>
      <c r="H6323">
        <v>3105</v>
      </c>
      <c r="I6323">
        <v>3105</v>
      </c>
      <c r="J6323" s="1">
        <f t="shared" si="125"/>
        <v>0</v>
      </c>
      <c r="M6323" t="s">
        <v>1553</v>
      </c>
      <c r="N6323">
        <v>0</v>
      </c>
      <c r="O6323" t="s">
        <v>1553</v>
      </c>
    </row>
    <row r="6324" spans="1:15" x14ac:dyDescent="0.35">
      <c r="A6324" s="2">
        <v>46211</v>
      </c>
      <c r="B6324" t="s">
        <v>19</v>
      </c>
      <c r="C6324" t="s">
        <v>65</v>
      </c>
      <c r="D6324" t="s">
        <v>111</v>
      </c>
      <c r="E6324" s="3">
        <v>4002631024192</v>
      </c>
      <c r="F6324" t="s">
        <v>814</v>
      </c>
      <c r="G6324" t="s">
        <v>1423</v>
      </c>
      <c r="H6324">
        <v>2501</v>
      </c>
      <c r="I6324">
        <v>2501</v>
      </c>
      <c r="J6324" s="1">
        <f t="shared" si="125"/>
        <v>0</v>
      </c>
      <c r="M6324" t="s">
        <v>1553</v>
      </c>
      <c r="N6324">
        <v>0</v>
      </c>
      <c r="O6324" t="s">
        <v>1553</v>
      </c>
    </row>
    <row r="6325" spans="1:15" x14ac:dyDescent="0.35">
      <c r="A6325" s="2">
        <v>46211</v>
      </c>
      <c r="B6325" t="s">
        <v>19</v>
      </c>
      <c r="C6325" t="s">
        <v>65</v>
      </c>
      <c r="D6325" t="s">
        <v>111</v>
      </c>
      <c r="E6325" s="3">
        <v>7793147572723</v>
      </c>
      <c r="F6325" t="s">
        <v>770</v>
      </c>
      <c r="G6325" t="s">
        <v>1352</v>
      </c>
      <c r="H6325">
        <v>3295</v>
      </c>
      <c r="I6325">
        <v>3295</v>
      </c>
      <c r="J6325" s="1">
        <f t="shared" si="125"/>
        <v>0</v>
      </c>
      <c r="M6325" t="s">
        <v>1553</v>
      </c>
      <c r="N6325">
        <v>0</v>
      </c>
      <c r="O6325" t="s">
        <v>1553</v>
      </c>
    </row>
    <row r="6326" spans="1:15" x14ac:dyDescent="0.35">
      <c r="A6326" s="2">
        <v>46211</v>
      </c>
      <c r="B6326" t="s">
        <v>19</v>
      </c>
      <c r="C6326" t="s">
        <v>65</v>
      </c>
      <c r="D6326" t="s">
        <v>111</v>
      </c>
      <c r="E6326" s="3">
        <v>7793147572853</v>
      </c>
      <c r="F6326" t="s">
        <v>778</v>
      </c>
      <c r="G6326" t="s">
        <v>1374</v>
      </c>
      <c r="H6326">
        <v>3780</v>
      </c>
      <c r="I6326">
        <v>3780</v>
      </c>
      <c r="J6326" s="1">
        <f t="shared" si="125"/>
        <v>0</v>
      </c>
      <c r="M6326" t="s">
        <v>1553</v>
      </c>
      <c r="N6326">
        <v>0</v>
      </c>
      <c r="O6326" t="s">
        <v>1553</v>
      </c>
    </row>
    <row r="6327" spans="1:15" x14ac:dyDescent="0.35">
      <c r="A6327" s="2">
        <v>46211</v>
      </c>
      <c r="B6327" t="s">
        <v>19</v>
      </c>
      <c r="C6327" t="s">
        <v>65</v>
      </c>
      <c r="D6327" t="s">
        <v>111</v>
      </c>
      <c r="E6327" s="3">
        <v>7793147570927</v>
      </c>
      <c r="F6327" t="s">
        <v>1161</v>
      </c>
      <c r="G6327" t="s">
        <v>1355</v>
      </c>
      <c r="H6327">
        <v>3485</v>
      </c>
      <c r="I6327">
        <v>3485</v>
      </c>
      <c r="J6327" s="1">
        <f t="shared" si="125"/>
        <v>0</v>
      </c>
      <c r="M6327" t="s">
        <v>1553</v>
      </c>
      <c r="N6327">
        <v>0</v>
      </c>
      <c r="O6327" t="s">
        <v>1553</v>
      </c>
    </row>
    <row r="6328" spans="1:15" x14ac:dyDescent="0.35">
      <c r="A6328" s="2">
        <v>46211</v>
      </c>
      <c r="B6328" t="s">
        <v>19</v>
      </c>
      <c r="C6328" t="s">
        <v>65</v>
      </c>
      <c r="D6328" t="s">
        <v>111</v>
      </c>
      <c r="E6328" s="3">
        <v>7792798015061</v>
      </c>
      <c r="F6328" t="s">
        <v>779</v>
      </c>
      <c r="G6328" t="s">
        <v>1360</v>
      </c>
      <c r="H6328">
        <v>3740</v>
      </c>
      <c r="I6328">
        <v>3050</v>
      </c>
      <c r="J6328" s="1">
        <f t="shared" si="125"/>
        <v>0.18449197860962566</v>
      </c>
      <c r="M6328" t="s">
        <v>1553</v>
      </c>
      <c r="N6328">
        <v>0</v>
      </c>
      <c r="O6328" t="s">
        <v>1553</v>
      </c>
    </row>
    <row r="6329" spans="1:15" x14ac:dyDescent="0.35">
      <c r="A6329" s="2">
        <v>46211</v>
      </c>
      <c r="B6329" t="s">
        <v>19</v>
      </c>
      <c r="C6329" t="s">
        <v>65</v>
      </c>
      <c r="D6329" t="s">
        <v>111</v>
      </c>
      <c r="E6329" s="3">
        <v>7793147573515</v>
      </c>
      <c r="F6329" t="s">
        <v>780</v>
      </c>
      <c r="G6329" t="s">
        <v>1354</v>
      </c>
      <c r="H6329">
        <v>2090</v>
      </c>
      <c r="I6329">
        <v>1190</v>
      </c>
      <c r="J6329" s="1">
        <f t="shared" si="125"/>
        <v>0.43062200956937802</v>
      </c>
      <c r="M6329" t="s">
        <v>1553</v>
      </c>
      <c r="N6329">
        <v>0</v>
      </c>
      <c r="O6329" t="s">
        <v>1553</v>
      </c>
    </row>
    <row r="6330" spans="1:15" x14ac:dyDescent="0.35">
      <c r="A6330" s="2">
        <v>46211</v>
      </c>
      <c r="B6330" t="s">
        <v>19</v>
      </c>
      <c r="C6330" t="s">
        <v>65</v>
      </c>
      <c r="D6330" t="s">
        <v>111</v>
      </c>
      <c r="E6330" s="3">
        <v>7792798013531</v>
      </c>
      <c r="F6330" t="s">
        <v>782</v>
      </c>
      <c r="G6330" t="s">
        <v>1359</v>
      </c>
      <c r="H6330">
        <v>3950</v>
      </c>
      <c r="I6330">
        <v>3090</v>
      </c>
      <c r="J6330" s="1">
        <f t="shared" si="125"/>
        <v>0.21772151898734177</v>
      </c>
      <c r="M6330" t="s">
        <v>1553</v>
      </c>
      <c r="N6330">
        <v>0</v>
      </c>
      <c r="O6330" t="s">
        <v>1553</v>
      </c>
    </row>
    <row r="6331" spans="1:15" x14ac:dyDescent="0.35">
      <c r="A6331" s="2">
        <v>46211</v>
      </c>
      <c r="B6331" t="s">
        <v>19</v>
      </c>
      <c r="C6331" t="s">
        <v>65</v>
      </c>
      <c r="D6331" t="s">
        <v>111</v>
      </c>
      <c r="E6331" s="3">
        <v>7793147118860</v>
      </c>
      <c r="F6331" t="s">
        <v>768</v>
      </c>
      <c r="G6331" t="s">
        <v>1351</v>
      </c>
      <c r="H6331">
        <v>2519</v>
      </c>
      <c r="I6331">
        <v>2519</v>
      </c>
      <c r="J6331" s="1">
        <f t="shared" ref="J6331:J6361" si="126">IF((H6331-I6331)/H6331=1,0,(H6331-I6331)/H6331)</f>
        <v>0</v>
      </c>
      <c r="M6331" t="s">
        <v>1553</v>
      </c>
      <c r="N6331">
        <v>0</v>
      </c>
      <c r="O6331" t="s">
        <v>1553</v>
      </c>
    </row>
    <row r="6332" spans="1:15" x14ac:dyDescent="0.35">
      <c r="A6332" s="2">
        <v>46211</v>
      </c>
      <c r="B6332" t="s">
        <v>19</v>
      </c>
      <c r="C6332" t="s">
        <v>65</v>
      </c>
      <c r="D6332" t="s">
        <v>111</v>
      </c>
      <c r="E6332" s="3">
        <v>7792798005970</v>
      </c>
      <c r="F6332" t="s">
        <v>767</v>
      </c>
      <c r="G6332" t="s">
        <v>1360</v>
      </c>
      <c r="H6332">
        <v>2610</v>
      </c>
      <c r="I6332">
        <v>2090</v>
      </c>
      <c r="J6332" s="1">
        <f t="shared" si="126"/>
        <v>0.19923371647509577</v>
      </c>
      <c r="M6332" t="s">
        <v>1553</v>
      </c>
      <c r="N6332">
        <v>0</v>
      </c>
      <c r="O6332" t="s">
        <v>1553</v>
      </c>
    </row>
    <row r="6333" spans="1:15" x14ac:dyDescent="0.35">
      <c r="A6333" s="2">
        <v>46211</v>
      </c>
      <c r="B6333" t="s">
        <v>19</v>
      </c>
      <c r="C6333" t="s">
        <v>65</v>
      </c>
      <c r="D6333" t="s">
        <v>111</v>
      </c>
      <c r="E6333" s="3">
        <v>7792798014019</v>
      </c>
      <c r="F6333" t="s">
        <v>762</v>
      </c>
      <c r="G6333" t="s">
        <v>1390</v>
      </c>
      <c r="H6333">
        <v>2840</v>
      </c>
      <c r="I6333">
        <v>2130</v>
      </c>
      <c r="J6333" s="1">
        <f t="shared" si="126"/>
        <v>0.25</v>
      </c>
      <c r="M6333" t="s">
        <v>1553</v>
      </c>
      <c r="N6333">
        <v>0</v>
      </c>
      <c r="O6333" t="s">
        <v>1553</v>
      </c>
    </row>
    <row r="6334" spans="1:15" x14ac:dyDescent="0.35">
      <c r="A6334" s="2">
        <v>46211</v>
      </c>
      <c r="B6334" t="s">
        <v>19</v>
      </c>
      <c r="C6334" t="s">
        <v>65</v>
      </c>
      <c r="D6334" t="s">
        <v>111</v>
      </c>
      <c r="E6334" s="3">
        <v>7793147009199</v>
      </c>
      <c r="F6334" t="s">
        <v>783</v>
      </c>
      <c r="G6334" t="s">
        <v>1348</v>
      </c>
      <c r="H6334">
        <v>4030</v>
      </c>
      <c r="I6334">
        <v>3022.5</v>
      </c>
      <c r="J6334" s="1">
        <f t="shared" si="126"/>
        <v>0.25</v>
      </c>
      <c r="M6334" t="s">
        <v>1553</v>
      </c>
      <c r="N6334">
        <v>0</v>
      </c>
      <c r="O6334" t="s">
        <v>1553</v>
      </c>
    </row>
    <row r="6335" spans="1:15" x14ac:dyDescent="0.35">
      <c r="A6335" s="2">
        <v>46211</v>
      </c>
      <c r="B6335" t="s">
        <v>19</v>
      </c>
      <c r="C6335" t="s">
        <v>65</v>
      </c>
      <c r="D6335" t="s">
        <v>111</v>
      </c>
      <c r="E6335" s="3">
        <v>7793147573546</v>
      </c>
      <c r="F6335" t="s">
        <v>773</v>
      </c>
      <c r="G6335" t="s">
        <v>1374</v>
      </c>
      <c r="H6335">
        <v>2690</v>
      </c>
      <c r="I6335">
        <v>2690</v>
      </c>
      <c r="J6335" s="1">
        <f t="shared" si="126"/>
        <v>0</v>
      </c>
      <c r="M6335" t="s">
        <v>1553</v>
      </c>
      <c r="N6335">
        <v>0</v>
      </c>
      <c r="O6335" t="s">
        <v>1553</v>
      </c>
    </row>
    <row r="6336" spans="1:15" x14ac:dyDescent="0.35">
      <c r="A6336" s="2">
        <v>46211</v>
      </c>
      <c r="B6336" t="s">
        <v>19</v>
      </c>
      <c r="C6336" t="s">
        <v>65</v>
      </c>
      <c r="D6336" t="s">
        <v>111</v>
      </c>
      <c r="E6336" s="3">
        <v>7793147570606</v>
      </c>
      <c r="F6336" t="s">
        <v>784</v>
      </c>
      <c r="G6336" t="s">
        <v>1351</v>
      </c>
      <c r="H6336">
        <v>3790</v>
      </c>
      <c r="I6336">
        <v>3790</v>
      </c>
      <c r="J6336" s="1">
        <f t="shared" si="126"/>
        <v>0</v>
      </c>
      <c r="M6336" t="s">
        <v>1553</v>
      </c>
      <c r="N6336">
        <v>0</v>
      </c>
      <c r="O6336" t="s">
        <v>1553</v>
      </c>
    </row>
    <row r="6337" spans="1:15" x14ac:dyDescent="0.35">
      <c r="A6337" s="2">
        <v>46211</v>
      </c>
      <c r="B6337" t="s">
        <v>19</v>
      </c>
      <c r="C6337" t="s">
        <v>65</v>
      </c>
      <c r="D6337" t="s">
        <v>111</v>
      </c>
      <c r="E6337" s="3">
        <v>7793147573386</v>
      </c>
      <c r="F6337" t="s">
        <v>785</v>
      </c>
      <c r="G6337" t="s">
        <v>1357</v>
      </c>
      <c r="H6337">
        <v>3485</v>
      </c>
      <c r="I6337">
        <v>3485</v>
      </c>
      <c r="J6337" s="1">
        <f t="shared" si="126"/>
        <v>0</v>
      </c>
      <c r="M6337" t="s">
        <v>1553</v>
      </c>
      <c r="N6337">
        <v>0</v>
      </c>
      <c r="O6337" t="s">
        <v>1553</v>
      </c>
    </row>
    <row r="6338" spans="1:15" x14ac:dyDescent="0.35">
      <c r="A6338" s="2">
        <v>46211</v>
      </c>
      <c r="B6338" t="s">
        <v>19</v>
      </c>
      <c r="C6338" t="s">
        <v>65</v>
      </c>
      <c r="D6338" t="s">
        <v>111</v>
      </c>
      <c r="E6338" s="3">
        <v>7793147571283</v>
      </c>
      <c r="F6338" t="s">
        <v>786</v>
      </c>
      <c r="G6338" t="s">
        <v>1348</v>
      </c>
      <c r="H6338">
        <v>5800</v>
      </c>
      <c r="I6338">
        <v>4350</v>
      </c>
      <c r="J6338" s="1">
        <f t="shared" si="126"/>
        <v>0.25</v>
      </c>
      <c r="M6338" t="s">
        <v>1553</v>
      </c>
      <c r="N6338">
        <v>0</v>
      </c>
      <c r="O6338" t="s">
        <v>1553</v>
      </c>
    </row>
    <row r="6339" spans="1:15" x14ac:dyDescent="0.35">
      <c r="A6339" s="2">
        <v>46211</v>
      </c>
      <c r="B6339" t="s">
        <v>19</v>
      </c>
      <c r="C6339" t="s">
        <v>65</v>
      </c>
      <c r="D6339" t="s">
        <v>111</v>
      </c>
      <c r="E6339" s="3">
        <v>8480017273574</v>
      </c>
      <c r="F6339" t="s">
        <v>774</v>
      </c>
      <c r="G6339" t="s">
        <v>1424</v>
      </c>
      <c r="H6339">
        <v>1450</v>
      </c>
      <c r="I6339">
        <v>1320</v>
      </c>
      <c r="J6339" s="1">
        <f t="shared" si="126"/>
        <v>8.9655172413793102E-2</v>
      </c>
      <c r="M6339" t="s">
        <v>1553</v>
      </c>
      <c r="N6339">
        <v>0</v>
      </c>
      <c r="O6339" t="s">
        <v>1553</v>
      </c>
    </row>
    <row r="6340" spans="1:15" x14ac:dyDescent="0.35">
      <c r="A6340" s="2">
        <v>46211</v>
      </c>
      <c r="B6340" t="s">
        <v>19</v>
      </c>
      <c r="C6340" t="s">
        <v>65</v>
      </c>
      <c r="D6340" t="s">
        <v>111</v>
      </c>
      <c r="E6340" s="3">
        <v>7798054013697</v>
      </c>
      <c r="F6340" t="s">
        <v>788</v>
      </c>
      <c r="G6340" t="s">
        <v>1426</v>
      </c>
      <c r="H6340">
        <v>2400</v>
      </c>
      <c r="I6340">
        <v>1800</v>
      </c>
      <c r="J6340" s="1">
        <f t="shared" si="126"/>
        <v>0.25</v>
      </c>
      <c r="M6340" t="s">
        <v>1553</v>
      </c>
      <c r="N6340">
        <v>0</v>
      </c>
      <c r="O6340" t="s">
        <v>1553</v>
      </c>
    </row>
    <row r="6341" spans="1:15" x14ac:dyDescent="0.35">
      <c r="A6341" s="2">
        <v>46211</v>
      </c>
      <c r="B6341" t="s">
        <v>19</v>
      </c>
      <c r="C6341" t="s">
        <v>65</v>
      </c>
      <c r="D6341" t="s">
        <v>111</v>
      </c>
      <c r="E6341" s="3">
        <v>7792798013975</v>
      </c>
      <c r="F6341" t="s">
        <v>763</v>
      </c>
      <c r="G6341" t="s">
        <v>1347</v>
      </c>
      <c r="H6341">
        <v>5699</v>
      </c>
      <c r="I6341">
        <v>5699</v>
      </c>
      <c r="J6341" s="1">
        <f t="shared" si="126"/>
        <v>0</v>
      </c>
      <c r="M6341" t="s">
        <v>1553</v>
      </c>
      <c r="N6341">
        <v>0</v>
      </c>
      <c r="O6341" t="s">
        <v>1553</v>
      </c>
    </row>
    <row r="6342" spans="1:15" x14ac:dyDescent="0.35">
      <c r="A6342" s="2">
        <v>46211</v>
      </c>
      <c r="B6342" t="s">
        <v>19</v>
      </c>
      <c r="C6342" t="s">
        <v>65</v>
      </c>
      <c r="D6342" t="s">
        <v>111</v>
      </c>
      <c r="E6342" s="3">
        <v>7793147571689</v>
      </c>
      <c r="F6342" t="s">
        <v>789</v>
      </c>
      <c r="G6342" t="s">
        <v>1352</v>
      </c>
      <c r="H6342">
        <v>3105</v>
      </c>
      <c r="I6342">
        <v>3105</v>
      </c>
      <c r="J6342" s="1">
        <f t="shared" si="126"/>
        <v>0</v>
      </c>
      <c r="M6342" t="s">
        <v>1553</v>
      </c>
      <c r="N6342">
        <v>0</v>
      </c>
      <c r="O6342" t="s">
        <v>1553</v>
      </c>
    </row>
    <row r="6343" spans="1:15" x14ac:dyDescent="0.35">
      <c r="A6343" s="2">
        <v>46211</v>
      </c>
      <c r="B6343" t="s">
        <v>19</v>
      </c>
      <c r="C6343" t="s">
        <v>65</v>
      </c>
      <c r="D6343" t="s">
        <v>111</v>
      </c>
      <c r="E6343" s="3">
        <v>7792798015344</v>
      </c>
      <c r="F6343" t="s">
        <v>1152</v>
      </c>
      <c r="G6343" t="s">
        <v>1350</v>
      </c>
      <c r="H6343">
        <v>3500</v>
      </c>
      <c r="I6343">
        <v>3500</v>
      </c>
      <c r="J6343" s="1">
        <f t="shared" si="126"/>
        <v>0</v>
      </c>
      <c r="M6343" t="s">
        <v>1553</v>
      </c>
      <c r="N6343">
        <v>0</v>
      </c>
      <c r="O6343" t="s">
        <v>1553</v>
      </c>
    </row>
    <row r="6344" spans="1:15" x14ac:dyDescent="0.35">
      <c r="A6344" s="2">
        <v>46211</v>
      </c>
      <c r="B6344" t="s">
        <v>19</v>
      </c>
      <c r="C6344" t="s">
        <v>65</v>
      </c>
      <c r="D6344" t="s">
        <v>111</v>
      </c>
      <c r="E6344" s="3">
        <v>7793147570866</v>
      </c>
      <c r="F6344" t="s">
        <v>790</v>
      </c>
      <c r="G6344" t="s">
        <v>1356</v>
      </c>
      <c r="H6344">
        <v>3925</v>
      </c>
      <c r="I6344">
        <v>2551.25</v>
      </c>
      <c r="J6344" s="1">
        <f t="shared" si="126"/>
        <v>0.35</v>
      </c>
      <c r="M6344" t="s">
        <v>1553</v>
      </c>
      <c r="N6344">
        <v>0</v>
      </c>
      <c r="O6344" t="s">
        <v>1553</v>
      </c>
    </row>
    <row r="6345" spans="1:15" x14ac:dyDescent="0.35">
      <c r="A6345" s="2">
        <v>46211</v>
      </c>
      <c r="B6345" t="s">
        <v>19</v>
      </c>
      <c r="C6345" t="s">
        <v>65</v>
      </c>
      <c r="D6345" t="s">
        <v>111</v>
      </c>
      <c r="E6345" s="3">
        <v>7793147000752</v>
      </c>
      <c r="F6345" t="s">
        <v>769</v>
      </c>
      <c r="G6345" t="s">
        <v>1352</v>
      </c>
      <c r="H6345">
        <v>3105</v>
      </c>
      <c r="I6345">
        <v>3105</v>
      </c>
      <c r="J6345" s="1">
        <f t="shared" si="126"/>
        <v>0</v>
      </c>
      <c r="M6345" t="s">
        <v>1553</v>
      </c>
      <c r="N6345">
        <v>0</v>
      </c>
      <c r="O6345" t="s">
        <v>1553</v>
      </c>
    </row>
    <row r="6346" spans="1:15" x14ac:dyDescent="0.35">
      <c r="A6346" s="2">
        <v>46211</v>
      </c>
      <c r="B6346" t="s">
        <v>19</v>
      </c>
      <c r="C6346" t="s">
        <v>65</v>
      </c>
      <c r="D6346" t="s">
        <v>111</v>
      </c>
      <c r="E6346" s="3">
        <v>7793147009137</v>
      </c>
      <c r="F6346" t="s">
        <v>1153</v>
      </c>
      <c r="G6346" t="s">
        <v>1348</v>
      </c>
      <c r="H6346">
        <v>4195</v>
      </c>
      <c r="I6346">
        <v>3146.25</v>
      </c>
      <c r="J6346" s="1">
        <f t="shared" si="126"/>
        <v>0.25</v>
      </c>
      <c r="M6346" t="s">
        <v>1553</v>
      </c>
      <c r="N6346">
        <v>0</v>
      </c>
      <c r="O6346" t="s">
        <v>1553</v>
      </c>
    </row>
    <row r="6347" spans="1:15" x14ac:dyDescent="0.35">
      <c r="A6347" s="2">
        <v>46211</v>
      </c>
      <c r="B6347" t="s">
        <v>19</v>
      </c>
      <c r="C6347" t="s">
        <v>65</v>
      </c>
      <c r="D6347" t="s">
        <v>111</v>
      </c>
      <c r="E6347" s="3">
        <v>7792798015290</v>
      </c>
      <c r="F6347" t="s">
        <v>1154</v>
      </c>
      <c r="G6347" t="s">
        <v>1349</v>
      </c>
      <c r="H6347">
        <v>1540</v>
      </c>
      <c r="I6347">
        <v>1540</v>
      </c>
      <c r="J6347" s="1">
        <f t="shared" si="126"/>
        <v>0</v>
      </c>
      <c r="M6347" t="s">
        <v>1553</v>
      </c>
      <c r="N6347">
        <v>0</v>
      </c>
      <c r="O6347" t="s">
        <v>1553</v>
      </c>
    </row>
    <row r="6348" spans="1:15" x14ac:dyDescent="0.35">
      <c r="A6348" s="2">
        <v>46211</v>
      </c>
      <c r="B6348" t="s">
        <v>19</v>
      </c>
      <c r="C6348" t="s">
        <v>65</v>
      </c>
      <c r="D6348" t="s">
        <v>111</v>
      </c>
      <c r="E6348" s="3">
        <v>4002631024192</v>
      </c>
      <c r="F6348" t="s">
        <v>814</v>
      </c>
      <c r="G6348" t="s">
        <v>1423</v>
      </c>
      <c r="H6348">
        <v>2501</v>
      </c>
      <c r="I6348">
        <v>2501</v>
      </c>
      <c r="J6348" s="1">
        <f t="shared" si="126"/>
        <v>0</v>
      </c>
      <c r="M6348" t="s">
        <v>1553</v>
      </c>
      <c r="N6348">
        <v>0</v>
      </c>
      <c r="O6348" t="s">
        <v>1553</v>
      </c>
    </row>
    <row r="6349" spans="1:15" x14ac:dyDescent="0.35">
      <c r="A6349" s="2">
        <v>46211</v>
      </c>
      <c r="B6349" t="s">
        <v>19</v>
      </c>
      <c r="C6349" t="s">
        <v>65</v>
      </c>
      <c r="D6349" t="s">
        <v>111</v>
      </c>
      <c r="E6349" s="3">
        <v>7798332150762</v>
      </c>
      <c r="F6349" t="s">
        <v>1212</v>
      </c>
      <c r="G6349" t="s">
        <v>1372</v>
      </c>
      <c r="H6349">
        <v>4135</v>
      </c>
      <c r="I6349">
        <v>3101.25</v>
      </c>
      <c r="J6349" s="1">
        <f t="shared" si="126"/>
        <v>0.25</v>
      </c>
      <c r="M6349" t="s">
        <v>1553</v>
      </c>
      <c r="N6349">
        <v>0</v>
      </c>
      <c r="O6349" t="s">
        <v>1553</v>
      </c>
    </row>
    <row r="6350" spans="1:15" x14ac:dyDescent="0.35">
      <c r="A6350" s="2">
        <v>46211</v>
      </c>
      <c r="B6350" t="s">
        <v>19</v>
      </c>
      <c r="C6350" t="s">
        <v>65</v>
      </c>
      <c r="D6350" t="s">
        <v>111</v>
      </c>
      <c r="E6350" s="3">
        <v>4002631024147</v>
      </c>
      <c r="F6350" t="s">
        <v>793</v>
      </c>
      <c r="G6350" t="s">
        <v>1423</v>
      </c>
      <c r="H6350">
        <v>2501</v>
      </c>
      <c r="I6350">
        <v>2501</v>
      </c>
      <c r="J6350" s="1">
        <f t="shared" si="126"/>
        <v>0</v>
      </c>
      <c r="M6350" t="s">
        <v>1553</v>
      </c>
      <c r="N6350">
        <v>0</v>
      </c>
      <c r="O6350" t="s">
        <v>1553</v>
      </c>
    </row>
    <row r="6351" spans="1:15" x14ac:dyDescent="0.35">
      <c r="A6351" s="2">
        <v>46211</v>
      </c>
      <c r="B6351" t="s">
        <v>19</v>
      </c>
      <c r="C6351" t="s">
        <v>65</v>
      </c>
      <c r="D6351" t="s">
        <v>111</v>
      </c>
      <c r="E6351" s="3">
        <v>7793147001742</v>
      </c>
      <c r="F6351" t="s">
        <v>776</v>
      </c>
      <c r="G6351" t="s">
        <v>1352</v>
      </c>
      <c r="H6351">
        <v>3295</v>
      </c>
      <c r="I6351">
        <v>3295</v>
      </c>
      <c r="J6351" s="1">
        <f t="shared" si="126"/>
        <v>0</v>
      </c>
      <c r="M6351" t="s">
        <v>1553</v>
      </c>
      <c r="N6351">
        <v>0</v>
      </c>
      <c r="O6351" t="s">
        <v>1553</v>
      </c>
    </row>
    <row r="6352" spans="1:15" x14ac:dyDescent="0.35">
      <c r="A6352" s="2">
        <v>46211</v>
      </c>
      <c r="B6352" t="s">
        <v>19</v>
      </c>
      <c r="C6352" t="s">
        <v>65</v>
      </c>
      <c r="D6352" t="s">
        <v>111</v>
      </c>
      <c r="E6352" s="3">
        <v>7798091030299</v>
      </c>
      <c r="F6352" t="s">
        <v>795</v>
      </c>
      <c r="G6352" t="s">
        <v>1370</v>
      </c>
      <c r="H6352">
        <v>4400</v>
      </c>
      <c r="I6352">
        <v>3300</v>
      </c>
      <c r="J6352" s="1">
        <f t="shared" si="126"/>
        <v>0.25</v>
      </c>
      <c r="M6352" t="s">
        <v>1553</v>
      </c>
      <c r="N6352">
        <v>0</v>
      </c>
      <c r="O6352" t="s">
        <v>1553</v>
      </c>
    </row>
    <row r="6353" spans="1:15" x14ac:dyDescent="0.35">
      <c r="A6353" s="2">
        <v>46211</v>
      </c>
      <c r="B6353" t="s">
        <v>19</v>
      </c>
      <c r="C6353" t="s">
        <v>65</v>
      </c>
      <c r="D6353" t="s">
        <v>111</v>
      </c>
      <c r="E6353" s="3">
        <v>7792798001934</v>
      </c>
      <c r="F6353" t="s">
        <v>1147</v>
      </c>
      <c r="G6353" t="s">
        <v>1353</v>
      </c>
      <c r="H6353">
        <v>4720</v>
      </c>
      <c r="I6353">
        <v>4720</v>
      </c>
      <c r="J6353" s="1">
        <f t="shared" si="126"/>
        <v>0</v>
      </c>
      <c r="M6353" t="s">
        <v>1553</v>
      </c>
      <c r="N6353">
        <v>0</v>
      </c>
      <c r="O6353" t="s">
        <v>1553</v>
      </c>
    </row>
    <row r="6354" spans="1:15" x14ac:dyDescent="0.35">
      <c r="A6354" s="2">
        <v>46211</v>
      </c>
      <c r="B6354" t="s">
        <v>19</v>
      </c>
      <c r="C6354" t="s">
        <v>65</v>
      </c>
      <c r="D6354" t="s">
        <v>111</v>
      </c>
      <c r="E6354" s="3">
        <v>7792798013494</v>
      </c>
      <c r="F6354" t="s">
        <v>797</v>
      </c>
      <c r="G6354" t="s">
        <v>1347</v>
      </c>
      <c r="H6354">
        <v>3310</v>
      </c>
      <c r="I6354">
        <v>2482.5</v>
      </c>
      <c r="J6354" s="1">
        <f t="shared" si="126"/>
        <v>0.25</v>
      </c>
      <c r="M6354" t="s">
        <v>1553</v>
      </c>
      <c r="N6354">
        <v>0</v>
      </c>
      <c r="O6354" t="s">
        <v>1553</v>
      </c>
    </row>
    <row r="6355" spans="1:15" x14ac:dyDescent="0.35">
      <c r="A6355" s="2">
        <v>46211</v>
      </c>
      <c r="B6355" t="s">
        <v>19</v>
      </c>
      <c r="C6355" t="s">
        <v>65</v>
      </c>
      <c r="D6355" t="s">
        <v>111</v>
      </c>
      <c r="E6355" s="3">
        <v>7793147573683</v>
      </c>
      <c r="F6355" t="s">
        <v>798</v>
      </c>
      <c r="G6355" t="s">
        <v>1428</v>
      </c>
      <c r="H6355">
        <v>3105</v>
      </c>
      <c r="I6355">
        <v>3105</v>
      </c>
      <c r="J6355" s="1">
        <f t="shared" si="126"/>
        <v>0</v>
      </c>
      <c r="M6355" t="s">
        <v>1553</v>
      </c>
      <c r="N6355">
        <v>0</v>
      </c>
      <c r="O6355" t="s">
        <v>1553</v>
      </c>
    </row>
    <row r="6356" spans="1:15" x14ac:dyDescent="0.35">
      <c r="A6356" s="2">
        <v>46211</v>
      </c>
      <c r="B6356" t="s">
        <v>19</v>
      </c>
      <c r="C6356" t="s">
        <v>65</v>
      </c>
      <c r="D6356" t="s">
        <v>111</v>
      </c>
      <c r="E6356" s="3">
        <v>7792798009107</v>
      </c>
      <c r="F6356" t="s">
        <v>1155</v>
      </c>
      <c r="G6356" t="s">
        <v>1349</v>
      </c>
      <c r="H6356">
        <v>2120</v>
      </c>
      <c r="I6356">
        <v>2120</v>
      </c>
      <c r="J6356" s="1">
        <f t="shared" si="126"/>
        <v>0</v>
      </c>
      <c r="M6356" t="s">
        <v>1553</v>
      </c>
      <c r="N6356">
        <v>0</v>
      </c>
      <c r="O6356" t="s">
        <v>1553</v>
      </c>
    </row>
    <row r="6357" spans="1:15" x14ac:dyDescent="0.35">
      <c r="A6357" s="2">
        <v>46211</v>
      </c>
      <c r="B6357" t="s">
        <v>19</v>
      </c>
      <c r="C6357" t="s">
        <v>65</v>
      </c>
      <c r="D6357" t="s">
        <v>111</v>
      </c>
      <c r="E6357" s="3">
        <v>7792798010592</v>
      </c>
      <c r="F6357" t="s">
        <v>800</v>
      </c>
      <c r="G6357" t="s">
        <v>1347</v>
      </c>
      <c r="H6357">
        <v>3790</v>
      </c>
      <c r="I6357">
        <v>2990</v>
      </c>
      <c r="J6357" s="1">
        <f t="shared" si="126"/>
        <v>0.21108179419525067</v>
      </c>
      <c r="M6357" t="s">
        <v>1553</v>
      </c>
      <c r="N6357">
        <v>0</v>
      </c>
      <c r="O6357" t="s">
        <v>1553</v>
      </c>
    </row>
    <row r="6358" spans="1:15" x14ac:dyDescent="0.35">
      <c r="A6358" s="2">
        <v>46211</v>
      </c>
      <c r="B6358" t="s">
        <v>19</v>
      </c>
      <c r="C6358" t="s">
        <v>65</v>
      </c>
      <c r="D6358" t="s">
        <v>111</v>
      </c>
      <c r="E6358" s="3">
        <v>7793147570743</v>
      </c>
      <c r="F6358" t="s">
        <v>802</v>
      </c>
      <c r="G6358" t="s">
        <v>1352</v>
      </c>
      <c r="H6358">
        <v>3295</v>
      </c>
      <c r="I6358">
        <v>3295</v>
      </c>
      <c r="J6358" s="1">
        <f t="shared" si="126"/>
        <v>0</v>
      </c>
      <c r="M6358" t="s">
        <v>1553</v>
      </c>
      <c r="N6358">
        <v>0</v>
      </c>
      <c r="O6358" t="s">
        <v>1553</v>
      </c>
    </row>
    <row r="6359" spans="1:15" x14ac:dyDescent="0.35">
      <c r="A6359" s="2">
        <v>46211</v>
      </c>
      <c r="B6359" t="s">
        <v>19</v>
      </c>
      <c r="C6359" t="s">
        <v>65</v>
      </c>
      <c r="D6359" t="s">
        <v>111</v>
      </c>
      <c r="E6359" s="3">
        <v>7793147572723</v>
      </c>
      <c r="F6359" t="s">
        <v>770</v>
      </c>
      <c r="G6359" t="s">
        <v>1352</v>
      </c>
      <c r="H6359">
        <v>3295</v>
      </c>
      <c r="I6359">
        <v>3295</v>
      </c>
      <c r="J6359" s="1">
        <f t="shared" si="126"/>
        <v>0</v>
      </c>
      <c r="M6359" t="s">
        <v>1553</v>
      </c>
      <c r="N6359">
        <v>0</v>
      </c>
      <c r="O6359" t="s">
        <v>1553</v>
      </c>
    </row>
    <row r="6360" spans="1:15" x14ac:dyDescent="0.35">
      <c r="A6360" s="2">
        <v>46211</v>
      </c>
      <c r="B6360" t="s">
        <v>19</v>
      </c>
      <c r="C6360" t="s">
        <v>65</v>
      </c>
      <c r="D6360" t="s">
        <v>111</v>
      </c>
      <c r="E6360" s="3">
        <v>7793147570347</v>
      </c>
      <c r="F6360" t="s">
        <v>1177</v>
      </c>
      <c r="G6360" t="s">
        <v>1369</v>
      </c>
      <c r="H6360">
        <v>2615</v>
      </c>
      <c r="I6360">
        <v>2250</v>
      </c>
      <c r="J6360" s="1">
        <f t="shared" si="126"/>
        <v>0.13957934990439771</v>
      </c>
      <c r="M6360" t="s">
        <v>1553</v>
      </c>
      <c r="N6360">
        <v>0</v>
      </c>
      <c r="O6360" t="s">
        <v>1553</v>
      </c>
    </row>
    <row r="6361" spans="1:15" x14ac:dyDescent="0.35">
      <c r="A6361" s="2">
        <v>46211</v>
      </c>
      <c r="B6361" t="s">
        <v>19</v>
      </c>
      <c r="C6361" t="s">
        <v>65</v>
      </c>
      <c r="D6361" t="s">
        <v>111</v>
      </c>
      <c r="E6361" s="3">
        <v>7792798013951</v>
      </c>
      <c r="F6361" t="s">
        <v>1172</v>
      </c>
      <c r="G6361" t="s">
        <v>1349</v>
      </c>
      <c r="H6361">
        <v>2025</v>
      </c>
      <c r="I6361">
        <v>2025</v>
      </c>
      <c r="J6361" s="1">
        <f t="shared" si="126"/>
        <v>0</v>
      </c>
      <c r="M6361" t="s">
        <v>1553</v>
      </c>
      <c r="N6361">
        <v>0</v>
      </c>
      <c r="O6361" t="s">
        <v>1553</v>
      </c>
    </row>
    <row r="6362" spans="1:15" x14ac:dyDescent="0.35">
      <c r="A6362" s="2">
        <v>46211</v>
      </c>
      <c r="B6362" t="s">
        <v>20</v>
      </c>
      <c r="C6362" t="s">
        <v>66</v>
      </c>
      <c r="D6362" t="s">
        <v>106</v>
      </c>
      <c r="E6362" s="3">
        <v>7793147570743</v>
      </c>
      <c r="F6362" t="s">
        <v>1079</v>
      </c>
      <c r="G6362" t="s">
        <v>1352</v>
      </c>
      <c r="H6362">
        <v>3322</v>
      </c>
      <c r="I6362">
        <v>3322</v>
      </c>
      <c r="J6362" t="s">
        <v>1525</v>
      </c>
      <c r="K6362" t="s">
        <v>1540</v>
      </c>
      <c r="L6362" t="s">
        <v>1540</v>
      </c>
      <c r="M6362" t="s">
        <v>1553</v>
      </c>
      <c r="N6362">
        <v>0</v>
      </c>
      <c r="O6362" t="s">
        <v>1553</v>
      </c>
    </row>
    <row r="6363" spans="1:15" x14ac:dyDescent="0.35">
      <c r="A6363" s="2">
        <v>46211</v>
      </c>
      <c r="B6363" t="s">
        <v>20</v>
      </c>
      <c r="C6363" t="s">
        <v>66</v>
      </c>
      <c r="D6363" t="s">
        <v>106</v>
      </c>
      <c r="E6363" s="3">
        <v>7792052090735</v>
      </c>
      <c r="F6363" t="s">
        <v>1099</v>
      </c>
      <c r="G6363" t="s">
        <v>1451</v>
      </c>
      <c r="H6363">
        <v>2270</v>
      </c>
      <c r="I6363">
        <v>2270</v>
      </c>
      <c r="J6363" t="s">
        <v>1525</v>
      </c>
      <c r="K6363" t="s">
        <v>1540</v>
      </c>
      <c r="L6363" t="s">
        <v>1540</v>
      </c>
      <c r="M6363" t="s">
        <v>1552</v>
      </c>
      <c r="N6363">
        <v>2270</v>
      </c>
      <c r="O6363" t="s">
        <v>1525</v>
      </c>
    </row>
    <row r="6364" spans="1:15" x14ac:dyDescent="0.35">
      <c r="A6364" s="2">
        <v>46211</v>
      </c>
      <c r="B6364" t="s">
        <v>20</v>
      </c>
      <c r="C6364" t="s">
        <v>66</v>
      </c>
      <c r="D6364" t="s">
        <v>106</v>
      </c>
      <c r="E6364" s="3">
        <v>7792798002337</v>
      </c>
      <c r="F6364" t="s">
        <v>963</v>
      </c>
      <c r="G6364" t="s">
        <v>1364</v>
      </c>
      <c r="H6364">
        <v>18800</v>
      </c>
      <c r="I6364">
        <v>18800</v>
      </c>
      <c r="J6364" t="s">
        <v>1525</v>
      </c>
      <c r="K6364" t="s">
        <v>1540</v>
      </c>
      <c r="L6364" t="s">
        <v>1540</v>
      </c>
      <c r="M6364" t="s">
        <v>1552</v>
      </c>
      <c r="N6364">
        <v>18800</v>
      </c>
      <c r="O6364" t="s">
        <v>1525</v>
      </c>
    </row>
    <row r="6365" spans="1:15" x14ac:dyDescent="0.35">
      <c r="A6365" s="2">
        <v>46211</v>
      </c>
      <c r="B6365" t="s">
        <v>20</v>
      </c>
      <c r="C6365" t="s">
        <v>66</v>
      </c>
      <c r="D6365" t="s">
        <v>106</v>
      </c>
      <c r="E6365" s="3">
        <v>7753749275767</v>
      </c>
      <c r="F6365" t="s">
        <v>1026</v>
      </c>
      <c r="G6365" t="s">
        <v>1366</v>
      </c>
      <c r="H6365">
        <v>3750</v>
      </c>
      <c r="I6365">
        <v>3750</v>
      </c>
      <c r="J6365" t="s">
        <v>1525</v>
      </c>
      <c r="K6365" t="s">
        <v>1540</v>
      </c>
      <c r="L6365" t="s">
        <v>1540</v>
      </c>
      <c r="M6365" t="s">
        <v>1552</v>
      </c>
      <c r="N6365">
        <v>3750</v>
      </c>
      <c r="O6365" t="s">
        <v>1525</v>
      </c>
    </row>
    <row r="6366" spans="1:15" x14ac:dyDescent="0.35">
      <c r="A6366" s="2">
        <v>46211</v>
      </c>
      <c r="B6366" t="s">
        <v>20</v>
      </c>
      <c r="C6366" t="s">
        <v>66</v>
      </c>
      <c r="D6366" t="s">
        <v>106</v>
      </c>
      <c r="E6366" s="3">
        <v>7807910037729</v>
      </c>
      <c r="F6366" t="s">
        <v>1124</v>
      </c>
      <c r="G6366" t="s">
        <v>1459</v>
      </c>
      <c r="H6366">
        <v>13340</v>
      </c>
      <c r="I6366">
        <v>13340</v>
      </c>
      <c r="J6366" t="s">
        <v>1525</v>
      </c>
      <c r="K6366" t="s">
        <v>1540</v>
      </c>
      <c r="L6366" t="s">
        <v>1540</v>
      </c>
      <c r="M6366" t="s">
        <v>1552</v>
      </c>
      <c r="N6366">
        <v>13340</v>
      </c>
      <c r="O6366" t="s">
        <v>1525</v>
      </c>
    </row>
    <row r="6367" spans="1:15" x14ac:dyDescent="0.35">
      <c r="A6367" s="2">
        <v>46211</v>
      </c>
      <c r="B6367" t="s">
        <v>20</v>
      </c>
      <c r="C6367" t="s">
        <v>66</v>
      </c>
      <c r="D6367" t="s">
        <v>106</v>
      </c>
      <c r="E6367" s="3">
        <v>7798339251561</v>
      </c>
      <c r="F6367" t="s">
        <v>1057</v>
      </c>
      <c r="G6367" t="s">
        <v>1454</v>
      </c>
      <c r="H6367">
        <v>3350</v>
      </c>
      <c r="I6367">
        <v>3350</v>
      </c>
      <c r="J6367" t="s">
        <v>1525</v>
      </c>
      <c r="K6367" t="s">
        <v>1540</v>
      </c>
      <c r="L6367" t="s">
        <v>1540</v>
      </c>
      <c r="M6367" t="s">
        <v>1552</v>
      </c>
      <c r="N6367">
        <v>3350</v>
      </c>
      <c r="O6367" t="s">
        <v>1525</v>
      </c>
    </row>
    <row r="6368" spans="1:15" x14ac:dyDescent="0.35">
      <c r="A6368" s="2">
        <v>46211</v>
      </c>
      <c r="B6368" t="s">
        <v>20</v>
      </c>
      <c r="C6368" t="s">
        <v>66</v>
      </c>
      <c r="D6368" t="s">
        <v>106</v>
      </c>
      <c r="E6368" s="3">
        <v>7798332150045</v>
      </c>
      <c r="F6368" t="s">
        <v>1071</v>
      </c>
      <c r="G6368" t="s">
        <v>1372</v>
      </c>
      <c r="H6368">
        <v>3350</v>
      </c>
      <c r="I6368">
        <v>3350</v>
      </c>
      <c r="J6368" t="s">
        <v>1525</v>
      </c>
      <c r="K6368" t="s">
        <v>1540</v>
      </c>
      <c r="L6368" t="s">
        <v>1540</v>
      </c>
      <c r="M6368" t="s">
        <v>1552</v>
      </c>
      <c r="N6368">
        <v>3350</v>
      </c>
      <c r="O6368" t="s">
        <v>1525</v>
      </c>
    </row>
    <row r="6369" spans="1:15" x14ac:dyDescent="0.35">
      <c r="A6369" s="2">
        <v>46211</v>
      </c>
      <c r="B6369" t="s">
        <v>20</v>
      </c>
      <c r="C6369" t="s">
        <v>66</v>
      </c>
      <c r="D6369" t="s">
        <v>106</v>
      </c>
      <c r="E6369" s="3">
        <v>41030882</v>
      </c>
      <c r="F6369" t="s">
        <v>1213</v>
      </c>
      <c r="G6369" t="s">
        <v>1461</v>
      </c>
      <c r="H6369">
        <v>5400</v>
      </c>
      <c r="I6369">
        <v>5400</v>
      </c>
      <c r="J6369" t="s">
        <v>1525</v>
      </c>
      <c r="K6369" t="s">
        <v>1540</v>
      </c>
      <c r="L6369" t="s">
        <v>1540</v>
      </c>
      <c r="M6369" t="s">
        <v>1552</v>
      </c>
      <c r="N6369">
        <v>5400</v>
      </c>
      <c r="O6369" t="s">
        <v>1525</v>
      </c>
    </row>
    <row r="6370" spans="1:15" x14ac:dyDescent="0.35">
      <c r="A6370" s="2">
        <v>46211</v>
      </c>
      <c r="B6370" t="s">
        <v>20</v>
      </c>
      <c r="C6370" t="s">
        <v>66</v>
      </c>
      <c r="D6370" t="s">
        <v>106</v>
      </c>
      <c r="E6370" s="3">
        <v>7795697431345</v>
      </c>
      <c r="F6370" t="s">
        <v>1011</v>
      </c>
      <c r="G6370" t="s">
        <v>1357</v>
      </c>
      <c r="H6370">
        <v>6384</v>
      </c>
      <c r="I6370">
        <v>6384</v>
      </c>
      <c r="J6370" t="s">
        <v>1525</v>
      </c>
      <c r="K6370" t="s">
        <v>1540</v>
      </c>
      <c r="L6370" t="s">
        <v>1540</v>
      </c>
      <c r="M6370" t="s">
        <v>1552</v>
      </c>
      <c r="N6370">
        <v>6150</v>
      </c>
      <c r="O6370" t="s">
        <v>1525</v>
      </c>
    </row>
    <row r="6371" spans="1:15" x14ac:dyDescent="0.35">
      <c r="A6371" s="2">
        <v>46211</v>
      </c>
      <c r="B6371" t="s">
        <v>20</v>
      </c>
      <c r="C6371" t="s">
        <v>66</v>
      </c>
      <c r="D6371" t="s">
        <v>106</v>
      </c>
      <c r="E6371" s="3">
        <v>7793147572723</v>
      </c>
      <c r="F6371" t="s">
        <v>1033</v>
      </c>
      <c r="G6371" t="s">
        <v>1352</v>
      </c>
      <c r="H6371">
        <v>3322</v>
      </c>
      <c r="I6371">
        <v>3322</v>
      </c>
      <c r="J6371" t="s">
        <v>1525</v>
      </c>
      <c r="K6371" t="s">
        <v>1540</v>
      </c>
      <c r="L6371" t="s">
        <v>1540</v>
      </c>
      <c r="M6371" t="s">
        <v>1552</v>
      </c>
      <c r="N6371">
        <v>3200</v>
      </c>
      <c r="O6371" t="s">
        <v>1525</v>
      </c>
    </row>
    <row r="6372" spans="1:15" x14ac:dyDescent="0.35">
      <c r="A6372" s="2">
        <v>46211</v>
      </c>
      <c r="B6372" t="s">
        <v>20</v>
      </c>
      <c r="C6372" t="s">
        <v>66</v>
      </c>
      <c r="D6372" t="s">
        <v>106</v>
      </c>
      <c r="E6372" s="3">
        <v>7792798003716</v>
      </c>
      <c r="F6372" t="s">
        <v>1069</v>
      </c>
      <c r="G6372" t="s">
        <v>1350</v>
      </c>
      <c r="H6372">
        <v>7490</v>
      </c>
      <c r="I6372">
        <v>7490</v>
      </c>
      <c r="J6372" t="s">
        <v>1525</v>
      </c>
      <c r="K6372" t="s">
        <v>1540</v>
      </c>
      <c r="L6372" t="s">
        <v>1540</v>
      </c>
      <c r="M6372" t="s">
        <v>1552</v>
      </c>
      <c r="N6372">
        <v>7015</v>
      </c>
      <c r="O6372" t="s">
        <v>1525</v>
      </c>
    </row>
    <row r="6373" spans="1:15" x14ac:dyDescent="0.35">
      <c r="A6373" s="2">
        <v>46211</v>
      </c>
      <c r="B6373" t="s">
        <v>20</v>
      </c>
      <c r="C6373" t="s">
        <v>66</v>
      </c>
      <c r="D6373" t="s">
        <v>106</v>
      </c>
      <c r="E6373" s="3">
        <v>7899975803180</v>
      </c>
      <c r="F6373" t="s">
        <v>1036</v>
      </c>
      <c r="G6373" t="s">
        <v>1467</v>
      </c>
      <c r="H6373">
        <v>29650</v>
      </c>
      <c r="I6373">
        <v>29650</v>
      </c>
      <c r="J6373" t="s">
        <v>1525</v>
      </c>
      <c r="K6373" t="s">
        <v>1540</v>
      </c>
      <c r="L6373" t="s">
        <v>1540</v>
      </c>
      <c r="M6373" t="s">
        <v>1552</v>
      </c>
      <c r="N6373">
        <v>29650</v>
      </c>
      <c r="O6373" t="s">
        <v>1525</v>
      </c>
    </row>
    <row r="6374" spans="1:15" x14ac:dyDescent="0.35">
      <c r="A6374" s="2">
        <v>46211</v>
      </c>
      <c r="B6374" t="s">
        <v>20</v>
      </c>
      <c r="C6374" t="s">
        <v>66</v>
      </c>
      <c r="D6374" t="s">
        <v>106</v>
      </c>
      <c r="E6374" s="3">
        <v>7792798007387</v>
      </c>
      <c r="F6374" t="s">
        <v>953</v>
      </c>
      <c r="G6374" t="s">
        <v>1349</v>
      </c>
      <c r="H6374">
        <v>4580</v>
      </c>
      <c r="I6374">
        <v>4580</v>
      </c>
      <c r="J6374" t="s">
        <v>1525</v>
      </c>
      <c r="K6374" t="s">
        <v>1540</v>
      </c>
      <c r="L6374" t="s">
        <v>1540</v>
      </c>
      <c r="M6374" t="s">
        <v>1552</v>
      </c>
      <c r="N6374">
        <v>4413</v>
      </c>
      <c r="O6374" t="s">
        <v>1525</v>
      </c>
    </row>
    <row r="6375" spans="1:15" x14ac:dyDescent="0.35">
      <c r="A6375" s="2">
        <v>46211</v>
      </c>
      <c r="B6375" t="s">
        <v>20</v>
      </c>
      <c r="C6375" t="s">
        <v>66</v>
      </c>
      <c r="D6375" t="s">
        <v>106</v>
      </c>
      <c r="E6375" s="3">
        <v>7798091030268</v>
      </c>
      <c r="F6375" t="s">
        <v>1083</v>
      </c>
      <c r="G6375" t="s">
        <v>1370</v>
      </c>
      <c r="H6375">
        <v>4450</v>
      </c>
      <c r="I6375">
        <v>4450</v>
      </c>
      <c r="J6375" t="s">
        <v>1525</v>
      </c>
      <c r="K6375" t="s">
        <v>1540</v>
      </c>
      <c r="L6375" t="s">
        <v>1540</v>
      </c>
      <c r="M6375" t="s">
        <v>1552</v>
      </c>
      <c r="N6375">
        <v>4450</v>
      </c>
      <c r="O6375" t="s">
        <v>1525</v>
      </c>
    </row>
    <row r="6376" spans="1:15" x14ac:dyDescent="0.35">
      <c r="A6376" s="2">
        <v>46211</v>
      </c>
      <c r="B6376" t="s">
        <v>20</v>
      </c>
      <c r="C6376" t="s">
        <v>66</v>
      </c>
      <c r="D6376" t="s">
        <v>106</v>
      </c>
      <c r="E6376" s="3">
        <v>742832742504</v>
      </c>
      <c r="F6376" t="s">
        <v>947</v>
      </c>
      <c r="G6376" t="s">
        <v>1452</v>
      </c>
      <c r="H6376">
        <v>3700</v>
      </c>
      <c r="I6376">
        <v>3700</v>
      </c>
      <c r="J6376" t="s">
        <v>1525</v>
      </c>
      <c r="K6376" t="s">
        <v>1540</v>
      </c>
      <c r="L6376" t="s">
        <v>1540</v>
      </c>
      <c r="M6376" t="s">
        <v>1552</v>
      </c>
      <c r="N6376">
        <v>3700</v>
      </c>
      <c r="O6376" t="s">
        <v>1525</v>
      </c>
    </row>
    <row r="6377" spans="1:15" x14ac:dyDescent="0.35">
      <c r="A6377" s="2">
        <v>46211</v>
      </c>
      <c r="B6377" t="s">
        <v>20</v>
      </c>
      <c r="C6377" t="s">
        <v>66</v>
      </c>
      <c r="D6377" t="s">
        <v>106</v>
      </c>
      <c r="E6377" s="3">
        <v>7793147572303</v>
      </c>
      <c r="F6377" t="s">
        <v>1091</v>
      </c>
      <c r="G6377" t="s">
        <v>1355</v>
      </c>
      <c r="H6377">
        <v>21279</v>
      </c>
      <c r="I6377">
        <v>21279</v>
      </c>
      <c r="J6377" t="s">
        <v>1525</v>
      </c>
      <c r="K6377" t="s">
        <v>1540</v>
      </c>
      <c r="L6377" t="s">
        <v>1540</v>
      </c>
      <c r="M6377" t="s">
        <v>1552</v>
      </c>
      <c r="N6377">
        <v>20500</v>
      </c>
      <c r="O6377" t="s">
        <v>1525</v>
      </c>
    </row>
    <row r="6378" spans="1:15" x14ac:dyDescent="0.35">
      <c r="A6378" s="2">
        <v>46211</v>
      </c>
      <c r="B6378" t="s">
        <v>20</v>
      </c>
      <c r="C6378" t="s">
        <v>66</v>
      </c>
      <c r="D6378" t="s">
        <v>106</v>
      </c>
      <c r="E6378" s="3">
        <v>7790580127572</v>
      </c>
      <c r="F6378" t="s">
        <v>1104</v>
      </c>
      <c r="G6378" t="s">
        <v>1471</v>
      </c>
      <c r="H6378">
        <v>10150</v>
      </c>
      <c r="I6378">
        <v>10150</v>
      </c>
      <c r="J6378" t="s">
        <v>1525</v>
      </c>
      <c r="K6378" t="s">
        <v>1540</v>
      </c>
      <c r="L6378" t="s">
        <v>1540</v>
      </c>
      <c r="M6378" t="s">
        <v>1552</v>
      </c>
      <c r="N6378">
        <v>10150</v>
      </c>
      <c r="O6378" t="s">
        <v>1525</v>
      </c>
    </row>
    <row r="6379" spans="1:15" x14ac:dyDescent="0.35">
      <c r="A6379" s="2">
        <v>46211</v>
      </c>
      <c r="B6379" t="s">
        <v>20</v>
      </c>
      <c r="C6379" t="s">
        <v>66</v>
      </c>
      <c r="D6379" t="s">
        <v>106</v>
      </c>
      <c r="E6379" s="3">
        <v>7793147570606</v>
      </c>
      <c r="F6379" t="s">
        <v>1084</v>
      </c>
      <c r="G6379" t="s">
        <v>1351</v>
      </c>
      <c r="H6379">
        <v>3800</v>
      </c>
      <c r="I6379">
        <v>3800</v>
      </c>
      <c r="J6379" t="s">
        <v>1525</v>
      </c>
      <c r="K6379" t="s">
        <v>1540</v>
      </c>
      <c r="L6379" t="s">
        <v>1540</v>
      </c>
      <c r="M6379" t="s">
        <v>1552</v>
      </c>
      <c r="N6379">
        <v>3650</v>
      </c>
      <c r="O6379" t="s">
        <v>1525</v>
      </c>
    </row>
    <row r="6380" spans="1:15" x14ac:dyDescent="0.35">
      <c r="A6380" s="2">
        <v>46211</v>
      </c>
      <c r="B6380" t="s">
        <v>20</v>
      </c>
      <c r="C6380" t="s">
        <v>66</v>
      </c>
      <c r="D6380" t="s">
        <v>106</v>
      </c>
      <c r="E6380" s="3">
        <v>7798339253466</v>
      </c>
      <c r="F6380" t="s">
        <v>969</v>
      </c>
      <c r="G6380" t="s">
        <v>1454</v>
      </c>
      <c r="H6380">
        <v>3550</v>
      </c>
      <c r="I6380">
        <v>3550</v>
      </c>
      <c r="J6380" t="s">
        <v>1525</v>
      </c>
      <c r="K6380" t="s">
        <v>1540</v>
      </c>
      <c r="L6380" t="s">
        <v>1540</v>
      </c>
      <c r="M6380" t="s">
        <v>1552</v>
      </c>
      <c r="N6380">
        <v>3550</v>
      </c>
      <c r="O6380" t="s">
        <v>1525</v>
      </c>
    </row>
    <row r="6381" spans="1:15" x14ac:dyDescent="0.35">
      <c r="A6381" s="2">
        <v>46211</v>
      </c>
      <c r="B6381" t="s">
        <v>20</v>
      </c>
      <c r="C6381" t="s">
        <v>66</v>
      </c>
      <c r="D6381" t="s">
        <v>106</v>
      </c>
      <c r="E6381" s="3">
        <v>7793147573683</v>
      </c>
      <c r="F6381" t="s">
        <v>956</v>
      </c>
      <c r="G6381" t="s">
        <v>1369</v>
      </c>
      <c r="H6381">
        <v>3166</v>
      </c>
      <c r="I6381">
        <v>3166</v>
      </c>
      <c r="J6381" t="s">
        <v>1525</v>
      </c>
      <c r="K6381" t="s">
        <v>1540</v>
      </c>
      <c r="L6381" t="s">
        <v>1540</v>
      </c>
      <c r="M6381" t="s">
        <v>1552</v>
      </c>
      <c r="N6381">
        <v>3050</v>
      </c>
      <c r="O6381" t="s">
        <v>1525</v>
      </c>
    </row>
    <row r="6382" spans="1:15" x14ac:dyDescent="0.35">
      <c r="A6382" s="2">
        <v>46211</v>
      </c>
      <c r="B6382" t="s">
        <v>20</v>
      </c>
      <c r="C6382" t="s">
        <v>66</v>
      </c>
      <c r="D6382" t="s">
        <v>106</v>
      </c>
      <c r="E6382" s="3">
        <v>7792798001934</v>
      </c>
      <c r="F6382" t="s">
        <v>994</v>
      </c>
      <c r="G6382" t="s">
        <v>1353</v>
      </c>
      <c r="H6382">
        <v>29250</v>
      </c>
      <c r="I6382">
        <v>29250</v>
      </c>
      <c r="J6382" t="s">
        <v>1525</v>
      </c>
      <c r="K6382" t="s">
        <v>1540</v>
      </c>
      <c r="L6382" t="s">
        <v>1540</v>
      </c>
      <c r="M6382" t="s">
        <v>1552</v>
      </c>
      <c r="N6382">
        <v>29250</v>
      </c>
      <c r="O6382" t="s">
        <v>1525</v>
      </c>
    </row>
    <row r="6383" spans="1:15" x14ac:dyDescent="0.35">
      <c r="A6383" s="2">
        <v>46211</v>
      </c>
      <c r="B6383" t="s">
        <v>20</v>
      </c>
      <c r="C6383" t="s">
        <v>66</v>
      </c>
      <c r="D6383" t="s">
        <v>106</v>
      </c>
      <c r="E6383" s="3">
        <v>41030806</v>
      </c>
      <c r="F6383" t="s">
        <v>993</v>
      </c>
      <c r="G6383" t="s">
        <v>1461</v>
      </c>
      <c r="H6383">
        <v>6300</v>
      </c>
      <c r="I6383">
        <v>6300</v>
      </c>
      <c r="J6383" t="s">
        <v>1525</v>
      </c>
      <c r="K6383" t="s">
        <v>1540</v>
      </c>
      <c r="L6383" t="s">
        <v>1540</v>
      </c>
      <c r="M6383" t="s">
        <v>1552</v>
      </c>
      <c r="N6383">
        <v>6300</v>
      </c>
      <c r="O6383" t="s">
        <v>1525</v>
      </c>
    </row>
    <row r="6384" spans="1:15" x14ac:dyDescent="0.35">
      <c r="A6384" s="2">
        <v>46211</v>
      </c>
      <c r="B6384" t="s">
        <v>20</v>
      </c>
      <c r="C6384" t="s">
        <v>66</v>
      </c>
      <c r="D6384" t="s">
        <v>106</v>
      </c>
      <c r="E6384" s="3">
        <v>7793147571870</v>
      </c>
      <c r="F6384" t="s">
        <v>1029</v>
      </c>
      <c r="G6384" t="s">
        <v>1352</v>
      </c>
      <c r="H6384">
        <v>17150</v>
      </c>
      <c r="I6384">
        <v>17150</v>
      </c>
      <c r="J6384" t="s">
        <v>1525</v>
      </c>
      <c r="K6384" t="s">
        <v>1540</v>
      </c>
      <c r="L6384" t="s">
        <v>1540</v>
      </c>
      <c r="M6384" t="s">
        <v>1552</v>
      </c>
      <c r="N6384">
        <v>17150</v>
      </c>
      <c r="O6384" t="s">
        <v>1525</v>
      </c>
    </row>
    <row r="6385" spans="1:15" x14ac:dyDescent="0.35">
      <c r="A6385" s="2">
        <v>46211</v>
      </c>
      <c r="B6385" t="s">
        <v>20</v>
      </c>
      <c r="C6385" t="s">
        <v>66</v>
      </c>
      <c r="D6385" t="s">
        <v>106</v>
      </c>
      <c r="E6385" s="3">
        <v>7798091030510</v>
      </c>
      <c r="F6385" t="s">
        <v>952</v>
      </c>
      <c r="G6385" t="s">
        <v>1370</v>
      </c>
      <c r="H6385">
        <v>4450</v>
      </c>
      <c r="I6385">
        <v>4450</v>
      </c>
      <c r="J6385" t="s">
        <v>1525</v>
      </c>
      <c r="K6385" t="s">
        <v>1540</v>
      </c>
      <c r="L6385" t="s">
        <v>1540</v>
      </c>
      <c r="M6385" t="s">
        <v>1552</v>
      </c>
      <c r="N6385">
        <v>4450</v>
      </c>
      <c r="O6385" t="s">
        <v>1525</v>
      </c>
    </row>
    <row r="6386" spans="1:15" x14ac:dyDescent="0.35">
      <c r="A6386" s="2">
        <v>46211</v>
      </c>
      <c r="B6386" t="s">
        <v>20</v>
      </c>
      <c r="C6386" t="s">
        <v>66</v>
      </c>
      <c r="D6386" t="s">
        <v>106</v>
      </c>
      <c r="E6386" s="3">
        <v>8714800007191</v>
      </c>
      <c r="F6386" t="s">
        <v>960</v>
      </c>
      <c r="G6386" t="s">
        <v>1361</v>
      </c>
      <c r="H6386">
        <v>4450</v>
      </c>
      <c r="I6386">
        <v>4450</v>
      </c>
      <c r="J6386" t="s">
        <v>1525</v>
      </c>
      <c r="K6386" t="s">
        <v>1540</v>
      </c>
      <c r="L6386" t="s">
        <v>1540</v>
      </c>
      <c r="M6386" t="s">
        <v>1552</v>
      </c>
      <c r="N6386">
        <v>4450</v>
      </c>
      <c r="O6386" t="s">
        <v>1525</v>
      </c>
    </row>
    <row r="6387" spans="1:15" x14ac:dyDescent="0.35">
      <c r="A6387" s="2">
        <v>46211</v>
      </c>
      <c r="B6387" t="s">
        <v>20</v>
      </c>
      <c r="C6387" t="s">
        <v>66</v>
      </c>
      <c r="D6387" t="s">
        <v>106</v>
      </c>
      <c r="E6387" s="3">
        <v>7792798009114</v>
      </c>
      <c r="F6387" t="s">
        <v>1022</v>
      </c>
      <c r="G6387" t="s">
        <v>1349</v>
      </c>
      <c r="H6387">
        <v>13150</v>
      </c>
      <c r="I6387">
        <v>13150</v>
      </c>
      <c r="J6387" t="s">
        <v>1525</v>
      </c>
      <c r="K6387" t="s">
        <v>1540</v>
      </c>
      <c r="L6387" t="s">
        <v>1540</v>
      </c>
      <c r="M6387" t="s">
        <v>1552</v>
      </c>
      <c r="N6387">
        <v>13150</v>
      </c>
      <c r="O6387" t="s">
        <v>1525</v>
      </c>
    </row>
    <row r="6388" spans="1:15" x14ac:dyDescent="0.35">
      <c r="A6388" s="2">
        <v>46211</v>
      </c>
      <c r="B6388" t="s">
        <v>20</v>
      </c>
      <c r="C6388" t="s">
        <v>66</v>
      </c>
      <c r="D6388" t="s">
        <v>106</v>
      </c>
      <c r="E6388" s="3">
        <v>7793147572211</v>
      </c>
      <c r="F6388" t="s">
        <v>1067</v>
      </c>
      <c r="G6388" t="s">
        <v>1358</v>
      </c>
      <c r="H6388">
        <v>3944</v>
      </c>
      <c r="I6388">
        <v>3944</v>
      </c>
      <c r="J6388" t="s">
        <v>1525</v>
      </c>
      <c r="K6388" t="s">
        <v>1540</v>
      </c>
      <c r="L6388" t="s">
        <v>1540</v>
      </c>
      <c r="M6388" t="s">
        <v>1552</v>
      </c>
      <c r="N6388">
        <v>3800</v>
      </c>
      <c r="O6388" t="s">
        <v>1525</v>
      </c>
    </row>
    <row r="6389" spans="1:15" x14ac:dyDescent="0.35">
      <c r="A6389" s="2">
        <v>46211</v>
      </c>
      <c r="B6389" t="s">
        <v>20</v>
      </c>
      <c r="C6389" t="s">
        <v>66</v>
      </c>
      <c r="D6389" t="s">
        <v>106</v>
      </c>
      <c r="E6389" s="3">
        <v>7798332150151</v>
      </c>
      <c r="F6389" t="s">
        <v>1005</v>
      </c>
      <c r="G6389" t="s">
        <v>1372</v>
      </c>
      <c r="H6389">
        <v>4300</v>
      </c>
      <c r="I6389">
        <v>4300</v>
      </c>
      <c r="J6389" t="s">
        <v>1525</v>
      </c>
      <c r="K6389" t="s">
        <v>1540</v>
      </c>
      <c r="L6389" t="s">
        <v>1540</v>
      </c>
      <c r="M6389" t="s">
        <v>1552</v>
      </c>
      <c r="N6389">
        <v>4300</v>
      </c>
      <c r="O6389" t="s">
        <v>1525</v>
      </c>
    </row>
    <row r="6390" spans="1:15" x14ac:dyDescent="0.35">
      <c r="A6390" s="2">
        <v>46211</v>
      </c>
      <c r="B6390" t="s">
        <v>20</v>
      </c>
      <c r="C6390" t="s">
        <v>66</v>
      </c>
      <c r="D6390" t="s">
        <v>106</v>
      </c>
      <c r="E6390" s="3">
        <v>7793147001056</v>
      </c>
      <c r="F6390" t="s">
        <v>1102</v>
      </c>
      <c r="G6390" t="s">
        <v>1359</v>
      </c>
      <c r="H6390">
        <v>4900</v>
      </c>
      <c r="I6390">
        <v>4900</v>
      </c>
      <c r="J6390" t="s">
        <v>1525</v>
      </c>
      <c r="K6390" t="s">
        <v>1540</v>
      </c>
      <c r="L6390" t="s">
        <v>1540</v>
      </c>
      <c r="M6390" t="s">
        <v>1552</v>
      </c>
      <c r="N6390">
        <v>4900</v>
      </c>
      <c r="O6390" t="s">
        <v>1525</v>
      </c>
    </row>
    <row r="6391" spans="1:15" x14ac:dyDescent="0.35">
      <c r="A6391" s="2">
        <v>46211</v>
      </c>
      <c r="B6391" t="s">
        <v>20</v>
      </c>
      <c r="C6391" t="s">
        <v>66</v>
      </c>
      <c r="D6391" t="s">
        <v>106</v>
      </c>
      <c r="E6391" s="3">
        <v>8718104917422</v>
      </c>
      <c r="F6391" t="s">
        <v>937</v>
      </c>
      <c r="G6391" t="s">
        <v>1450</v>
      </c>
      <c r="H6391">
        <v>9800</v>
      </c>
      <c r="I6391">
        <v>9800</v>
      </c>
      <c r="J6391" t="s">
        <v>1525</v>
      </c>
      <c r="K6391" t="s">
        <v>1540</v>
      </c>
      <c r="L6391" t="s">
        <v>1540</v>
      </c>
      <c r="M6391" t="s">
        <v>1552</v>
      </c>
      <c r="N6391">
        <v>9800</v>
      </c>
      <c r="O6391" t="s">
        <v>1525</v>
      </c>
    </row>
    <row r="6392" spans="1:15" x14ac:dyDescent="0.35">
      <c r="A6392" s="2">
        <v>46211</v>
      </c>
      <c r="B6392" t="s">
        <v>20</v>
      </c>
      <c r="C6392" t="s">
        <v>66</v>
      </c>
      <c r="D6392" t="s">
        <v>106</v>
      </c>
      <c r="E6392" s="3">
        <v>7792798013470</v>
      </c>
      <c r="F6392" t="s">
        <v>1042</v>
      </c>
      <c r="G6392" t="s">
        <v>1347</v>
      </c>
      <c r="H6392">
        <v>3350</v>
      </c>
      <c r="I6392">
        <v>3350</v>
      </c>
      <c r="J6392" t="s">
        <v>1525</v>
      </c>
      <c r="K6392" t="s">
        <v>1540</v>
      </c>
      <c r="L6392" t="s">
        <v>1540</v>
      </c>
      <c r="M6392" t="s">
        <v>1552</v>
      </c>
      <c r="N6392">
        <v>3350</v>
      </c>
      <c r="O6392" t="s">
        <v>1525</v>
      </c>
    </row>
    <row r="6393" spans="1:15" x14ac:dyDescent="0.35">
      <c r="A6393" s="2">
        <v>46211</v>
      </c>
      <c r="B6393" t="s">
        <v>20</v>
      </c>
      <c r="C6393" t="s">
        <v>66</v>
      </c>
      <c r="D6393" t="s">
        <v>106</v>
      </c>
      <c r="E6393" s="3">
        <v>7793147573386</v>
      </c>
      <c r="F6393" t="s">
        <v>1016</v>
      </c>
      <c r="G6393" t="s">
        <v>1357</v>
      </c>
      <c r="H6393">
        <v>3477</v>
      </c>
      <c r="I6393">
        <v>3477</v>
      </c>
      <c r="J6393" t="s">
        <v>1525</v>
      </c>
      <c r="K6393" t="s">
        <v>1540</v>
      </c>
      <c r="L6393" t="s">
        <v>1540</v>
      </c>
      <c r="M6393" t="s">
        <v>1552</v>
      </c>
      <c r="N6393">
        <v>3350</v>
      </c>
      <c r="O6393" t="s">
        <v>1525</v>
      </c>
    </row>
    <row r="6394" spans="1:15" x14ac:dyDescent="0.35">
      <c r="A6394" s="2">
        <v>46211</v>
      </c>
      <c r="B6394" t="s">
        <v>20</v>
      </c>
      <c r="C6394" t="s">
        <v>66</v>
      </c>
      <c r="D6394" t="s">
        <v>106</v>
      </c>
      <c r="E6394" s="3">
        <v>7793147574093</v>
      </c>
      <c r="F6394" t="s">
        <v>999</v>
      </c>
      <c r="G6394" t="s">
        <v>1348</v>
      </c>
      <c r="H6394">
        <v>3374</v>
      </c>
      <c r="I6394">
        <v>3374</v>
      </c>
      <c r="J6394" t="s">
        <v>1525</v>
      </c>
      <c r="K6394" t="s">
        <v>1540</v>
      </c>
      <c r="L6394" t="s">
        <v>1540</v>
      </c>
      <c r="M6394" t="s">
        <v>1552</v>
      </c>
      <c r="N6394">
        <v>3250</v>
      </c>
      <c r="O6394" t="s">
        <v>1525</v>
      </c>
    </row>
    <row r="6395" spans="1:15" x14ac:dyDescent="0.35">
      <c r="A6395" s="2">
        <v>46211</v>
      </c>
      <c r="B6395" t="s">
        <v>20</v>
      </c>
      <c r="C6395" t="s">
        <v>66</v>
      </c>
      <c r="D6395" t="s">
        <v>106</v>
      </c>
      <c r="E6395" s="3">
        <v>7798339251127</v>
      </c>
      <c r="F6395" t="s">
        <v>979</v>
      </c>
      <c r="G6395" t="s">
        <v>1454</v>
      </c>
      <c r="H6395">
        <v>3350</v>
      </c>
      <c r="I6395">
        <v>3350</v>
      </c>
      <c r="J6395" t="s">
        <v>1525</v>
      </c>
      <c r="K6395" t="s">
        <v>1540</v>
      </c>
      <c r="L6395" t="s">
        <v>1540</v>
      </c>
      <c r="M6395" t="s">
        <v>1552</v>
      </c>
      <c r="N6395">
        <v>3350</v>
      </c>
      <c r="O6395" t="s">
        <v>1525</v>
      </c>
    </row>
    <row r="6396" spans="1:15" x14ac:dyDescent="0.35">
      <c r="A6396" s="2">
        <v>46211</v>
      </c>
      <c r="B6396" t="s">
        <v>20</v>
      </c>
      <c r="C6396" t="s">
        <v>66</v>
      </c>
      <c r="D6396" t="s">
        <v>106</v>
      </c>
      <c r="E6396" s="3">
        <v>7798332150816</v>
      </c>
      <c r="F6396" t="s">
        <v>1023</v>
      </c>
      <c r="G6396" t="s">
        <v>1372</v>
      </c>
      <c r="H6396">
        <v>3350</v>
      </c>
      <c r="I6396">
        <v>3350</v>
      </c>
      <c r="J6396" t="s">
        <v>1525</v>
      </c>
      <c r="K6396" t="s">
        <v>1540</v>
      </c>
      <c r="L6396" t="s">
        <v>1540</v>
      </c>
      <c r="M6396" t="s">
        <v>1552</v>
      </c>
      <c r="N6396">
        <v>3350</v>
      </c>
      <c r="O6396" t="s">
        <v>1525</v>
      </c>
    </row>
    <row r="6397" spans="1:15" x14ac:dyDescent="0.35">
      <c r="A6397" s="2">
        <v>46211</v>
      </c>
      <c r="B6397" t="s">
        <v>20</v>
      </c>
      <c r="C6397" t="s">
        <v>66</v>
      </c>
      <c r="D6397" t="s">
        <v>106</v>
      </c>
      <c r="E6397" s="3">
        <v>6901035603232</v>
      </c>
      <c r="F6397" t="s">
        <v>982</v>
      </c>
      <c r="G6397" t="s">
        <v>1458</v>
      </c>
      <c r="H6397">
        <v>5400</v>
      </c>
      <c r="I6397">
        <v>5400</v>
      </c>
      <c r="J6397" t="s">
        <v>1525</v>
      </c>
      <c r="K6397" t="s">
        <v>1540</v>
      </c>
      <c r="L6397" t="s">
        <v>1540</v>
      </c>
      <c r="M6397" t="s">
        <v>1552</v>
      </c>
      <c r="N6397">
        <v>5400</v>
      </c>
      <c r="O6397" t="s">
        <v>1525</v>
      </c>
    </row>
    <row r="6398" spans="1:15" x14ac:dyDescent="0.35">
      <c r="A6398" s="2">
        <v>46211</v>
      </c>
      <c r="B6398" t="s">
        <v>20</v>
      </c>
      <c r="C6398" t="s">
        <v>66</v>
      </c>
      <c r="D6398" t="s">
        <v>106</v>
      </c>
      <c r="E6398" s="3">
        <v>7793147572273</v>
      </c>
      <c r="F6398" t="s">
        <v>1031</v>
      </c>
      <c r="G6398" t="s">
        <v>1352</v>
      </c>
      <c r="H6398">
        <v>19774</v>
      </c>
      <c r="I6398">
        <v>19774</v>
      </c>
      <c r="J6398" t="s">
        <v>1525</v>
      </c>
      <c r="K6398" t="s">
        <v>1540</v>
      </c>
      <c r="L6398" t="s">
        <v>1540</v>
      </c>
      <c r="M6398" t="s">
        <v>1553</v>
      </c>
      <c r="N6398">
        <v>0</v>
      </c>
      <c r="O6398" t="s">
        <v>1553</v>
      </c>
    </row>
    <row r="6399" spans="1:15" x14ac:dyDescent="0.35">
      <c r="A6399" s="2">
        <v>46211</v>
      </c>
      <c r="B6399" t="s">
        <v>20</v>
      </c>
      <c r="C6399" t="s">
        <v>66</v>
      </c>
      <c r="D6399" t="s">
        <v>106</v>
      </c>
      <c r="E6399" s="3">
        <v>7793147573195</v>
      </c>
      <c r="F6399" t="s">
        <v>1020</v>
      </c>
      <c r="G6399" t="s">
        <v>1386</v>
      </c>
      <c r="H6399">
        <v>4723</v>
      </c>
      <c r="I6399">
        <v>4723</v>
      </c>
      <c r="J6399" t="s">
        <v>1525</v>
      </c>
      <c r="K6399" t="s">
        <v>1540</v>
      </c>
      <c r="L6399" t="s">
        <v>1540</v>
      </c>
      <c r="M6399" t="s">
        <v>1552</v>
      </c>
      <c r="N6399">
        <v>4550</v>
      </c>
      <c r="O6399" t="s">
        <v>1525</v>
      </c>
    </row>
    <row r="6400" spans="1:15" x14ac:dyDescent="0.35">
      <c r="A6400" s="2">
        <v>46211</v>
      </c>
      <c r="B6400" t="s">
        <v>20</v>
      </c>
      <c r="C6400" t="s">
        <v>66</v>
      </c>
      <c r="D6400" t="s">
        <v>106</v>
      </c>
      <c r="E6400" s="3">
        <v>7793147572754</v>
      </c>
      <c r="F6400" t="s">
        <v>1076</v>
      </c>
      <c r="G6400" t="s">
        <v>1352</v>
      </c>
      <c r="H6400">
        <v>18150</v>
      </c>
      <c r="I6400">
        <v>18150</v>
      </c>
      <c r="J6400" t="s">
        <v>1525</v>
      </c>
      <c r="K6400" t="s">
        <v>1540</v>
      </c>
      <c r="L6400" t="s">
        <v>1540</v>
      </c>
      <c r="M6400" t="s">
        <v>1552</v>
      </c>
      <c r="N6400">
        <v>18150</v>
      </c>
      <c r="O6400" t="s">
        <v>1525</v>
      </c>
    </row>
    <row r="6401" spans="1:15" x14ac:dyDescent="0.35">
      <c r="A6401" s="2">
        <v>46211</v>
      </c>
      <c r="B6401" t="s">
        <v>20</v>
      </c>
      <c r="C6401" t="s">
        <v>66</v>
      </c>
      <c r="D6401" t="s">
        <v>106</v>
      </c>
      <c r="E6401" s="3">
        <v>7793147572341</v>
      </c>
      <c r="F6401" t="s">
        <v>1048</v>
      </c>
      <c r="G6401" t="s">
        <v>1369</v>
      </c>
      <c r="H6401">
        <v>18684</v>
      </c>
      <c r="I6401">
        <v>18684</v>
      </c>
      <c r="J6401" t="s">
        <v>1525</v>
      </c>
      <c r="K6401" t="s">
        <v>1540</v>
      </c>
      <c r="L6401" t="s">
        <v>1540</v>
      </c>
      <c r="M6401" t="s">
        <v>1552</v>
      </c>
      <c r="N6401">
        <v>18000</v>
      </c>
      <c r="O6401" t="s">
        <v>1525</v>
      </c>
    </row>
    <row r="6402" spans="1:15" x14ac:dyDescent="0.35">
      <c r="A6402" s="2">
        <v>46211</v>
      </c>
      <c r="B6402" t="s">
        <v>20</v>
      </c>
      <c r="C6402" t="s">
        <v>66</v>
      </c>
      <c r="D6402" t="s">
        <v>106</v>
      </c>
      <c r="E6402" s="3">
        <v>7792798002122</v>
      </c>
      <c r="F6402" t="s">
        <v>1090</v>
      </c>
      <c r="G6402" t="s">
        <v>1364</v>
      </c>
      <c r="H6402">
        <v>5600</v>
      </c>
      <c r="I6402">
        <v>5600</v>
      </c>
      <c r="J6402" t="s">
        <v>1525</v>
      </c>
      <c r="K6402" t="s">
        <v>1540</v>
      </c>
      <c r="L6402" t="s">
        <v>1540</v>
      </c>
      <c r="M6402" t="s">
        <v>1552</v>
      </c>
      <c r="N6402">
        <v>5600</v>
      </c>
      <c r="O6402" t="s">
        <v>1525</v>
      </c>
    </row>
    <row r="6403" spans="1:15" x14ac:dyDescent="0.35">
      <c r="A6403" s="2">
        <v>46211</v>
      </c>
      <c r="B6403" t="s">
        <v>20</v>
      </c>
      <c r="C6403" t="s">
        <v>66</v>
      </c>
      <c r="D6403" t="s">
        <v>106</v>
      </c>
      <c r="E6403" s="3">
        <v>7792798003945</v>
      </c>
      <c r="F6403" t="s">
        <v>1098</v>
      </c>
      <c r="G6403" t="s">
        <v>1353</v>
      </c>
      <c r="H6403">
        <v>23000</v>
      </c>
      <c r="I6403">
        <v>23000</v>
      </c>
      <c r="J6403" t="s">
        <v>1525</v>
      </c>
      <c r="K6403" t="s">
        <v>1540</v>
      </c>
      <c r="L6403" t="s">
        <v>1540</v>
      </c>
      <c r="M6403" t="s">
        <v>1552</v>
      </c>
      <c r="N6403">
        <v>23000</v>
      </c>
      <c r="O6403" t="s">
        <v>1525</v>
      </c>
    </row>
    <row r="6404" spans="1:15" x14ac:dyDescent="0.35">
      <c r="A6404" s="2">
        <v>46211</v>
      </c>
      <c r="B6404" t="s">
        <v>20</v>
      </c>
      <c r="C6404" t="s">
        <v>66</v>
      </c>
      <c r="D6404" t="s">
        <v>106</v>
      </c>
      <c r="E6404" s="3">
        <v>7793147571887</v>
      </c>
      <c r="F6404" t="s">
        <v>951</v>
      </c>
      <c r="G6404" t="s">
        <v>1357</v>
      </c>
      <c r="H6404">
        <v>22732</v>
      </c>
      <c r="I6404">
        <v>22732</v>
      </c>
      <c r="J6404" t="s">
        <v>1525</v>
      </c>
      <c r="K6404" t="s">
        <v>1540</v>
      </c>
      <c r="L6404" t="s">
        <v>1540</v>
      </c>
      <c r="M6404" t="s">
        <v>1552</v>
      </c>
      <c r="N6404">
        <v>21900</v>
      </c>
      <c r="O6404" t="s">
        <v>1525</v>
      </c>
    </row>
    <row r="6405" spans="1:15" x14ac:dyDescent="0.35">
      <c r="A6405" s="2">
        <v>46211</v>
      </c>
      <c r="B6405" t="s">
        <v>20</v>
      </c>
      <c r="C6405" t="s">
        <v>66</v>
      </c>
      <c r="D6405" t="s">
        <v>106</v>
      </c>
      <c r="E6405" s="3">
        <v>7792798015016</v>
      </c>
      <c r="F6405" t="s">
        <v>1138</v>
      </c>
      <c r="G6405" t="s">
        <v>1353</v>
      </c>
      <c r="H6405">
        <v>29250</v>
      </c>
      <c r="I6405">
        <v>29250</v>
      </c>
      <c r="J6405" t="s">
        <v>1525</v>
      </c>
      <c r="K6405" t="s">
        <v>1540</v>
      </c>
      <c r="L6405" t="s">
        <v>1540</v>
      </c>
      <c r="M6405" t="s">
        <v>1552</v>
      </c>
      <c r="N6405">
        <v>29250</v>
      </c>
      <c r="O6405" t="s">
        <v>1525</v>
      </c>
    </row>
    <row r="6406" spans="1:15" x14ac:dyDescent="0.35">
      <c r="A6406" s="2">
        <v>46211</v>
      </c>
      <c r="B6406" t="s">
        <v>20</v>
      </c>
      <c r="C6406" t="s">
        <v>66</v>
      </c>
      <c r="D6406" t="s">
        <v>106</v>
      </c>
      <c r="E6406" s="3">
        <v>8718104901179</v>
      </c>
      <c r="F6406" t="s">
        <v>1021</v>
      </c>
      <c r="G6406" t="s">
        <v>1453</v>
      </c>
      <c r="H6406">
        <v>3700</v>
      </c>
      <c r="I6406">
        <v>3700</v>
      </c>
      <c r="J6406" t="s">
        <v>1525</v>
      </c>
      <c r="K6406" t="s">
        <v>1540</v>
      </c>
      <c r="L6406" t="s">
        <v>1540</v>
      </c>
      <c r="M6406" t="s">
        <v>1552</v>
      </c>
      <c r="N6406">
        <v>3700</v>
      </c>
      <c r="O6406" t="s">
        <v>1525</v>
      </c>
    </row>
    <row r="6407" spans="1:15" x14ac:dyDescent="0.35">
      <c r="A6407" s="2">
        <v>46211</v>
      </c>
      <c r="B6407" t="s">
        <v>20</v>
      </c>
      <c r="C6407" t="s">
        <v>66</v>
      </c>
      <c r="D6407" t="s">
        <v>106</v>
      </c>
      <c r="E6407" s="3">
        <v>8008440222008</v>
      </c>
      <c r="F6407" t="s">
        <v>1035</v>
      </c>
      <c r="G6407" t="s">
        <v>1385</v>
      </c>
      <c r="H6407">
        <v>5600</v>
      </c>
      <c r="I6407">
        <v>5600</v>
      </c>
      <c r="J6407" t="s">
        <v>1525</v>
      </c>
      <c r="K6407" t="s">
        <v>1540</v>
      </c>
      <c r="L6407" t="s">
        <v>1540</v>
      </c>
      <c r="M6407" t="s">
        <v>1552</v>
      </c>
      <c r="N6407">
        <v>5600</v>
      </c>
      <c r="O6407" t="s">
        <v>1525</v>
      </c>
    </row>
    <row r="6408" spans="1:15" x14ac:dyDescent="0.35">
      <c r="A6408" s="2">
        <v>46211</v>
      </c>
      <c r="B6408" t="s">
        <v>20</v>
      </c>
      <c r="C6408" t="s">
        <v>66</v>
      </c>
      <c r="D6408" t="s">
        <v>106</v>
      </c>
      <c r="E6408" s="3">
        <v>8714800004114</v>
      </c>
      <c r="F6408" t="s">
        <v>960</v>
      </c>
      <c r="G6408" t="s">
        <v>1361</v>
      </c>
      <c r="H6408">
        <v>6950</v>
      </c>
      <c r="I6408">
        <v>6950</v>
      </c>
      <c r="J6408" t="s">
        <v>1525</v>
      </c>
      <c r="K6408" t="s">
        <v>1540</v>
      </c>
      <c r="L6408" t="s">
        <v>1540</v>
      </c>
      <c r="M6408" t="s">
        <v>1552</v>
      </c>
      <c r="N6408">
        <v>6950</v>
      </c>
      <c r="O6408" t="s">
        <v>1525</v>
      </c>
    </row>
    <row r="6409" spans="1:15" x14ac:dyDescent="0.35">
      <c r="A6409" s="2">
        <v>46211</v>
      </c>
      <c r="B6409" t="s">
        <v>20</v>
      </c>
      <c r="C6409" t="s">
        <v>66</v>
      </c>
      <c r="D6409" t="s">
        <v>106</v>
      </c>
      <c r="E6409" s="3">
        <v>7793147571160</v>
      </c>
      <c r="F6409" t="s">
        <v>981</v>
      </c>
      <c r="G6409" t="s">
        <v>1352</v>
      </c>
      <c r="H6409">
        <v>3322</v>
      </c>
      <c r="I6409">
        <v>3322</v>
      </c>
      <c r="J6409" t="s">
        <v>1525</v>
      </c>
      <c r="K6409" t="s">
        <v>1540</v>
      </c>
      <c r="L6409" t="s">
        <v>1540</v>
      </c>
      <c r="M6409" t="s">
        <v>1552</v>
      </c>
      <c r="N6409">
        <v>3200</v>
      </c>
      <c r="O6409" t="s">
        <v>1525</v>
      </c>
    </row>
    <row r="6410" spans="1:15" x14ac:dyDescent="0.35">
      <c r="A6410" s="2">
        <v>46211</v>
      </c>
      <c r="B6410" t="s">
        <v>20</v>
      </c>
      <c r="C6410" t="s">
        <v>66</v>
      </c>
      <c r="D6410" t="s">
        <v>106</v>
      </c>
      <c r="E6410" s="3">
        <v>7793147573720</v>
      </c>
      <c r="F6410" t="s">
        <v>1017</v>
      </c>
      <c r="G6410" t="s">
        <v>1352</v>
      </c>
      <c r="H6410">
        <v>5242</v>
      </c>
      <c r="I6410">
        <v>5242</v>
      </c>
      <c r="J6410" t="s">
        <v>1525</v>
      </c>
      <c r="K6410" t="s">
        <v>1540</v>
      </c>
      <c r="L6410" t="s">
        <v>1540</v>
      </c>
      <c r="M6410" t="s">
        <v>1552</v>
      </c>
      <c r="N6410">
        <v>5050</v>
      </c>
      <c r="O6410" t="s">
        <v>1525</v>
      </c>
    </row>
    <row r="6411" spans="1:15" x14ac:dyDescent="0.35">
      <c r="A6411" s="2">
        <v>46211</v>
      </c>
      <c r="B6411" t="s">
        <v>20</v>
      </c>
      <c r="C6411" t="s">
        <v>66</v>
      </c>
      <c r="D6411" t="s">
        <v>106</v>
      </c>
      <c r="E6411" s="3">
        <v>7793147571689</v>
      </c>
      <c r="F6411" t="s">
        <v>1054</v>
      </c>
      <c r="G6411" t="s">
        <v>1352</v>
      </c>
      <c r="H6411">
        <v>3166</v>
      </c>
      <c r="I6411">
        <v>3166</v>
      </c>
      <c r="J6411" t="s">
        <v>1525</v>
      </c>
      <c r="K6411" t="s">
        <v>1540</v>
      </c>
      <c r="L6411" t="s">
        <v>1540</v>
      </c>
      <c r="M6411" t="s">
        <v>1552</v>
      </c>
      <c r="N6411">
        <v>3050</v>
      </c>
      <c r="O6411" t="s">
        <v>1525</v>
      </c>
    </row>
    <row r="6412" spans="1:15" x14ac:dyDescent="0.35">
      <c r="A6412" s="2">
        <v>46211</v>
      </c>
      <c r="B6412" t="s">
        <v>20</v>
      </c>
      <c r="C6412" t="s">
        <v>66</v>
      </c>
      <c r="D6412" t="s">
        <v>106</v>
      </c>
      <c r="E6412" s="3">
        <v>7793147574024</v>
      </c>
      <c r="F6412" t="s">
        <v>1046</v>
      </c>
      <c r="G6412" t="s">
        <v>1386</v>
      </c>
      <c r="H6412">
        <v>5242</v>
      </c>
      <c r="I6412">
        <v>5242</v>
      </c>
      <c r="J6412" t="s">
        <v>1525</v>
      </c>
      <c r="K6412" t="s">
        <v>1540</v>
      </c>
      <c r="L6412" t="s">
        <v>1540</v>
      </c>
      <c r="M6412" t="s">
        <v>1552</v>
      </c>
      <c r="N6412">
        <v>5050</v>
      </c>
      <c r="O6412" t="s">
        <v>1525</v>
      </c>
    </row>
    <row r="6413" spans="1:15" x14ac:dyDescent="0.35">
      <c r="A6413" s="2">
        <v>46211</v>
      </c>
      <c r="B6413" t="s">
        <v>20</v>
      </c>
      <c r="C6413" t="s">
        <v>66</v>
      </c>
      <c r="D6413" t="s">
        <v>106</v>
      </c>
      <c r="E6413" s="3">
        <v>8001435310018</v>
      </c>
      <c r="F6413" t="s">
        <v>1030</v>
      </c>
      <c r="G6413" t="s">
        <v>1466</v>
      </c>
      <c r="H6413">
        <v>6200</v>
      </c>
      <c r="I6413">
        <v>6200</v>
      </c>
      <c r="J6413" t="s">
        <v>1525</v>
      </c>
      <c r="K6413" t="s">
        <v>1540</v>
      </c>
      <c r="L6413" t="s">
        <v>1540</v>
      </c>
      <c r="M6413" t="s">
        <v>1552</v>
      </c>
      <c r="N6413">
        <v>6200</v>
      </c>
      <c r="O6413" t="s">
        <v>1525</v>
      </c>
    </row>
    <row r="6414" spans="1:15" x14ac:dyDescent="0.35">
      <c r="A6414" s="2">
        <v>46211</v>
      </c>
      <c r="B6414" t="s">
        <v>20</v>
      </c>
      <c r="C6414" t="s">
        <v>66</v>
      </c>
      <c r="D6414" t="s">
        <v>106</v>
      </c>
      <c r="E6414" s="3">
        <v>7792798015023</v>
      </c>
      <c r="F6414" t="s">
        <v>1088</v>
      </c>
      <c r="G6414" t="s">
        <v>1353</v>
      </c>
      <c r="H6414">
        <v>6950</v>
      </c>
      <c r="I6414">
        <v>6950</v>
      </c>
      <c r="J6414" t="s">
        <v>1525</v>
      </c>
      <c r="K6414" t="s">
        <v>1540</v>
      </c>
      <c r="L6414" t="s">
        <v>1540</v>
      </c>
      <c r="M6414" t="s">
        <v>1552</v>
      </c>
      <c r="N6414">
        <v>6950</v>
      </c>
      <c r="O6414" t="s">
        <v>1525</v>
      </c>
    </row>
    <row r="6415" spans="1:15" x14ac:dyDescent="0.35">
      <c r="A6415" s="2">
        <v>46211</v>
      </c>
      <c r="B6415" t="s">
        <v>20</v>
      </c>
      <c r="C6415" t="s">
        <v>66</v>
      </c>
      <c r="D6415" t="s">
        <v>106</v>
      </c>
      <c r="E6415" s="3">
        <v>7793147572297</v>
      </c>
      <c r="F6415" t="s">
        <v>1013</v>
      </c>
      <c r="G6415" t="s">
        <v>1352</v>
      </c>
      <c r="H6415">
        <v>18684</v>
      </c>
      <c r="I6415">
        <v>18684</v>
      </c>
      <c r="J6415" t="s">
        <v>1525</v>
      </c>
      <c r="K6415" t="s">
        <v>1540</v>
      </c>
      <c r="L6415" t="s">
        <v>1540</v>
      </c>
      <c r="M6415" t="s">
        <v>1552</v>
      </c>
      <c r="N6415">
        <v>18000</v>
      </c>
      <c r="O6415" t="s">
        <v>1525</v>
      </c>
    </row>
    <row r="6416" spans="1:15" x14ac:dyDescent="0.35">
      <c r="A6416" s="2">
        <v>46211</v>
      </c>
      <c r="B6416" t="s">
        <v>20</v>
      </c>
      <c r="C6416" t="s">
        <v>66</v>
      </c>
      <c r="D6416" t="s">
        <v>106</v>
      </c>
      <c r="E6416" s="3">
        <v>7793147000899</v>
      </c>
      <c r="F6416" t="s">
        <v>1002</v>
      </c>
      <c r="G6416" t="s">
        <v>1348</v>
      </c>
      <c r="H6416">
        <v>6851</v>
      </c>
      <c r="I6416">
        <v>6851</v>
      </c>
      <c r="J6416" t="s">
        <v>1525</v>
      </c>
      <c r="K6416" t="s">
        <v>1540</v>
      </c>
      <c r="L6416" t="s">
        <v>1540</v>
      </c>
      <c r="M6416" t="s">
        <v>1552</v>
      </c>
      <c r="N6416">
        <v>6600</v>
      </c>
      <c r="O6416" t="s">
        <v>1525</v>
      </c>
    </row>
    <row r="6417" spans="1:15" x14ac:dyDescent="0.35">
      <c r="A6417" s="2">
        <v>46211</v>
      </c>
      <c r="B6417" t="s">
        <v>20</v>
      </c>
      <c r="C6417" t="s">
        <v>66</v>
      </c>
      <c r="D6417" t="s">
        <v>106</v>
      </c>
      <c r="E6417" s="3">
        <v>7798332150038</v>
      </c>
      <c r="F6417" t="s">
        <v>1094</v>
      </c>
      <c r="G6417" t="s">
        <v>1372</v>
      </c>
      <c r="H6417">
        <v>3350</v>
      </c>
      <c r="I6417">
        <v>3350</v>
      </c>
      <c r="J6417" t="s">
        <v>1525</v>
      </c>
      <c r="K6417" t="s">
        <v>1540</v>
      </c>
      <c r="L6417" t="s">
        <v>1540</v>
      </c>
      <c r="M6417" t="s">
        <v>1552</v>
      </c>
      <c r="N6417">
        <v>3350</v>
      </c>
      <c r="O6417" t="s">
        <v>1525</v>
      </c>
    </row>
    <row r="6418" spans="1:15" x14ac:dyDescent="0.35">
      <c r="A6418" s="2">
        <v>46211</v>
      </c>
      <c r="B6418" t="s">
        <v>20</v>
      </c>
      <c r="C6418" t="s">
        <v>66</v>
      </c>
      <c r="D6418" t="s">
        <v>106</v>
      </c>
      <c r="E6418" s="3">
        <v>7792798010721</v>
      </c>
      <c r="F6418" t="s">
        <v>1032</v>
      </c>
      <c r="G6418" t="s">
        <v>1347</v>
      </c>
      <c r="H6418">
        <v>5210</v>
      </c>
      <c r="I6418">
        <v>5210</v>
      </c>
      <c r="J6418" t="s">
        <v>1525</v>
      </c>
      <c r="K6418" t="s">
        <v>1540</v>
      </c>
      <c r="L6418" t="s">
        <v>1540</v>
      </c>
      <c r="M6418" t="s">
        <v>1552</v>
      </c>
      <c r="N6418">
        <v>5210</v>
      </c>
      <c r="O6418" t="s">
        <v>1525</v>
      </c>
    </row>
    <row r="6419" spans="1:15" x14ac:dyDescent="0.35">
      <c r="A6419" s="2">
        <v>46211</v>
      </c>
      <c r="B6419" t="s">
        <v>20</v>
      </c>
      <c r="C6419" t="s">
        <v>66</v>
      </c>
      <c r="D6419" t="s">
        <v>106</v>
      </c>
      <c r="E6419" s="3">
        <v>7798339250144</v>
      </c>
      <c r="F6419" t="s">
        <v>1004</v>
      </c>
      <c r="G6419" t="s">
        <v>1368</v>
      </c>
      <c r="H6419">
        <v>3850</v>
      </c>
      <c r="I6419">
        <v>3850</v>
      </c>
      <c r="J6419" t="s">
        <v>1525</v>
      </c>
      <c r="K6419" t="s">
        <v>1540</v>
      </c>
      <c r="L6419" t="s">
        <v>1540</v>
      </c>
      <c r="M6419" t="s">
        <v>1552</v>
      </c>
      <c r="N6419">
        <v>3850</v>
      </c>
      <c r="O6419" t="s">
        <v>1525</v>
      </c>
    </row>
    <row r="6420" spans="1:15" x14ac:dyDescent="0.35">
      <c r="A6420" s="2">
        <v>46211</v>
      </c>
      <c r="B6420" t="s">
        <v>20</v>
      </c>
      <c r="C6420" t="s">
        <v>66</v>
      </c>
      <c r="D6420" t="s">
        <v>106</v>
      </c>
      <c r="E6420" s="3">
        <v>7802107000876</v>
      </c>
      <c r="F6420" t="s">
        <v>980</v>
      </c>
      <c r="G6420" t="s">
        <v>1379</v>
      </c>
      <c r="H6420">
        <v>4567</v>
      </c>
      <c r="I6420">
        <v>4567</v>
      </c>
      <c r="J6420" t="s">
        <v>1525</v>
      </c>
      <c r="K6420" t="s">
        <v>1540</v>
      </c>
      <c r="L6420" t="s">
        <v>1540</v>
      </c>
      <c r="M6420" t="s">
        <v>1552</v>
      </c>
      <c r="N6420">
        <v>4400</v>
      </c>
      <c r="O6420" t="s">
        <v>1525</v>
      </c>
    </row>
    <row r="6421" spans="1:15" x14ac:dyDescent="0.35">
      <c r="A6421" s="2">
        <v>46211</v>
      </c>
      <c r="B6421" t="s">
        <v>20</v>
      </c>
      <c r="C6421" t="s">
        <v>66</v>
      </c>
      <c r="D6421" t="s">
        <v>106</v>
      </c>
      <c r="E6421" s="3">
        <v>7793147572327</v>
      </c>
      <c r="F6421" t="s">
        <v>987</v>
      </c>
      <c r="G6421" t="s">
        <v>1369</v>
      </c>
      <c r="H6421">
        <v>3166</v>
      </c>
      <c r="I6421">
        <v>3166</v>
      </c>
      <c r="J6421" t="s">
        <v>1525</v>
      </c>
      <c r="K6421" t="s">
        <v>1540</v>
      </c>
      <c r="L6421" t="s">
        <v>1540</v>
      </c>
      <c r="M6421" t="s">
        <v>1552</v>
      </c>
      <c r="N6421">
        <v>3050</v>
      </c>
      <c r="O6421" t="s">
        <v>1525</v>
      </c>
    </row>
    <row r="6422" spans="1:15" x14ac:dyDescent="0.35">
      <c r="A6422" s="2">
        <v>46211</v>
      </c>
      <c r="B6422" t="s">
        <v>20</v>
      </c>
      <c r="C6422" t="s">
        <v>66</v>
      </c>
      <c r="D6422" t="s">
        <v>106</v>
      </c>
      <c r="E6422" s="3">
        <v>7793147570330</v>
      </c>
      <c r="F6422" t="s">
        <v>1106</v>
      </c>
      <c r="G6422" t="s">
        <v>1352</v>
      </c>
      <c r="H6422">
        <v>5657</v>
      </c>
      <c r="I6422">
        <v>5657</v>
      </c>
      <c r="J6422" t="s">
        <v>1525</v>
      </c>
      <c r="K6422" t="s">
        <v>1540</v>
      </c>
      <c r="L6422" t="s">
        <v>1540</v>
      </c>
      <c r="M6422" t="s">
        <v>1552</v>
      </c>
      <c r="N6422">
        <v>5450</v>
      </c>
      <c r="O6422" t="s">
        <v>1525</v>
      </c>
    </row>
    <row r="6423" spans="1:15" x14ac:dyDescent="0.35">
      <c r="A6423" s="2">
        <v>46211</v>
      </c>
      <c r="B6423" t="s">
        <v>20</v>
      </c>
      <c r="C6423" t="s">
        <v>66</v>
      </c>
      <c r="D6423" t="s">
        <v>106</v>
      </c>
      <c r="E6423" s="3">
        <v>38587740</v>
      </c>
      <c r="F6423" t="s">
        <v>1024</v>
      </c>
      <c r="G6423" t="s">
        <v>1465</v>
      </c>
      <c r="H6423">
        <v>34999</v>
      </c>
      <c r="I6423">
        <v>34999</v>
      </c>
      <c r="J6423" t="s">
        <v>1525</v>
      </c>
      <c r="K6423" t="s">
        <v>1540</v>
      </c>
      <c r="L6423" t="s">
        <v>1540</v>
      </c>
      <c r="M6423" t="s">
        <v>1552</v>
      </c>
      <c r="N6423">
        <v>34999</v>
      </c>
      <c r="O6423" t="s">
        <v>1525</v>
      </c>
    </row>
    <row r="6424" spans="1:15" x14ac:dyDescent="0.35">
      <c r="A6424" s="2">
        <v>46211</v>
      </c>
      <c r="B6424" t="s">
        <v>20</v>
      </c>
      <c r="C6424" t="s">
        <v>66</v>
      </c>
      <c r="D6424" t="s">
        <v>106</v>
      </c>
      <c r="E6424" s="3">
        <v>8850999009674</v>
      </c>
      <c r="F6424" t="s">
        <v>1214</v>
      </c>
      <c r="G6424" t="s">
        <v>1463</v>
      </c>
      <c r="H6424">
        <v>4150</v>
      </c>
      <c r="I6424">
        <v>4150</v>
      </c>
      <c r="J6424" t="s">
        <v>1525</v>
      </c>
      <c r="K6424" t="s">
        <v>1540</v>
      </c>
      <c r="L6424" t="s">
        <v>1540</v>
      </c>
      <c r="M6424" t="s">
        <v>1552</v>
      </c>
      <c r="N6424">
        <v>4150</v>
      </c>
      <c r="O6424" t="s">
        <v>1525</v>
      </c>
    </row>
    <row r="6425" spans="1:15" x14ac:dyDescent="0.35">
      <c r="A6425" s="2">
        <v>46211</v>
      </c>
      <c r="B6425" t="s">
        <v>20</v>
      </c>
      <c r="C6425" t="s">
        <v>66</v>
      </c>
      <c r="D6425" t="s">
        <v>106</v>
      </c>
      <c r="E6425" s="3">
        <v>7793147573737</v>
      </c>
      <c r="F6425" t="s">
        <v>1075</v>
      </c>
      <c r="G6425" t="s">
        <v>1352</v>
      </c>
      <c r="H6425">
        <v>5242</v>
      </c>
      <c r="I6425">
        <v>5242</v>
      </c>
      <c r="J6425" t="s">
        <v>1525</v>
      </c>
      <c r="K6425" t="s">
        <v>1540</v>
      </c>
      <c r="L6425" t="s">
        <v>1540</v>
      </c>
      <c r="M6425" t="s">
        <v>1552</v>
      </c>
      <c r="N6425">
        <v>5050</v>
      </c>
      <c r="O6425" t="s">
        <v>1525</v>
      </c>
    </row>
    <row r="6426" spans="1:15" x14ac:dyDescent="0.35">
      <c r="A6426" s="2">
        <v>46211</v>
      </c>
      <c r="B6426" t="s">
        <v>20</v>
      </c>
      <c r="C6426" t="s">
        <v>66</v>
      </c>
      <c r="D6426" t="s">
        <v>106</v>
      </c>
      <c r="E6426" s="3">
        <v>8718104914209</v>
      </c>
      <c r="F6426" t="s">
        <v>1053</v>
      </c>
      <c r="G6426" t="s">
        <v>1453</v>
      </c>
      <c r="H6426">
        <v>3700</v>
      </c>
      <c r="I6426">
        <v>3700</v>
      </c>
      <c r="J6426" t="s">
        <v>1525</v>
      </c>
      <c r="K6426" t="s">
        <v>1540</v>
      </c>
      <c r="L6426" t="s">
        <v>1540</v>
      </c>
      <c r="M6426" t="s">
        <v>1552</v>
      </c>
      <c r="N6426">
        <v>3700</v>
      </c>
      <c r="O6426" t="s">
        <v>1525</v>
      </c>
    </row>
    <row r="6427" spans="1:15" x14ac:dyDescent="0.35">
      <c r="A6427" s="2">
        <v>46211</v>
      </c>
      <c r="B6427" t="s">
        <v>20</v>
      </c>
      <c r="C6427" t="s">
        <v>66</v>
      </c>
      <c r="D6427" t="s">
        <v>106</v>
      </c>
      <c r="E6427" s="3">
        <v>7798339250212</v>
      </c>
      <c r="F6427" t="s">
        <v>1037</v>
      </c>
      <c r="G6427" t="s">
        <v>1368</v>
      </c>
      <c r="H6427">
        <v>3850</v>
      </c>
      <c r="I6427">
        <v>3850</v>
      </c>
      <c r="J6427" t="s">
        <v>1525</v>
      </c>
      <c r="K6427" t="s">
        <v>1540</v>
      </c>
      <c r="L6427" t="s">
        <v>1540</v>
      </c>
      <c r="M6427" t="s">
        <v>1552</v>
      </c>
      <c r="N6427">
        <v>3850</v>
      </c>
      <c r="O6427" t="s">
        <v>1525</v>
      </c>
    </row>
    <row r="6428" spans="1:15" x14ac:dyDescent="0.35">
      <c r="A6428" s="2">
        <v>46211</v>
      </c>
      <c r="B6428" t="s">
        <v>20</v>
      </c>
      <c r="C6428" t="s">
        <v>66</v>
      </c>
      <c r="D6428" t="s">
        <v>106</v>
      </c>
      <c r="E6428" s="3">
        <v>7798165591503</v>
      </c>
      <c r="F6428" t="s">
        <v>1215</v>
      </c>
      <c r="G6428" t="s">
        <v>1487</v>
      </c>
      <c r="H6428">
        <v>4600</v>
      </c>
      <c r="I6428">
        <v>4600</v>
      </c>
      <c r="J6428" t="s">
        <v>1525</v>
      </c>
      <c r="K6428" t="s">
        <v>1540</v>
      </c>
      <c r="L6428" t="s">
        <v>1540</v>
      </c>
      <c r="M6428" t="s">
        <v>1552</v>
      </c>
      <c r="N6428">
        <v>4600</v>
      </c>
      <c r="O6428" t="s">
        <v>1525</v>
      </c>
    </row>
    <row r="6429" spans="1:15" x14ac:dyDescent="0.35">
      <c r="A6429" s="2">
        <v>46211</v>
      </c>
      <c r="B6429" t="s">
        <v>20</v>
      </c>
      <c r="C6429" t="s">
        <v>66</v>
      </c>
      <c r="D6429" t="s">
        <v>106</v>
      </c>
      <c r="E6429" s="3">
        <v>7800155174204</v>
      </c>
      <c r="F6429" t="s">
        <v>1055</v>
      </c>
      <c r="G6429" t="s">
        <v>1468</v>
      </c>
      <c r="H6429">
        <v>3649</v>
      </c>
      <c r="I6429">
        <v>3649</v>
      </c>
      <c r="J6429" t="s">
        <v>1525</v>
      </c>
      <c r="K6429" t="s">
        <v>1540</v>
      </c>
      <c r="L6429" t="s">
        <v>1540</v>
      </c>
      <c r="M6429" t="s">
        <v>1552</v>
      </c>
      <c r="N6429">
        <v>3649</v>
      </c>
      <c r="O6429" t="s">
        <v>1525</v>
      </c>
    </row>
    <row r="6430" spans="1:15" x14ac:dyDescent="0.35">
      <c r="A6430" s="2">
        <v>46211</v>
      </c>
      <c r="B6430" t="s">
        <v>20</v>
      </c>
      <c r="C6430" t="s">
        <v>66</v>
      </c>
      <c r="D6430" t="s">
        <v>106</v>
      </c>
      <c r="E6430" s="3">
        <v>7792798012947</v>
      </c>
      <c r="F6430" t="s">
        <v>1039</v>
      </c>
      <c r="G6430" t="s">
        <v>1349</v>
      </c>
      <c r="H6430">
        <v>14350</v>
      </c>
      <c r="I6430">
        <v>14350</v>
      </c>
      <c r="J6430" t="s">
        <v>1525</v>
      </c>
      <c r="K6430" t="s">
        <v>1540</v>
      </c>
      <c r="L6430" t="s">
        <v>1540</v>
      </c>
      <c r="M6430" t="s">
        <v>1552</v>
      </c>
      <c r="N6430">
        <v>14350</v>
      </c>
      <c r="O6430" t="s">
        <v>1525</v>
      </c>
    </row>
    <row r="6431" spans="1:15" x14ac:dyDescent="0.35">
      <c r="A6431" s="2">
        <v>46211</v>
      </c>
      <c r="B6431" t="s">
        <v>20</v>
      </c>
      <c r="C6431" t="s">
        <v>66</v>
      </c>
      <c r="D6431" t="s">
        <v>106</v>
      </c>
      <c r="E6431" s="3">
        <v>7798368470223</v>
      </c>
      <c r="F6431" t="s">
        <v>1072</v>
      </c>
      <c r="G6431" t="s">
        <v>1469</v>
      </c>
      <c r="H6431">
        <v>14800</v>
      </c>
      <c r="I6431">
        <v>14800</v>
      </c>
      <c r="J6431" t="s">
        <v>1525</v>
      </c>
      <c r="K6431" t="s">
        <v>1540</v>
      </c>
      <c r="L6431" t="s">
        <v>1540</v>
      </c>
      <c r="M6431" t="s">
        <v>1552</v>
      </c>
      <c r="N6431">
        <v>14800</v>
      </c>
      <c r="O6431" t="s">
        <v>1525</v>
      </c>
    </row>
    <row r="6432" spans="1:15" x14ac:dyDescent="0.35">
      <c r="A6432" s="2">
        <v>46211</v>
      </c>
      <c r="B6432" t="s">
        <v>20</v>
      </c>
      <c r="C6432" t="s">
        <v>66</v>
      </c>
      <c r="D6432" t="s">
        <v>106</v>
      </c>
      <c r="E6432" s="3">
        <v>7891155032458</v>
      </c>
      <c r="F6432" t="s">
        <v>1097</v>
      </c>
      <c r="G6432" t="s">
        <v>1343</v>
      </c>
      <c r="H6432">
        <v>6649</v>
      </c>
      <c r="I6432">
        <v>6649</v>
      </c>
      <c r="J6432" t="s">
        <v>1525</v>
      </c>
      <c r="K6432" t="s">
        <v>1540</v>
      </c>
      <c r="L6432" t="s">
        <v>1540</v>
      </c>
      <c r="M6432" t="s">
        <v>1552</v>
      </c>
      <c r="N6432">
        <v>6649</v>
      </c>
      <c r="O6432" t="s">
        <v>1525</v>
      </c>
    </row>
    <row r="6433" spans="1:15" x14ac:dyDescent="0.35">
      <c r="A6433" s="2">
        <v>46211</v>
      </c>
      <c r="B6433" t="s">
        <v>20</v>
      </c>
      <c r="C6433" t="s">
        <v>66</v>
      </c>
      <c r="D6433" t="s">
        <v>106</v>
      </c>
      <c r="E6433" s="3">
        <v>7792798002351</v>
      </c>
      <c r="F6433" t="s">
        <v>973</v>
      </c>
      <c r="G6433" t="s">
        <v>1353</v>
      </c>
      <c r="H6433">
        <v>6950</v>
      </c>
      <c r="I6433">
        <v>6950</v>
      </c>
      <c r="J6433" t="s">
        <v>1525</v>
      </c>
      <c r="K6433" t="s">
        <v>1540</v>
      </c>
      <c r="L6433" t="s">
        <v>1540</v>
      </c>
      <c r="M6433" t="s">
        <v>1552</v>
      </c>
      <c r="N6433">
        <v>6950</v>
      </c>
      <c r="O6433" t="s">
        <v>1525</v>
      </c>
    </row>
    <row r="6434" spans="1:15" x14ac:dyDescent="0.35">
      <c r="A6434" s="2">
        <v>46211</v>
      </c>
      <c r="B6434" t="s">
        <v>20</v>
      </c>
      <c r="C6434" t="s">
        <v>66</v>
      </c>
      <c r="D6434" t="s">
        <v>106</v>
      </c>
      <c r="E6434" s="3">
        <v>7792798015061</v>
      </c>
      <c r="F6434" t="s">
        <v>1118</v>
      </c>
      <c r="G6434" t="s">
        <v>1360</v>
      </c>
      <c r="H6434">
        <v>3900</v>
      </c>
      <c r="I6434">
        <v>3900</v>
      </c>
      <c r="J6434" t="s">
        <v>1525</v>
      </c>
      <c r="K6434" t="s">
        <v>1540</v>
      </c>
      <c r="L6434" t="s">
        <v>1540</v>
      </c>
      <c r="M6434" t="s">
        <v>1552</v>
      </c>
      <c r="N6434">
        <v>3900</v>
      </c>
      <c r="O6434" t="s">
        <v>1525</v>
      </c>
    </row>
    <row r="6435" spans="1:15" x14ac:dyDescent="0.35">
      <c r="A6435" s="2">
        <v>46211</v>
      </c>
      <c r="B6435" t="s">
        <v>20</v>
      </c>
      <c r="C6435" t="s">
        <v>66</v>
      </c>
      <c r="D6435" t="s">
        <v>106</v>
      </c>
      <c r="E6435" s="3">
        <v>7793147574222</v>
      </c>
      <c r="F6435" t="s">
        <v>1096</v>
      </c>
      <c r="G6435" t="s">
        <v>1351</v>
      </c>
      <c r="H6435">
        <v>2803</v>
      </c>
      <c r="I6435">
        <v>2803</v>
      </c>
      <c r="J6435" t="s">
        <v>1525</v>
      </c>
      <c r="K6435" t="s">
        <v>1540</v>
      </c>
      <c r="L6435" t="s">
        <v>1540</v>
      </c>
      <c r="M6435" t="s">
        <v>1552</v>
      </c>
      <c r="N6435">
        <v>2700</v>
      </c>
      <c r="O6435" t="s">
        <v>1525</v>
      </c>
    </row>
    <row r="6436" spans="1:15" x14ac:dyDescent="0.35">
      <c r="A6436" s="2">
        <v>46211</v>
      </c>
      <c r="B6436" t="s">
        <v>20</v>
      </c>
      <c r="C6436" t="s">
        <v>66</v>
      </c>
      <c r="D6436" t="s">
        <v>106</v>
      </c>
      <c r="E6436" s="3">
        <v>7792798013999</v>
      </c>
      <c r="F6436" t="s">
        <v>961</v>
      </c>
      <c r="G6436" t="s">
        <v>1349</v>
      </c>
      <c r="H6436">
        <v>3800</v>
      </c>
      <c r="I6436">
        <v>3800</v>
      </c>
      <c r="J6436" t="s">
        <v>1525</v>
      </c>
      <c r="K6436" t="s">
        <v>1540</v>
      </c>
      <c r="L6436" t="s">
        <v>1540</v>
      </c>
      <c r="M6436" t="s">
        <v>1552</v>
      </c>
      <c r="N6436">
        <v>3800</v>
      </c>
      <c r="O6436" t="s">
        <v>1525</v>
      </c>
    </row>
    <row r="6437" spans="1:15" x14ac:dyDescent="0.35">
      <c r="A6437" s="2">
        <v>46211</v>
      </c>
      <c r="B6437" t="s">
        <v>20</v>
      </c>
      <c r="C6437" t="s">
        <v>66</v>
      </c>
      <c r="D6437" t="s">
        <v>106</v>
      </c>
      <c r="E6437" s="3">
        <v>4002631023799</v>
      </c>
      <c r="F6437" t="s">
        <v>977</v>
      </c>
      <c r="G6437" t="s">
        <v>1457</v>
      </c>
      <c r="H6437">
        <v>3700</v>
      </c>
      <c r="I6437">
        <v>3700</v>
      </c>
      <c r="J6437" t="s">
        <v>1525</v>
      </c>
      <c r="K6437" t="s">
        <v>1540</v>
      </c>
      <c r="L6437" t="s">
        <v>1540</v>
      </c>
      <c r="M6437" t="s">
        <v>1552</v>
      </c>
      <c r="N6437">
        <v>3700</v>
      </c>
      <c r="O6437" t="s">
        <v>1525</v>
      </c>
    </row>
    <row r="6438" spans="1:15" x14ac:dyDescent="0.35">
      <c r="A6438" s="2">
        <v>46211</v>
      </c>
      <c r="B6438" t="s">
        <v>20</v>
      </c>
      <c r="C6438" t="s">
        <v>66</v>
      </c>
      <c r="D6438" t="s">
        <v>106</v>
      </c>
      <c r="E6438" s="3">
        <v>7792798010561</v>
      </c>
      <c r="F6438" t="s">
        <v>957</v>
      </c>
      <c r="G6438" t="s">
        <v>1347</v>
      </c>
      <c r="H6438">
        <v>6650</v>
      </c>
      <c r="I6438">
        <v>6650</v>
      </c>
      <c r="J6438" t="s">
        <v>1525</v>
      </c>
      <c r="K6438" t="s">
        <v>1540</v>
      </c>
      <c r="L6438" t="s">
        <v>1540</v>
      </c>
      <c r="M6438" t="s">
        <v>1552</v>
      </c>
      <c r="N6438">
        <v>6650</v>
      </c>
      <c r="O6438" t="s">
        <v>1525</v>
      </c>
    </row>
    <row r="6439" spans="1:15" x14ac:dyDescent="0.35">
      <c r="A6439" s="2">
        <v>46211</v>
      </c>
      <c r="B6439" t="s">
        <v>20</v>
      </c>
      <c r="C6439" t="s">
        <v>66</v>
      </c>
      <c r="D6439" t="s">
        <v>106</v>
      </c>
      <c r="E6439" s="3">
        <v>7793147574130</v>
      </c>
      <c r="F6439" t="s">
        <v>1089</v>
      </c>
      <c r="G6439" t="s">
        <v>1352</v>
      </c>
      <c r="H6439">
        <v>2284</v>
      </c>
      <c r="I6439">
        <v>2284</v>
      </c>
      <c r="J6439" t="s">
        <v>1525</v>
      </c>
      <c r="K6439" t="s">
        <v>1540</v>
      </c>
      <c r="L6439" t="s">
        <v>1540</v>
      </c>
      <c r="M6439" t="s">
        <v>1552</v>
      </c>
      <c r="N6439">
        <v>2200</v>
      </c>
      <c r="O6439" t="s">
        <v>1525</v>
      </c>
    </row>
    <row r="6440" spans="1:15" x14ac:dyDescent="0.35">
      <c r="A6440" s="2">
        <v>46211</v>
      </c>
      <c r="B6440" t="s">
        <v>20</v>
      </c>
      <c r="C6440" t="s">
        <v>66</v>
      </c>
      <c r="D6440" t="s">
        <v>106</v>
      </c>
      <c r="E6440" s="3">
        <v>7802107000562</v>
      </c>
      <c r="F6440" t="s">
        <v>1092</v>
      </c>
      <c r="G6440" t="s">
        <v>1379</v>
      </c>
      <c r="H6440">
        <v>4567</v>
      </c>
      <c r="I6440">
        <v>4567</v>
      </c>
      <c r="J6440" t="s">
        <v>1525</v>
      </c>
      <c r="K6440" t="s">
        <v>1540</v>
      </c>
      <c r="L6440" t="s">
        <v>1540</v>
      </c>
      <c r="M6440" t="s">
        <v>1552</v>
      </c>
      <c r="N6440">
        <v>4400</v>
      </c>
      <c r="O6440" t="s">
        <v>1525</v>
      </c>
    </row>
    <row r="6441" spans="1:15" x14ac:dyDescent="0.35">
      <c r="A6441" s="2">
        <v>46211</v>
      </c>
      <c r="B6441" t="s">
        <v>20</v>
      </c>
      <c r="C6441" t="s">
        <v>66</v>
      </c>
      <c r="D6441" t="s">
        <v>106</v>
      </c>
      <c r="E6441" s="3">
        <v>7798339250151</v>
      </c>
      <c r="F6441" t="s">
        <v>958</v>
      </c>
      <c r="G6441" t="s">
        <v>1368</v>
      </c>
      <c r="H6441">
        <v>3850</v>
      </c>
      <c r="I6441">
        <v>3850</v>
      </c>
      <c r="J6441" t="s">
        <v>1525</v>
      </c>
      <c r="K6441" t="s">
        <v>1540</v>
      </c>
      <c r="L6441" t="s">
        <v>1540</v>
      </c>
      <c r="M6441" t="s">
        <v>1552</v>
      </c>
      <c r="N6441">
        <v>3850</v>
      </c>
      <c r="O6441" t="s">
        <v>1525</v>
      </c>
    </row>
    <row r="6442" spans="1:15" x14ac:dyDescent="0.35">
      <c r="A6442" s="2">
        <v>46211</v>
      </c>
      <c r="B6442" t="s">
        <v>20</v>
      </c>
      <c r="C6442" t="s">
        <v>66</v>
      </c>
      <c r="D6442" t="s">
        <v>106</v>
      </c>
      <c r="E6442" s="3">
        <v>7798339251523</v>
      </c>
      <c r="F6442" t="s">
        <v>983</v>
      </c>
      <c r="G6442" t="s">
        <v>1375</v>
      </c>
      <c r="H6442">
        <v>3850</v>
      </c>
      <c r="I6442">
        <v>3850</v>
      </c>
      <c r="J6442" t="s">
        <v>1525</v>
      </c>
      <c r="K6442" t="s">
        <v>1540</v>
      </c>
      <c r="L6442" t="s">
        <v>1540</v>
      </c>
      <c r="M6442" t="s">
        <v>1552</v>
      </c>
      <c r="N6442">
        <v>3850</v>
      </c>
      <c r="O6442" t="s">
        <v>1525</v>
      </c>
    </row>
    <row r="6443" spans="1:15" x14ac:dyDescent="0.35">
      <c r="A6443" s="2">
        <v>46211</v>
      </c>
      <c r="B6443" t="s">
        <v>20</v>
      </c>
      <c r="C6443" t="s">
        <v>66</v>
      </c>
      <c r="D6443" t="s">
        <v>106</v>
      </c>
      <c r="E6443" s="3">
        <v>7800155169033</v>
      </c>
      <c r="F6443" t="s">
        <v>1077</v>
      </c>
      <c r="G6443" t="s">
        <v>1468</v>
      </c>
      <c r="H6443">
        <v>21449</v>
      </c>
      <c r="I6443">
        <v>21449</v>
      </c>
      <c r="J6443" t="s">
        <v>1525</v>
      </c>
      <c r="K6443" t="s">
        <v>1540</v>
      </c>
      <c r="L6443" t="s">
        <v>1540</v>
      </c>
      <c r="M6443" t="s">
        <v>1552</v>
      </c>
      <c r="N6443">
        <v>21449</v>
      </c>
      <c r="O6443" t="s">
        <v>1525</v>
      </c>
    </row>
    <row r="6444" spans="1:15" x14ac:dyDescent="0.35">
      <c r="A6444" s="2">
        <v>46211</v>
      </c>
      <c r="B6444" t="s">
        <v>20</v>
      </c>
      <c r="C6444" t="s">
        <v>66</v>
      </c>
      <c r="D6444" t="s">
        <v>106</v>
      </c>
      <c r="E6444" s="3">
        <v>7792798002399</v>
      </c>
      <c r="F6444" t="s">
        <v>959</v>
      </c>
      <c r="G6444" t="s">
        <v>1353</v>
      </c>
      <c r="H6444">
        <v>6950</v>
      </c>
      <c r="I6444">
        <v>6950</v>
      </c>
      <c r="J6444" t="s">
        <v>1525</v>
      </c>
      <c r="K6444" t="s">
        <v>1540</v>
      </c>
      <c r="L6444" t="s">
        <v>1540</v>
      </c>
      <c r="M6444" t="s">
        <v>1552</v>
      </c>
      <c r="N6444">
        <v>6950</v>
      </c>
      <c r="O6444" t="s">
        <v>1525</v>
      </c>
    </row>
    <row r="6445" spans="1:15" x14ac:dyDescent="0.35">
      <c r="A6445" s="2">
        <v>46211</v>
      </c>
      <c r="B6445" t="s">
        <v>20</v>
      </c>
      <c r="C6445" t="s">
        <v>66</v>
      </c>
      <c r="D6445" t="s">
        <v>106</v>
      </c>
      <c r="E6445" s="3">
        <v>7792798015351</v>
      </c>
      <c r="F6445" t="s">
        <v>964</v>
      </c>
      <c r="G6445" t="s">
        <v>1350</v>
      </c>
      <c r="H6445">
        <v>21650</v>
      </c>
      <c r="I6445">
        <v>21650</v>
      </c>
      <c r="J6445" t="s">
        <v>1525</v>
      </c>
      <c r="K6445" t="s">
        <v>1540</v>
      </c>
      <c r="L6445" t="s">
        <v>1540</v>
      </c>
      <c r="M6445" t="s">
        <v>1552</v>
      </c>
      <c r="N6445">
        <v>21650</v>
      </c>
      <c r="O6445" t="s">
        <v>1525</v>
      </c>
    </row>
    <row r="6446" spans="1:15" x14ac:dyDescent="0.35">
      <c r="A6446" s="2">
        <v>46211</v>
      </c>
      <c r="B6446" t="s">
        <v>20</v>
      </c>
      <c r="C6446" t="s">
        <v>66</v>
      </c>
      <c r="D6446" t="s">
        <v>106</v>
      </c>
      <c r="E6446" s="3">
        <v>7792798010592</v>
      </c>
      <c r="F6446" t="s">
        <v>962</v>
      </c>
      <c r="G6446" t="s">
        <v>1347</v>
      </c>
      <c r="H6446">
        <v>21600</v>
      </c>
      <c r="I6446">
        <v>21600</v>
      </c>
      <c r="J6446" t="s">
        <v>1525</v>
      </c>
      <c r="K6446" t="s">
        <v>1540</v>
      </c>
      <c r="L6446" t="s">
        <v>1540</v>
      </c>
      <c r="M6446" t="s">
        <v>1552</v>
      </c>
      <c r="N6446">
        <v>21600</v>
      </c>
      <c r="O6446" t="s">
        <v>1525</v>
      </c>
    </row>
    <row r="6447" spans="1:15" x14ac:dyDescent="0.35">
      <c r="A6447" s="2">
        <v>46211</v>
      </c>
      <c r="B6447" t="s">
        <v>20</v>
      </c>
      <c r="C6447" t="s">
        <v>66</v>
      </c>
      <c r="D6447" t="s">
        <v>106</v>
      </c>
      <c r="E6447" s="3">
        <v>8718104902343</v>
      </c>
      <c r="F6447" t="s">
        <v>1216</v>
      </c>
      <c r="G6447" t="s">
        <v>1362</v>
      </c>
      <c r="H6447">
        <v>7000</v>
      </c>
      <c r="I6447">
        <v>7000</v>
      </c>
      <c r="J6447" t="s">
        <v>1525</v>
      </c>
      <c r="K6447" t="s">
        <v>1540</v>
      </c>
      <c r="L6447" t="s">
        <v>1540</v>
      </c>
      <c r="M6447" t="s">
        <v>1552</v>
      </c>
      <c r="N6447">
        <v>7000</v>
      </c>
      <c r="O6447" t="s">
        <v>1525</v>
      </c>
    </row>
    <row r="6448" spans="1:15" x14ac:dyDescent="0.35">
      <c r="A6448" s="2">
        <v>46211</v>
      </c>
      <c r="B6448" t="s">
        <v>20</v>
      </c>
      <c r="C6448" t="s">
        <v>66</v>
      </c>
      <c r="D6448" t="s">
        <v>106</v>
      </c>
      <c r="E6448" s="3">
        <v>7793147574109</v>
      </c>
      <c r="F6448" t="s">
        <v>1061</v>
      </c>
      <c r="G6448" t="s">
        <v>1352</v>
      </c>
      <c r="H6448">
        <v>3477</v>
      </c>
      <c r="I6448">
        <v>3477</v>
      </c>
      <c r="J6448" t="s">
        <v>1525</v>
      </c>
      <c r="K6448" t="s">
        <v>1540</v>
      </c>
      <c r="L6448" t="s">
        <v>1540</v>
      </c>
      <c r="M6448" t="s">
        <v>1552</v>
      </c>
      <c r="N6448">
        <v>3350</v>
      </c>
      <c r="O6448" t="s">
        <v>1525</v>
      </c>
    </row>
    <row r="6449" spans="1:15" x14ac:dyDescent="0.35">
      <c r="A6449" s="2">
        <v>46211</v>
      </c>
      <c r="B6449" t="s">
        <v>20</v>
      </c>
      <c r="C6449" t="s">
        <v>66</v>
      </c>
      <c r="D6449" t="s">
        <v>106</v>
      </c>
      <c r="E6449" s="3">
        <v>7798339250137</v>
      </c>
      <c r="F6449" t="s">
        <v>1041</v>
      </c>
      <c r="G6449" t="s">
        <v>1368</v>
      </c>
      <c r="H6449">
        <v>4300</v>
      </c>
      <c r="I6449">
        <v>4300</v>
      </c>
      <c r="J6449" t="s">
        <v>1525</v>
      </c>
      <c r="K6449" t="s">
        <v>1540</v>
      </c>
      <c r="L6449" t="s">
        <v>1540</v>
      </c>
      <c r="M6449" t="s">
        <v>1552</v>
      </c>
      <c r="N6449">
        <v>4300</v>
      </c>
      <c r="O6449" t="s">
        <v>1525</v>
      </c>
    </row>
    <row r="6450" spans="1:15" x14ac:dyDescent="0.35">
      <c r="A6450" s="2">
        <v>46211</v>
      </c>
      <c r="B6450" t="s">
        <v>20</v>
      </c>
      <c r="C6450" t="s">
        <v>66</v>
      </c>
      <c r="D6450" t="s">
        <v>106</v>
      </c>
      <c r="E6450" s="3">
        <v>7793147570262</v>
      </c>
      <c r="F6450" t="s">
        <v>1093</v>
      </c>
      <c r="G6450" t="s">
        <v>1357</v>
      </c>
      <c r="H6450">
        <v>5813</v>
      </c>
      <c r="I6450">
        <v>5813</v>
      </c>
      <c r="J6450" t="s">
        <v>1525</v>
      </c>
      <c r="K6450" t="s">
        <v>1540</v>
      </c>
      <c r="L6450" t="s">
        <v>1540</v>
      </c>
      <c r="M6450" t="s">
        <v>1552</v>
      </c>
      <c r="N6450">
        <v>5600</v>
      </c>
      <c r="O6450" t="s">
        <v>1525</v>
      </c>
    </row>
    <row r="6451" spans="1:15" x14ac:dyDescent="0.35">
      <c r="A6451" s="2">
        <v>46211</v>
      </c>
      <c r="B6451" t="s">
        <v>20</v>
      </c>
      <c r="C6451" t="s">
        <v>66</v>
      </c>
      <c r="D6451" t="s">
        <v>106</v>
      </c>
      <c r="E6451" s="3">
        <v>7793147570927</v>
      </c>
      <c r="F6451" t="s">
        <v>1085</v>
      </c>
      <c r="G6451" t="s">
        <v>1355</v>
      </c>
      <c r="H6451">
        <v>3477</v>
      </c>
      <c r="I6451">
        <v>3477</v>
      </c>
      <c r="J6451" t="s">
        <v>1525</v>
      </c>
      <c r="K6451" t="s">
        <v>1540</v>
      </c>
      <c r="L6451" t="s">
        <v>1540</v>
      </c>
      <c r="M6451" t="s">
        <v>1552</v>
      </c>
      <c r="N6451">
        <v>3350</v>
      </c>
      <c r="O6451" t="s">
        <v>1525</v>
      </c>
    </row>
    <row r="6452" spans="1:15" x14ac:dyDescent="0.35">
      <c r="A6452" s="2">
        <v>46211</v>
      </c>
      <c r="B6452" t="s">
        <v>20</v>
      </c>
      <c r="C6452" t="s">
        <v>66</v>
      </c>
      <c r="D6452" t="s">
        <v>106</v>
      </c>
      <c r="E6452" s="3">
        <v>7792798001323</v>
      </c>
      <c r="F6452" t="s">
        <v>1027</v>
      </c>
      <c r="G6452" t="s">
        <v>1349</v>
      </c>
      <c r="H6452">
        <v>15750</v>
      </c>
      <c r="I6452">
        <v>15750</v>
      </c>
      <c r="J6452" t="s">
        <v>1525</v>
      </c>
      <c r="K6452" t="s">
        <v>1540</v>
      </c>
      <c r="L6452" t="s">
        <v>1540</v>
      </c>
      <c r="M6452" t="s">
        <v>1552</v>
      </c>
      <c r="N6452">
        <v>15750</v>
      </c>
      <c r="O6452" t="s">
        <v>1525</v>
      </c>
    </row>
    <row r="6453" spans="1:15" x14ac:dyDescent="0.35">
      <c r="A6453" s="2">
        <v>46211</v>
      </c>
      <c r="B6453" t="s">
        <v>20</v>
      </c>
      <c r="C6453" t="s">
        <v>66</v>
      </c>
      <c r="D6453" t="s">
        <v>106</v>
      </c>
      <c r="E6453" s="3">
        <v>8008440249227</v>
      </c>
      <c r="F6453" t="s">
        <v>1010</v>
      </c>
      <c r="G6453" t="s">
        <v>1378</v>
      </c>
      <c r="H6453">
        <v>5600</v>
      </c>
      <c r="I6453">
        <v>5600</v>
      </c>
      <c r="J6453" t="s">
        <v>1525</v>
      </c>
      <c r="K6453" t="s">
        <v>1540</v>
      </c>
      <c r="L6453" t="s">
        <v>1540</v>
      </c>
      <c r="M6453" t="s">
        <v>1552</v>
      </c>
      <c r="N6453">
        <v>5600</v>
      </c>
      <c r="O6453" t="s">
        <v>1525</v>
      </c>
    </row>
    <row r="6454" spans="1:15" x14ac:dyDescent="0.35">
      <c r="A6454" s="2">
        <v>46211</v>
      </c>
      <c r="B6454" t="s">
        <v>20</v>
      </c>
      <c r="C6454" t="s">
        <v>66</v>
      </c>
      <c r="D6454" t="s">
        <v>106</v>
      </c>
      <c r="E6454" s="3">
        <v>7793147571283</v>
      </c>
      <c r="F6454" t="s">
        <v>1034</v>
      </c>
      <c r="G6454" t="s">
        <v>1348</v>
      </c>
      <c r="H6454">
        <v>6050</v>
      </c>
      <c r="I6454">
        <v>6050</v>
      </c>
      <c r="J6454" t="s">
        <v>1525</v>
      </c>
      <c r="K6454" t="s">
        <v>1540</v>
      </c>
      <c r="L6454" t="s">
        <v>1540</v>
      </c>
      <c r="M6454" t="s">
        <v>1552</v>
      </c>
      <c r="N6454">
        <v>5800</v>
      </c>
      <c r="O6454" t="s">
        <v>1525</v>
      </c>
    </row>
    <row r="6455" spans="1:15" x14ac:dyDescent="0.35">
      <c r="A6455" s="2">
        <v>46211</v>
      </c>
      <c r="B6455" t="s">
        <v>20</v>
      </c>
      <c r="C6455" t="s">
        <v>66</v>
      </c>
      <c r="D6455" t="s">
        <v>106</v>
      </c>
      <c r="E6455" s="3">
        <v>4103080050517</v>
      </c>
      <c r="F6455" t="s">
        <v>1059</v>
      </c>
      <c r="G6455" t="s">
        <v>1461</v>
      </c>
      <c r="H6455">
        <v>4800</v>
      </c>
      <c r="I6455">
        <v>4800</v>
      </c>
      <c r="J6455" t="s">
        <v>1525</v>
      </c>
      <c r="K6455" t="s">
        <v>1540</v>
      </c>
      <c r="L6455" t="s">
        <v>1540</v>
      </c>
      <c r="M6455" t="s">
        <v>1552</v>
      </c>
      <c r="N6455">
        <v>4800</v>
      </c>
      <c r="O6455" t="s">
        <v>1525</v>
      </c>
    </row>
    <row r="6456" spans="1:15" x14ac:dyDescent="0.35">
      <c r="A6456" s="2">
        <v>46211</v>
      </c>
      <c r="B6456" t="s">
        <v>20</v>
      </c>
      <c r="C6456" t="s">
        <v>66</v>
      </c>
      <c r="D6456" t="s">
        <v>106</v>
      </c>
      <c r="E6456" s="3">
        <v>790757845794</v>
      </c>
      <c r="F6456" t="s">
        <v>1217</v>
      </c>
      <c r="G6456" t="s">
        <v>1367</v>
      </c>
      <c r="H6456">
        <v>2250</v>
      </c>
      <c r="I6456">
        <v>2250</v>
      </c>
      <c r="J6456" t="s">
        <v>1525</v>
      </c>
      <c r="K6456" t="s">
        <v>1540</v>
      </c>
      <c r="L6456" t="s">
        <v>1540</v>
      </c>
      <c r="M6456" t="s">
        <v>1552</v>
      </c>
      <c r="N6456">
        <v>2250</v>
      </c>
      <c r="O6456" t="s">
        <v>1525</v>
      </c>
    </row>
    <row r="6457" spans="1:15" x14ac:dyDescent="0.35">
      <c r="A6457" s="2">
        <v>46211</v>
      </c>
      <c r="B6457" t="s">
        <v>20</v>
      </c>
      <c r="C6457" t="s">
        <v>66</v>
      </c>
      <c r="D6457" t="s">
        <v>106</v>
      </c>
      <c r="E6457" s="3">
        <v>7792798014835</v>
      </c>
      <c r="F6457" t="s">
        <v>1056</v>
      </c>
      <c r="G6457" t="s">
        <v>1349</v>
      </c>
      <c r="H6457">
        <v>3706</v>
      </c>
      <c r="I6457">
        <v>3706</v>
      </c>
      <c r="J6457" t="s">
        <v>1525</v>
      </c>
      <c r="K6457" t="s">
        <v>1540</v>
      </c>
      <c r="L6457" t="s">
        <v>1540</v>
      </c>
      <c r="M6457" t="s">
        <v>1552</v>
      </c>
      <c r="N6457">
        <v>3607</v>
      </c>
      <c r="O6457" t="s">
        <v>1525</v>
      </c>
    </row>
    <row r="6458" spans="1:15" x14ac:dyDescent="0.35">
      <c r="A6458" s="2">
        <v>46211</v>
      </c>
      <c r="B6458" t="s">
        <v>20</v>
      </c>
      <c r="C6458" t="s">
        <v>66</v>
      </c>
      <c r="D6458" t="s">
        <v>106</v>
      </c>
      <c r="E6458" s="3">
        <v>7795742084359</v>
      </c>
      <c r="F6458" t="s">
        <v>1123</v>
      </c>
      <c r="G6458" t="s">
        <v>1360</v>
      </c>
      <c r="H6458">
        <v>2724</v>
      </c>
      <c r="I6458">
        <v>2724</v>
      </c>
      <c r="J6458" t="s">
        <v>1525</v>
      </c>
      <c r="K6458" t="s">
        <v>1540</v>
      </c>
      <c r="L6458" t="s">
        <v>1540</v>
      </c>
      <c r="M6458" t="s">
        <v>1552</v>
      </c>
      <c r="N6458">
        <v>2665</v>
      </c>
      <c r="O6458" t="s">
        <v>1525</v>
      </c>
    </row>
    <row r="6459" spans="1:15" x14ac:dyDescent="0.35">
      <c r="A6459" s="2">
        <v>46211</v>
      </c>
      <c r="B6459" t="s">
        <v>20</v>
      </c>
      <c r="C6459" t="s">
        <v>66</v>
      </c>
      <c r="D6459" t="s">
        <v>106</v>
      </c>
      <c r="E6459" s="3">
        <v>7891155047162</v>
      </c>
      <c r="F6459" t="s">
        <v>978</v>
      </c>
      <c r="G6459" t="s">
        <v>1343</v>
      </c>
      <c r="H6459">
        <v>4999</v>
      </c>
      <c r="I6459">
        <v>4999</v>
      </c>
      <c r="J6459" t="s">
        <v>1525</v>
      </c>
      <c r="K6459" t="s">
        <v>1540</v>
      </c>
      <c r="L6459" t="s">
        <v>1540</v>
      </c>
      <c r="M6459" t="s">
        <v>1552</v>
      </c>
      <c r="N6459">
        <v>4999</v>
      </c>
      <c r="O6459" t="s">
        <v>1525</v>
      </c>
    </row>
    <row r="6460" spans="1:15" x14ac:dyDescent="0.35">
      <c r="A6460" s="2">
        <v>46211</v>
      </c>
      <c r="B6460" t="s">
        <v>20</v>
      </c>
      <c r="C6460" t="s">
        <v>66</v>
      </c>
      <c r="D6460" t="s">
        <v>106</v>
      </c>
      <c r="E6460" s="3">
        <v>7792798008889</v>
      </c>
      <c r="F6460" t="s">
        <v>1112</v>
      </c>
      <c r="G6460" t="s">
        <v>1393</v>
      </c>
      <c r="H6460">
        <v>29250</v>
      </c>
      <c r="I6460">
        <v>29250</v>
      </c>
      <c r="J6460" t="s">
        <v>1525</v>
      </c>
      <c r="K6460" t="s">
        <v>1540</v>
      </c>
      <c r="L6460" t="s">
        <v>1540</v>
      </c>
      <c r="M6460" t="s">
        <v>1552</v>
      </c>
      <c r="N6460">
        <v>29250</v>
      </c>
      <c r="O6460" t="s">
        <v>1525</v>
      </c>
    </row>
    <row r="6461" spans="1:15" x14ac:dyDescent="0.35">
      <c r="A6461" s="2">
        <v>46211</v>
      </c>
      <c r="B6461" t="s">
        <v>20</v>
      </c>
      <c r="C6461" t="s">
        <v>66</v>
      </c>
      <c r="D6461" t="s">
        <v>106</v>
      </c>
      <c r="E6461" s="3">
        <v>7793147570842</v>
      </c>
      <c r="F6461" t="s">
        <v>1047</v>
      </c>
      <c r="G6461" t="s">
        <v>1356</v>
      </c>
      <c r="H6461">
        <v>6747</v>
      </c>
      <c r="I6461">
        <v>6747</v>
      </c>
      <c r="J6461" t="s">
        <v>1525</v>
      </c>
      <c r="K6461" t="s">
        <v>1540</v>
      </c>
      <c r="L6461" t="s">
        <v>1540</v>
      </c>
      <c r="M6461" t="s">
        <v>1552</v>
      </c>
      <c r="N6461">
        <v>6500</v>
      </c>
      <c r="O6461" t="s">
        <v>1525</v>
      </c>
    </row>
    <row r="6462" spans="1:15" x14ac:dyDescent="0.35">
      <c r="A6462" s="2">
        <v>46211</v>
      </c>
      <c r="B6462" t="s">
        <v>20</v>
      </c>
      <c r="C6462" t="s">
        <v>66</v>
      </c>
      <c r="D6462" t="s">
        <v>106</v>
      </c>
      <c r="E6462" s="3">
        <v>7792798002757</v>
      </c>
      <c r="F6462" t="s">
        <v>1028</v>
      </c>
      <c r="G6462" t="s">
        <v>1364</v>
      </c>
      <c r="H6462">
        <v>5600</v>
      </c>
      <c r="I6462">
        <v>5600</v>
      </c>
      <c r="J6462" t="s">
        <v>1525</v>
      </c>
      <c r="K6462" t="s">
        <v>1540</v>
      </c>
      <c r="L6462" t="s">
        <v>1540</v>
      </c>
      <c r="M6462" t="s">
        <v>1552</v>
      </c>
      <c r="N6462">
        <v>5600</v>
      </c>
      <c r="O6462" t="s">
        <v>1525</v>
      </c>
    </row>
    <row r="6463" spans="1:15" x14ac:dyDescent="0.35">
      <c r="A6463" s="2">
        <v>46211</v>
      </c>
      <c r="B6463" t="s">
        <v>20</v>
      </c>
      <c r="C6463" t="s">
        <v>66</v>
      </c>
      <c r="D6463" t="s">
        <v>106</v>
      </c>
      <c r="E6463" s="3">
        <v>38978258</v>
      </c>
      <c r="F6463" t="s">
        <v>1107</v>
      </c>
      <c r="G6463" t="s">
        <v>1468</v>
      </c>
      <c r="H6463">
        <v>4899</v>
      </c>
      <c r="I6463">
        <v>4899</v>
      </c>
      <c r="J6463" t="s">
        <v>1525</v>
      </c>
      <c r="K6463" t="s">
        <v>1540</v>
      </c>
      <c r="L6463" t="s">
        <v>1540</v>
      </c>
      <c r="M6463" t="s">
        <v>1552</v>
      </c>
      <c r="N6463">
        <v>4899</v>
      </c>
      <c r="O6463" t="s">
        <v>1525</v>
      </c>
    </row>
    <row r="6464" spans="1:15" x14ac:dyDescent="0.35">
      <c r="A6464" s="2">
        <v>46211</v>
      </c>
      <c r="B6464" t="s">
        <v>20</v>
      </c>
      <c r="C6464" t="s">
        <v>66</v>
      </c>
      <c r="D6464" t="s">
        <v>106</v>
      </c>
      <c r="E6464" s="3">
        <v>7793147571412</v>
      </c>
      <c r="F6464" t="s">
        <v>992</v>
      </c>
      <c r="G6464" t="s">
        <v>1352</v>
      </c>
      <c r="H6464">
        <v>4463</v>
      </c>
      <c r="I6464">
        <v>4463</v>
      </c>
      <c r="J6464" t="s">
        <v>1525</v>
      </c>
      <c r="K6464" t="s">
        <v>1540</v>
      </c>
      <c r="L6464" t="s">
        <v>1540</v>
      </c>
      <c r="M6464" t="s">
        <v>1552</v>
      </c>
      <c r="N6464">
        <v>4300</v>
      </c>
      <c r="O6464" t="s">
        <v>1525</v>
      </c>
    </row>
    <row r="6465" spans="1:15" x14ac:dyDescent="0.35">
      <c r="A6465" s="2">
        <v>46211</v>
      </c>
      <c r="B6465" t="s">
        <v>20</v>
      </c>
      <c r="C6465" t="s">
        <v>66</v>
      </c>
      <c r="D6465" t="s">
        <v>106</v>
      </c>
      <c r="E6465" s="3">
        <v>4002631024222</v>
      </c>
      <c r="F6465" t="s">
        <v>1015</v>
      </c>
      <c r="G6465" t="s">
        <v>1464</v>
      </c>
      <c r="H6465">
        <v>4250</v>
      </c>
      <c r="I6465">
        <v>4250</v>
      </c>
      <c r="J6465" t="s">
        <v>1525</v>
      </c>
      <c r="K6465" t="s">
        <v>1540</v>
      </c>
      <c r="L6465" t="s">
        <v>1540</v>
      </c>
      <c r="M6465" t="s">
        <v>1552</v>
      </c>
      <c r="N6465">
        <v>4250</v>
      </c>
      <c r="O6465" t="s">
        <v>1525</v>
      </c>
    </row>
    <row r="6466" spans="1:15" x14ac:dyDescent="0.35">
      <c r="A6466" s="2">
        <v>46211</v>
      </c>
      <c r="B6466" t="s">
        <v>20</v>
      </c>
      <c r="C6466" t="s">
        <v>66</v>
      </c>
      <c r="D6466" t="s">
        <v>106</v>
      </c>
      <c r="E6466" s="3">
        <v>7792798005970</v>
      </c>
      <c r="F6466" t="s">
        <v>1103</v>
      </c>
      <c r="G6466" t="s">
        <v>1360</v>
      </c>
      <c r="H6466">
        <v>16000</v>
      </c>
      <c r="I6466">
        <v>16000</v>
      </c>
      <c r="J6466" t="s">
        <v>1525</v>
      </c>
      <c r="K6466" t="s">
        <v>1540</v>
      </c>
      <c r="L6466" t="s">
        <v>1540</v>
      </c>
      <c r="M6466" t="s">
        <v>1552</v>
      </c>
      <c r="N6466">
        <v>16000</v>
      </c>
      <c r="O6466" t="s">
        <v>1525</v>
      </c>
    </row>
    <row r="6467" spans="1:15" x14ac:dyDescent="0.35">
      <c r="A6467" s="2">
        <v>46211</v>
      </c>
      <c r="B6467" t="s">
        <v>20</v>
      </c>
      <c r="C6467" t="s">
        <v>66</v>
      </c>
      <c r="D6467" t="s">
        <v>106</v>
      </c>
      <c r="E6467" s="3">
        <v>7793147574185</v>
      </c>
      <c r="F6467" t="s">
        <v>1095</v>
      </c>
      <c r="G6467" t="s">
        <v>1369</v>
      </c>
      <c r="H6467">
        <v>3166</v>
      </c>
      <c r="I6467">
        <v>3166</v>
      </c>
      <c r="J6467" t="s">
        <v>1525</v>
      </c>
      <c r="K6467" t="s">
        <v>1540</v>
      </c>
      <c r="L6467" t="s">
        <v>1540</v>
      </c>
      <c r="M6467" t="s">
        <v>1552</v>
      </c>
      <c r="N6467">
        <v>3050</v>
      </c>
      <c r="O6467" t="s">
        <v>1525</v>
      </c>
    </row>
    <row r="6468" spans="1:15" x14ac:dyDescent="0.35">
      <c r="A6468" s="2">
        <v>46211</v>
      </c>
      <c r="B6468" t="s">
        <v>20</v>
      </c>
      <c r="C6468" t="s">
        <v>66</v>
      </c>
      <c r="D6468" t="s">
        <v>106</v>
      </c>
      <c r="E6468" s="3">
        <v>7792798014750</v>
      </c>
      <c r="F6468" t="s">
        <v>968</v>
      </c>
      <c r="G6468" t="s">
        <v>1350</v>
      </c>
      <c r="H6468">
        <v>26750</v>
      </c>
      <c r="I6468">
        <v>26750</v>
      </c>
      <c r="J6468" t="s">
        <v>1525</v>
      </c>
      <c r="K6468" t="s">
        <v>1540</v>
      </c>
      <c r="L6468" t="s">
        <v>1540</v>
      </c>
      <c r="M6468" t="s">
        <v>1552</v>
      </c>
      <c r="N6468">
        <v>26750</v>
      </c>
      <c r="O6468" t="s">
        <v>1525</v>
      </c>
    </row>
    <row r="6469" spans="1:15" x14ac:dyDescent="0.35">
      <c r="A6469" s="2">
        <v>46211</v>
      </c>
      <c r="B6469" t="s">
        <v>20</v>
      </c>
      <c r="C6469" t="s">
        <v>66</v>
      </c>
      <c r="D6469" t="s">
        <v>106</v>
      </c>
      <c r="E6469" s="3">
        <v>7798339251370</v>
      </c>
      <c r="F6469" t="s">
        <v>976</v>
      </c>
      <c r="G6469" t="s">
        <v>1454</v>
      </c>
      <c r="H6469">
        <v>2950</v>
      </c>
      <c r="I6469">
        <v>2950</v>
      </c>
      <c r="J6469" t="s">
        <v>1525</v>
      </c>
      <c r="K6469" t="s">
        <v>1540</v>
      </c>
      <c r="L6469" t="s">
        <v>1540</v>
      </c>
      <c r="M6469" t="s">
        <v>1552</v>
      </c>
      <c r="N6469">
        <v>2950</v>
      </c>
      <c r="O6469" t="s">
        <v>1525</v>
      </c>
    </row>
    <row r="6470" spans="1:15" x14ac:dyDescent="0.35">
      <c r="A6470" s="2">
        <v>46211</v>
      </c>
      <c r="B6470" t="s">
        <v>20</v>
      </c>
      <c r="C6470" t="s">
        <v>66</v>
      </c>
      <c r="D6470" t="s">
        <v>106</v>
      </c>
      <c r="E6470" s="3">
        <v>7793147000752</v>
      </c>
      <c r="F6470" t="s">
        <v>1063</v>
      </c>
      <c r="G6470" t="s">
        <v>1352</v>
      </c>
      <c r="H6470">
        <v>3166</v>
      </c>
      <c r="I6470">
        <v>3166</v>
      </c>
      <c r="J6470" t="s">
        <v>1525</v>
      </c>
      <c r="K6470" t="s">
        <v>1540</v>
      </c>
      <c r="L6470" t="s">
        <v>1540</v>
      </c>
      <c r="M6470" t="s">
        <v>1552</v>
      </c>
      <c r="N6470">
        <v>3050</v>
      </c>
      <c r="O6470" t="s">
        <v>1525</v>
      </c>
    </row>
    <row r="6471" spans="1:15" x14ac:dyDescent="0.35">
      <c r="A6471" s="2">
        <v>46211</v>
      </c>
      <c r="B6471" t="s">
        <v>20</v>
      </c>
      <c r="C6471" t="s">
        <v>66</v>
      </c>
      <c r="D6471" t="s">
        <v>106</v>
      </c>
      <c r="E6471" s="3">
        <v>7793147572334</v>
      </c>
      <c r="F6471" t="s">
        <v>989</v>
      </c>
      <c r="G6471" t="s">
        <v>1369</v>
      </c>
      <c r="H6471">
        <v>5242</v>
      </c>
      <c r="I6471">
        <v>5242</v>
      </c>
      <c r="J6471" t="s">
        <v>1525</v>
      </c>
      <c r="K6471" t="s">
        <v>1540</v>
      </c>
      <c r="L6471" t="s">
        <v>1540</v>
      </c>
      <c r="M6471" t="s">
        <v>1552</v>
      </c>
      <c r="N6471">
        <v>5050</v>
      </c>
      <c r="O6471" t="s">
        <v>1525</v>
      </c>
    </row>
    <row r="6472" spans="1:15" x14ac:dyDescent="0.35">
      <c r="A6472" s="2">
        <v>46211</v>
      </c>
      <c r="B6472" t="s">
        <v>20</v>
      </c>
      <c r="C6472" t="s">
        <v>66</v>
      </c>
      <c r="D6472" t="s">
        <v>106</v>
      </c>
      <c r="E6472" s="3">
        <v>7798332150014</v>
      </c>
      <c r="F6472" t="s">
        <v>949</v>
      </c>
      <c r="G6472" t="s">
        <v>1372</v>
      </c>
      <c r="H6472">
        <v>4300</v>
      </c>
      <c r="I6472">
        <v>4300</v>
      </c>
      <c r="J6472" t="s">
        <v>1525</v>
      </c>
      <c r="K6472" t="s">
        <v>1540</v>
      </c>
      <c r="L6472" t="s">
        <v>1540</v>
      </c>
      <c r="M6472" t="s">
        <v>1552</v>
      </c>
      <c r="N6472">
        <v>4300</v>
      </c>
      <c r="O6472" t="s">
        <v>1525</v>
      </c>
    </row>
    <row r="6473" spans="1:15" x14ac:dyDescent="0.35">
      <c r="A6473" s="2">
        <v>46211</v>
      </c>
      <c r="B6473" t="s">
        <v>20</v>
      </c>
      <c r="C6473" t="s">
        <v>66</v>
      </c>
      <c r="D6473" t="s">
        <v>106</v>
      </c>
      <c r="E6473" s="3">
        <v>7793147571863</v>
      </c>
      <c r="F6473" t="s">
        <v>1120</v>
      </c>
      <c r="G6473" t="s">
        <v>1348</v>
      </c>
      <c r="H6473">
        <v>24185</v>
      </c>
      <c r="I6473">
        <v>24185</v>
      </c>
      <c r="J6473" t="s">
        <v>1525</v>
      </c>
      <c r="K6473" t="s">
        <v>1540</v>
      </c>
      <c r="L6473" t="s">
        <v>1540</v>
      </c>
      <c r="M6473" t="s">
        <v>1552</v>
      </c>
      <c r="N6473">
        <v>23300</v>
      </c>
      <c r="O6473" t="s">
        <v>1525</v>
      </c>
    </row>
    <row r="6474" spans="1:15" x14ac:dyDescent="0.35">
      <c r="A6474" s="2">
        <v>46211</v>
      </c>
      <c r="B6474" t="s">
        <v>20</v>
      </c>
      <c r="C6474" t="s">
        <v>66</v>
      </c>
      <c r="D6474" t="s">
        <v>106</v>
      </c>
      <c r="E6474" s="3">
        <v>7793147000998</v>
      </c>
      <c r="F6474" t="s">
        <v>1003</v>
      </c>
      <c r="G6474" t="s">
        <v>1352</v>
      </c>
      <c r="H6474">
        <v>5450</v>
      </c>
      <c r="I6474">
        <v>5450</v>
      </c>
      <c r="J6474" t="s">
        <v>1525</v>
      </c>
      <c r="K6474" t="s">
        <v>1540</v>
      </c>
      <c r="L6474" t="s">
        <v>1540</v>
      </c>
      <c r="M6474" t="s">
        <v>1552</v>
      </c>
      <c r="N6474">
        <v>5250</v>
      </c>
      <c r="O6474" t="s">
        <v>1525</v>
      </c>
    </row>
    <row r="6475" spans="1:15" x14ac:dyDescent="0.35">
      <c r="A6475" s="2">
        <v>46211</v>
      </c>
      <c r="B6475" t="s">
        <v>20</v>
      </c>
      <c r="C6475" t="s">
        <v>66</v>
      </c>
      <c r="D6475" t="s">
        <v>106</v>
      </c>
      <c r="E6475" s="3">
        <v>656750817377</v>
      </c>
      <c r="F6475" t="s">
        <v>1144</v>
      </c>
      <c r="G6475" t="s">
        <v>1367</v>
      </c>
      <c r="H6475">
        <v>3750</v>
      </c>
      <c r="I6475">
        <v>3750</v>
      </c>
      <c r="J6475" t="s">
        <v>1525</v>
      </c>
      <c r="K6475" t="s">
        <v>1540</v>
      </c>
      <c r="L6475" t="s">
        <v>1540</v>
      </c>
      <c r="M6475" t="s">
        <v>1552</v>
      </c>
      <c r="N6475">
        <v>3750</v>
      </c>
      <c r="O6475" t="s">
        <v>1525</v>
      </c>
    </row>
    <row r="6476" spans="1:15" x14ac:dyDescent="0.35">
      <c r="A6476" s="2">
        <v>46211</v>
      </c>
      <c r="B6476" t="s">
        <v>20</v>
      </c>
      <c r="C6476" t="s">
        <v>66</v>
      </c>
      <c r="D6476" t="s">
        <v>106</v>
      </c>
      <c r="E6476" s="3">
        <v>7792798992317</v>
      </c>
      <c r="F6476" t="s">
        <v>1105</v>
      </c>
      <c r="G6476" t="s">
        <v>1364</v>
      </c>
      <c r="H6476">
        <v>3350</v>
      </c>
      <c r="I6476">
        <v>3350</v>
      </c>
      <c r="J6476" t="s">
        <v>1525</v>
      </c>
      <c r="K6476" t="s">
        <v>1540</v>
      </c>
      <c r="L6476" t="s">
        <v>1540</v>
      </c>
      <c r="M6476" t="s">
        <v>1552</v>
      </c>
      <c r="N6476">
        <v>3350</v>
      </c>
      <c r="O6476" t="s">
        <v>1525</v>
      </c>
    </row>
    <row r="6477" spans="1:15" x14ac:dyDescent="0.35">
      <c r="A6477" s="2">
        <v>46211</v>
      </c>
      <c r="B6477" t="s">
        <v>20</v>
      </c>
      <c r="C6477" t="s">
        <v>66</v>
      </c>
      <c r="D6477" t="s">
        <v>106</v>
      </c>
      <c r="E6477" s="3">
        <v>6901035603010</v>
      </c>
      <c r="F6477" t="s">
        <v>1018</v>
      </c>
      <c r="G6477" t="s">
        <v>1458</v>
      </c>
      <c r="H6477">
        <v>8750</v>
      </c>
      <c r="I6477">
        <v>8750</v>
      </c>
      <c r="J6477" t="s">
        <v>1525</v>
      </c>
      <c r="K6477" t="s">
        <v>1540</v>
      </c>
      <c r="L6477" t="s">
        <v>1540</v>
      </c>
      <c r="M6477" t="s">
        <v>1552</v>
      </c>
      <c r="N6477">
        <v>8750</v>
      </c>
      <c r="O6477" t="s">
        <v>1525</v>
      </c>
    </row>
    <row r="6478" spans="1:15" x14ac:dyDescent="0.35">
      <c r="A6478" s="2">
        <v>46211</v>
      </c>
      <c r="B6478" t="s">
        <v>20</v>
      </c>
      <c r="C6478" t="s">
        <v>66</v>
      </c>
      <c r="D6478" t="s">
        <v>106</v>
      </c>
      <c r="E6478" s="3">
        <v>7793147572280</v>
      </c>
      <c r="F6478" t="s">
        <v>967</v>
      </c>
      <c r="G6478" t="s">
        <v>1352</v>
      </c>
      <c r="H6478">
        <v>19774</v>
      </c>
      <c r="I6478">
        <v>19774</v>
      </c>
      <c r="J6478" t="s">
        <v>1525</v>
      </c>
      <c r="K6478" t="s">
        <v>1540</v>
      </c>
      <c r="L6478" t="s">
        <v>1540</v>
      </c>
      <c r="M6478" t="s">
        <v>1552</v>
      </c>
      <c r="N6478">
        <v>19050</v>
      </c>
      <c r="O6478" t="s">
        <v>1525</v>
      </c>
    </row>
    <row r="6479" spans="1:15" x14ac:dyDescent="0.35">
      <c r="A6479" s="2">
        <v>46211</v>
      </c>
      <c r="B6479" t="s">
        <v>20</v>
      </c>
      <c r="C6479" t="s">
        <v>66</v>
      </c>
      <c r="D6479" t="s">
        <v>106</v>
      </c>
      <c r="E6479" s="3">
        <v>7793147573492</v>
      </c>
      <c r="F6479" t="s">
        <v>1052</v>
      </c>
      <c r="G6479" t="s">
        <v>1357</v>
      </c>
      <c r="H6479">
        <v>3893</v>
      </c>
      <c r="I6479">
        <v>3893</v>
      </c>
      <c r="J6479" t="s">
        <v>1525</v>
      </c>
      <c r="K6479" t="s">
        <v>1540</v>
      </c>
      <c r="L6479" t="s">
        <v>1540</v>
      </c>
      <c r="M6479" t="s">
        <v>1552</v>
      </c>
      <c r="N6479">
        <v>3750</v>
      </c>
      <c r="O6479" t="s">
        <v>1525</v>
      </c>
    </row>
    <row r="6480" spans="1:15" x14ac:dyDescent="0.35">
      <c r="A6480" s="2">
        <v>46211</v>
      </c>
      <c r="B6480" t="s">
        <v>20</v>
      </c>
      <c r="C6480" t="s">
        <v>66</v>
      </c>
      <c r="D6480" t="s">
        <v>106</v>
      </c>
      <c r="E6480" s="3">
        <v>4014086096518</v>
      </c>
      <c r="F6480" t="s">
        <v>1019</v>
      </c>
      <c r="G6480" t="s">
        <v>1455</v>
      </c>
      <c r="H6480">
        <v>2650</v>
      </c>
      <c r="I6480">
        <v>2650</v>
      </c>
      <c r="J6480" t="s">
        <v>1525</v>
      </c>
      <c r="K6480" t="s">
        <v>1540</v>
      </c>
      <c r="L6480" t="s">
        <v>1540</v>
      </c>
      <c r="M6480" t="s">
        <v>1552</v>
      </c>
      <c r="N6480">
        <v>2650</v>
      </c>
      <c r="O6480" t="s">
        <v>1525</v>
      </c>
    </row>
    <row r="6481" spans="1:15" x14ac:dyDescent="0.35">
      <c r="A6481" s="2">
        <v>46211</v>
      </c>
      <c r="B6481" t="s">
        <v>20</v>
      </c>
      <c r="C6481" t="s">
        <v>66</v>
      </c>
      <c r="D6481" t="s">
        <v>106</v>
      </c>
      <c r="E6481" s="3">
        <v>8718104917767</v>
      </c>
      <c r="F6481" t="s">
        <v>1218</v>
      </c>
      <c r="G6481" t="s">
        <v>1436</v>
      </c>
      <c r="H6481">
        <v>8700</v>
      </c>
      <c r="I6481">
        <v>8700</v>
      </c>
      <c r="J6481" t="s">
        <v>1525</v>
      </c>
      <c r="K6481" t="s">
        <v>1540</v>
      </c>
      <c r="L6481" t="s">
        <v>1540</v>
      </c>
      <c r="M6481" t="s">
        <v>1552</v>
      </c>
      <c r="N6481">
        <v>8700</v>
      </c>
      <c r="O6481" t="s">
        <v>1525</v>
      </c>
    </row>
    <row r="6482" spans="1:15" x14ac:dyDescent="0.35">
      <c r="A6482" s="2">
        <v>46211</v>
      </c>
      <c r="B6482" t="s">
        <v>20</v>
      </c>
      <c r="C6482" t="s">
        <v>66</v>
      </c>
      <c r="D6482" t="s">
        <v>106</v>
      </c>
      <c r="E6482" s="3">
        <v>7792798010578</v>
      </c>
      <c r="F6482" t="s">
        <v>1115</v>
      </c>
      <c r="G6482" t="s">
        <v>1347</v>
      </c>
      <c r="H6482">
        <v>4000</v>
      </c>
      <c r="I6482">
        <v>4000</v>
      </c>
      <c r="J6482" t="s">
        <v>1525</v>
      </c>
      <c r="K6482" t="s">
        <v>1540</v>
      </c>
      <c r="L6482" t="s">
        <v>1540</v>
      </c>
      <c r="M6482" t="s">
        <v>1552</v>
      </c>
      <c r="N6482">
        <v>4000</v>
      </c>
      <c r="O6482" t="s">
        <v>1525</v>
      </c>
    </row>
    <row r="6483" spans="1:15" x14ac:dyDescent="0.35">
      <c r="A6483" s="2">
        <v>46211</v>
      </c>
      <c r="B6483" t="s">
        <v>20</v>
      </c>
      <c r="C6483" t="s">
        <v>66</v>
      </c>
      <c r="D6483" t="s">
        <v>106</v>
      </c>
      <c r="E6483" s="3">
        <v>8718104917309</v>
      </c>
      <c r="F6483" t="s">
        <v>954</v>
      </c>
      <c r="G6483" t="s">
        <v>1453</v>
      </c>
      <c r="H6483">
        <v>3400</v>
      </c>
      <c r="I6483">
        <v>3400</v>
      </c>
      <c r="J6483" t="s">
        <v>1525</v>
      </c>
      <c r="K6483" t="s">
        <v>1540</v>
      </c>
      <c r="L6483" t="s">
        <v>1540</v>
      </c>
      <c r="M6483" t="s">
        <v>1552</v>
      </c>
      <c r="N6483">
        <v>3400</v>
      </c>
      <c r="O6483" t="s">
        <v>1525</v>
      </c>
    </row>
    <row r="6484" spans="1:15" x14ac:dyDescent="0.35">
      <c r="A6484" s="2">
        <v>46211</v>
      </c>
      <c r="B6484" t="s">
        <v>20</v>
      </c>
      <c r="C6484" t="s">
        <v>66</v>
      </c>
      <c r="D6484" t="s">
        <v>106</v>
      </c>
      <c r="E6484" s="3">
        <v>7792798001927</v>
      </c>
      <c r="F6484" t="s">
        <v>1051</v>
      </c>
      <c r="G6484" t="s">
        <v>1353</v>
      </c>
      <c r="H6484">
        <v>29250</v>
      </c>
      <c r="I6484">
        <v>29250</v>
      </c>
      <c r="J6484" t="s">
        <v>1525</v>
      </c>
      <c r="K6484" t="s">
        <v>1540</v>
      </c>
      <c r="L6484" t="s">
        <v>1540</v>
      </c>
      <c r="M6484" t="s">
        <v>1552</v>
      </c>
      <c r="N6484">
        <v>29250</v>
      </c>
      <c r="O6484" t="s">
        <v>1525</v>
      </c>
    </row>
    <row r="6485" spans="1:15" x14ac:dyDescent="0.35">
      <c r="A6485" s="2">
        <v>46211</v>
      </c>
      <c r="B6485" t="s">
        <v>20</v>
      </c>
      <c r="C6485" t="s">
        <v>66</v>
      </c>
      <c r="D6485" t="s">
        <v>106</v>
      </c>
      <c r="E6485" s="3">
        <v>7792798011087</v>
      </c>
      <c r="F6485" t="s">
        <v>997</v>
      </c>
      <c r="G6485" t="s">
        <v>1349</v>
      </c>
      <c r="H6485">
        <v>1600</v>
      </c>
      <c r="I6485">
        <v>1600</v>
      </c>
      <c r="J6485" t="s">
        <v>1525</v>
      </c>
      <c r="K6485" t="s">
        <v>1540</v>
      </c>
      <c r="L6485" t="s">
        <v>1540</v>
      </c>
      <c r="M6485" t="s">
        <v>1552</v>
      </c>
      <c r="N6485">
        <v>1600</v>
      </c>
      <c r="O6485" t="s">
        <v>1525</v>
      </c>
    </row>
    <row r="6486" spans="1:15" x14ac:dyDescent="0.35">
      <c r="A6486" s="2">
        <v>46211</v>
      </c>
      <c r="B6486" t="s">
        <v>20</v>
      </c>
      <c r="C6486" t="s">
        <v>66</v>
      </c>
      <c r="D6486" t="s">
        <v>106</v>
      </c>
      <c r="E6486" s="3">
        <v>7795742084540</v>
      </c>
      <c r="F6486" t="s">
        <v>965</v>
      </c>
      <c r="G6486" t="s">
        <v>1360</v>
      </c>
      <c r="H6486">
        <v>1900</v>
      </c>
      <c r="I6486">
        <v>1900</v>
      </c>
      <c r="J6486" t="s">
        <v>1525</v>
      </c>
      <c r="K6486" t="s">
        <v>1540</v>
      </c>
      <c r="L6486" t="s">
        <v>1540</v>
      </c>
      <c r="M6486" t="s">
        <v>1552</v>
      </c>
      <c r="N6486">
        <v>1900</v>
      </c>
      <c r="O6486" t="s">
        <v>1525</v>
      </c>
    </row>
    <row r="6487" spans="1:15" x14ac:dyDescent="0.35">
      <c r="A6487" s="2">
        <v>46211</v>
      </c>
      <c r="B6487" t="s">
        <v>20</v>
      </c>
      <c r="C6487" t="s">
        <v>66</v>
      </c>
      <c r="D6487" t="s">
        <v>106</v>
      </c>
      <c r="E6487" s="3">
        <v>8410793206121</v>
      </c>
      <c r="F6487" t="s">
        <v>975</v>
      </c>
      <c r="G6487" t="s">
        <v>1456</v>
      </c>
      <c r="H6487">
        <v>2300</v>
      </c>
      <c r="I6487">
        <v>2300</v>
      </c>
      <c r="J6487" t="s">
        <v>1525</v>
      </c>
      <c r="K6487" t="s">
        <v>1540</v>
      </c>
      <c r="L6487" t="s">
        <v>1540</v>
      </c>
      <c r="M6487" t="s">
        <v>1552</v>
      </c>
      <c r="N6487">
        <v>2300</v>
      </c>
      <c r="O6487" t="s">
        <v>1525</v>
      </c>
    </row>
    <row r="6488" spans="1:15" x14ac:dyDescent="0.35">
      <c r="A6488" s="2">
        <v>46211</v>
      </c>
      <c r="B6488" t="s">
        <v>20</v>
      </c>
      <c r="C6488" t="s">
        <v>66</v>
      </c>
      <c r="D6488" t="s">
        <v>106</v>
      </c>
      <c r="E6488" s="3">
        <v>4014086096334</v>
      </c>
      <c r="F6488" t="s">
        <v>974</v>
      </c>
      <c r="G6488" t="s">
        <v>1455</v>
      </c>
      <c r="H6488">
        <v>2650</v>
      </c>
      <c r="I6488">
        <v>2650</v>
      </c>
      <c r="J6488" t="s">
        <v>1525</v>
      </c>
      <c r="K6488" t="s">
        <v>1540</v>
      </c>
      <c r="L6488" t="s">
        <v>1540</v>
      </c>
      <c r="M6488" t="s">
        <v>1552</v>
      </c>
      <c r="N6488">
        <v>2650</v>
      </c>
      <c r="O6488" t="s">
        <v>1525</v>
      </c>
    </row>
    <row r="6489" spans="1:15" x14ac:dyDescent="0.35">
      <c r="A6489" s="2">
        <v>46211</v>
      </c>
      <c r="B6489" t="s">
        <v>20</v>
      </c>
      <c r="C6489" t="s">
        <v>66</v>
      </c>
      <c r="D6489" t="s">
        <v>106</v>
      </c>
      <c r="E6489" s="3">
        <v>7798091030527</v>
      </c>
      <c r="F6489" t="s">
        <v>1038</v>
      </c>
      <c r="G6489" t="s">
        <v>1370</v>
      </c>
      <c r="H6489">
        <v>3800</v>
      </c>
      <c r="I6489">
        <v>3800</v>
      </c>
      <c r="J6489" t="s">
        <v>1525</v>
      </c>
      <c r="K6489" t="s">
        <v>1540</v>
      </c>
      <c r="L6489" t="s">
        <v>1540</v>
      </c>
      <c r="M6489" t="s">
        <v>1552</v>
      </c>
      <c r="N6489">
        <v>3800</v>
      </c>
      <c r="O6489" t="s">
        <v>1525</v>
      </c>
    </row>
    <row r="6490" spans="1:15" x14ac:dyDescent="0.35">
      <c r="A6490" s="2">
        <v>46211</v>
      </c>
      <c r="B6490" t="s">
        <v>20</v>
      </c>
      <c r="C6490" t="s">
        <v>66</v>
      </c>
      <c r="D6490" t="s">
        <v>106</v>
      </c>
      <c r="E6490" s="3">
        <v>7792798000395</v>
      </c>
      <c r="F6490" t="s">
        <v>1049</v>
      </c>
      <c r="G6490" t="s">
        <v>1360</v>
      </c>
      <c r="H6490">
        <v>1800</v>
      </c>
      <c r="I6490">
        <v>1800</v>
      </c>
      <c r="J6490" t="s">
        <v>1525</v>
      </c>
      <c r="K6490" t="s">
        <v>1540</v>
      </c>
      <c r="L6490" t="s">
        <v>1540</v>
      </c>
      <c r="M6490" t="s">
        <v>1552</v>
      </c>
      <c r="N6490">
        <v>1800</v>
      </c>
      <c r="O6490" t="s">
        <v>1525</v>
      </c>
    </row>
    <row r="6491" spans="1:15" x14ac:dyDescent="0.35">
      <c r="A6491" s="2">
        <v>46211</v>
      </c>
      <c r="B6491" t="s">
        <v>20</v>
      </c>
      <c r="C6491" t="s">
        <v>66</v>
      </c>
      <c r="D6491" t="s">
        <v>106</v>
      </c>
      <c r="E6491" s="3">
        <v>7793147572853</v>
      </c>
      <c r="F6491" t="s">
        <v>1043</v>
      </c>
      <c r="G6491" t="s">
        <v>1374</v>
      </c>
      <c r="H6491">
        <v>3996</v>
      </c>
      <c r="I6491">
        <v>3996</v>
      </c>
      <c r="J6491" t="s">
        <v>1525</v>
      </c>
      <c r="K6491" t="s">
        <v>1540</v>
      </c>
      <c r="L6491" t="s">
        <v>1540</v>
      </c>
      <c r="M6491" t="s">
        <v>1552</v>
      </c>
      <c r="N6491">
        <v>3850</v>
      </c>
      <c r="O6491" t="s">
        <v>1525</v>
      </c>
    </row>
    <row r="6492" spans="1:15" x14ac:dyDescent="0.35">
      <c r="A6492" s="2">
        <v>46211</v>
      </c>
      <c r="B6492" t="s">
        <v>20</v>
      </c>
      <c r="C6492" t="s">
        <v>66</v>
      </c>
      <c r="D6492" t="s">
        <v>106</v>
      </c>
      <c r="E6492" s="3">
        <v>2977601000006</v>
      </c>
      <c r="F6492" t="s">
        <v>1108</v>
      </c>
      <c r="G6492" t="s">
        <v>1472</v>
      </c>
      <c r="H6492">
        <v>5500</v>
      </c>
      <c r="I6492">
        <v>5500</v>
      </c>
      <c r="J6492" t="s">
        <v>1525</v>
      </c>
      <c r="K6492" t="s">
        <v>1540</v>
      </c>
      <c r="L6492" t="s">
        <v>1540</v>
      </c>
      <c r="M6492" t="s">
        <v>1552</v>
      </c>
      <c r="N6492">
        <v>5500</v>
      </c>
      <c r="O6492" t="s">
        <v>1525</v>
      </c>
    </row>
    <row r="6493" spans="1:15" x14ac:dyDescent="0.35">
      <c r="A6493" s="2">
        <v>46211</v>
      </c>
      <c r="B6493" t="s">
        <v>20</v>
      </c>
      <c r="C6493" t="s">
        <v>66</v>
      </c>
      <c r="D6493" t="s">
        <v>106</v>
      </c>
      <c r="E6493" s="3">
        <v>7792798002726</v>
      </c>
      <c r="F6493" t="s">
        <v>1122</v>
      </c>
      <c r="G6493" t="s">
        <v>1364</v>
      </c>
      <c r="H6493">
        <v>3350</v>
      </c>
      <c r="I6493">
        <v>3350</v>
      </c>
      <c r="J6493" t="s">
        <v>1525</v>
      </c>
      <c r="K6493" t="s">
        <v>1540</v>
      </c>
      <c r="L6493" t="s">
        <v>1540</v>
      </c>
      <c r="M6493" t="s">
        <v>1552</v>
      </c>
      <c r="N6493">
        <v>3350</v>
      </c>
      <c r="O6493" t="s">
        <v>1525</v>
      </c>
    </row>
    <row r="6494" spans="1:15" x14ac:dyDescent="0.35">
      <c r="A6494" s="2">
        <v>46211</v>
      </c>
      <c r="B6494" t="s">
        <v>20</v>
      </c>
      <c r="C6494" t="s">
        <v>66</v>
      </c>
      <c r="D6494" t="s">
        <v>106</v>
      </c>
      <c r="E6494" s="3">
        <v>7896061990694</v>
      </c>
      <c r="F6494" t="s">
        <v>995</v>
      </c>
      <c r="G6494" t="s">
        <v>1462</v>
      </c>
      <c r="H6494">
        <v>12350</v>
      </c>
      <c r="I6494">
        <v>12350</v>
      </c>
      <c r="J6494" t="s">
        <v>1525</v>
      </c>
      <c r="K6494" t="s">
        <v>1540</v>
      </c>
      <c r="L6494" t="s">
        <v>1540</v>
      </c>
      <c r="M6494" t="s">
        <v>1552</v>
      </c>
      <c r="N6494">
        <v>12350</v>
      </c>
      <c r="O6494" t="s">
        <v>1525</v>
      </c>
    </row>
    <row r="6495" spans="1:15" x14ac:dyDescent="0.35">
      <c r="A6495" s="2">
        <v>46211</v>
      </c>
      <c r="B6495" t="s">
        <v>20</v>
      </c>
      <c r="C6495" t="s">
        <v>66</v>
      </c>
      <c r="D6495" t="s">
        <v>106</v>
      </c>
      <c r="E6495" s="3">
        <v>7790045827740</v>
      </c>
      <c r="F6495" t="s">
        <v>988</v>
      </c>
      <c r="G6495" t="s">
        <v>1460</v>
      </c>
      <c r="H6495">
        <v>5050</v>
      </c>
      <c r="I6495">
        <v>5050</v>
      </c>
      <c r="J6495" t="s">
        <v>1525</v>
      </c>
      <c r="K6495" t="s">
        <v>1540</v>
      </c>
      <c r="L6495" t="s">
        <v>1540</v>
      </c>
      <c r="M6495" t="s">
        <v>1552</v>
      </c>
      <c r="N6495">
        <v>5050</v>
      </c>
      <c r="O6495" t="s">
        <v>1525</v>
      </c>
    </row>
    <row r="6496" spans="1:15" x14ac:dyDescent="0.35">
      <c r="A6496" s="2">
        <v>46211</v>
      </c>
      <c r="B6496" t="s">
        <v>20</v>
      </c>
      <c r="C6496" t="s">
        <v>66</v>
      </c>
      <c r="D6496" t="s">
        <v>106</v>
      </c>
      <c r="E6496" s="3">
        <v>7807910037712</v>
      </c>
      <c r="F6496" t="s">
        <v>986</v>
      </c>
      <c r="G6496" t="s">
        <v>1459</v>
      </c>
      <c r="H6496">
        <v>2260</v>
      </c>
      <c r="I6496">
        <v>2260</v>
      </c>
      <c r="J6496" t="s">
        <v>1525</v>
      </c>
      <c r="K6496" t="s">
        <v>1540</v>
      </c>
      <c r="L6496" t="s">
        <v>1540</v>
      </c>
      <c r="M6496" t="s">
        <v>1552</v>
      </c>
      <c r="N6496">
        <v>2260</v>
      </c>
      <c r="O6496" t="s">
        <v>1525</v>
      </c>
    </row>
    <row r="6497" spans="1:15" x14ac:dyDescent="0.35">
      <c r="A6497" s="2">
        <v>46211</v>
      </c>
      <c r="B6497" t="s">
        <v>20</v>
      </c>
      <c r="C6497" t="s">
        <v>66</v>
      </c>
      <c r="D6497" t="s">
        <v>106</v>
      </c>
      <c r="E6497" s="3">
        <v>7792798002788</v>
      </c>
      <c r="F6497" t="s">
        <v>1114</v>
      </c>
      <c r="G6497" t="s">
        <v>1364</v>
      </c>
      <c r="H6497">
        <v>18800</v>
      </c>
      <c r="I6497">
        <v>18800</v>
      </c>
      <c r="J6497" t="s">
        <v>1525</v>
      </c>
      <c r="K6497" t="s">
        <v>1540</v>
      </c>
      <c r="L6497" t="s">
        <v>1540</v>
      </c>
      <c r="M6497" t="s">
        <v>1552</v>
      </c>
      <c r="N6497">
        <v>18800</v>
      </c>
      <c r="O6497" t="s">
        <v>1525</v>
      </c>
    </row>
    <row r="6498" spans="1:15" x14ac:dyDescent="0.35">
      <c r="A6498" s="2">
        <v>46211</v>
      </c>
      <c r="B6498" t="s">
        <v>20</v>
      </c>
      <c r="C6498" t="s">
        <v>66</v>
      </c>
      <c r="D6498" t="s">
        <v>106</v>
      </c>
      <c r="E6498" s="3">
        <v>7798339250182</v>
      </c>
      <c r="F6498" t="s">
        <v>996</v>
      </c>
      <c r="G6498" t="s">
        <v>1368</v>
      </c>
      <c r="H6498">
        <v>3850</v>
      </c>
      <c r="I6498">
        <v>3850</v>
      </c>
      <c r="J6498" t="s">
        <v>1525</v>
      </c>
      <c r="K6498" t="s">
        <v>1540</v>
      </c>
      <c r="L6498" t="s">
        <v>1540</v>
      </c>
      <c r="M6498" t="s">
        <v>1552</v>
      </c>
      <c r="N6498">
        <v>3850</v>
      </c>
      <c r="O6498" t="s">
        <v>1525</v>
      </c>
    </row>
    <row r="6499" spans="1:15" x14ac:dyDescent="0.35">
      <c r="A6499" s="2">
        <v>46211</v>
      </c>
      <c r="B6499" t="s">
        <v>20</v>
      </c>
      <c r="C6499" t="s">
        <v>66</v>
      </c>
      <c r="D6499" t="s">
        <v>106</v>
      </c>
      <c r="E6499" s="3">
        <v>656750817384</v>
      </c>
      <c r="F6499" t="s">
        <v>1101</v>
      </c>
      <c r="G6499" t="s">
        <v>1367</v>
      </c>
      <c r="H6499">
        <v>3750</v>
      </c>
      <c r="I6499">
        <v>3750</v>
      </c>
      <c r="J6499" t="s">
        <v>1525</v>
      </c>
      <c r="K6499" t="s">
        <v>1540</v>
      </c>
      <c r="L6499" t="s">
        <v>1540</v>
      </c>
      <c r="M6499" t="s">
        <v>1552</v>
      </c>
      <c r="N6499">
        <v>3750</v>
      </c>
      <c r="O6499" t="s">
        <v>1525</v>
      </c>
    </row>
    <row r="6500" spans="1:15" x14ac:dyDescent="0.35">
      <c r="A6500" s="2">
        <v>46211</v>
      </c>
      <c r="B6500" t="s">
        <v>20</v>
      </c>
      <c r="C6500" t="s">
        <v>66</v>
      </c>
      <c r="D6500" t="s">
        <v>106</v>
      </c>
      <c r="E6500" s="3">
        <v>7792798014972</v>
      </c>
      <c r="F6500" t="s">
        <v>944</v>
      </c>
      <c r="G6500" t="s">
        <v>1364</v>
      </c>
      <c r="H6500">
        <v>5300</v>
      </c>
      <c r="I6500">
        <v>5300</v>
      </c>
      <c r="J6500" t="s">
        <v>1525</v>
      </c>
      <c r="K6500" t="s">
        <v>1540</v>
      </c>
      <c r="L6500" t="s">
        <v>1540</v>
      </c>
      <c r="M6500" t="s">
        <v>1552</v>
      </c>
      <c r="N6500">
        <v>5300</v>
      </c>
      <c r="O6500" t="s">
        <v>1525</v>
      </c>
    </row>
    <row r="6501" spans="1:15" x14ac:dyDescent="0.35">
      <c r="A6501" s="2">
        <v>46211</v>
      </c>
      <c r="B6501" t="s">
        <v>20</v>
      </c>
      <c r="C6501" t="s">
        <v>66</v>
      </c>
      <c r="D6501" t="s">
        <v>106</v>
      </c>
      <c r="E6501" s="3">
        <v>7792798010745</v>
      </c>
      <c r="F6501" t="s">
        <v>1080</v>
      </c>
      <c r="G6501" t="s">
        <v>1347</v>
      </c>
      <c r="H6501">
        <v>23500</v>
      </c>
      <c r="I6501">
        <v>23500</v>
      </c>
      <c r="J6501" t="s">
        <v>1525</v>
      </c>
      <c r="K6501" t="s">
        <v>1540</v>
      </c>
      <c r="L6501" t="s">
        <v>1540</v>
      </c>
      <c r="M6501" t="s">
        <v>1552</v>
      </c>
      <c r="N6501">
        <v>23500</v>
      </c>
      <c r="O6501" t="s">
        <v>1525</v>
      </c>
    </row>
    <row r="6502" spans="1:15" x14ac:dyDescent="0.35">
      <c r="A6502" s="2">
        <v>46211</v>
      </c>
      <c r="B6502" t="s">
        <v>20</v>
      </c>
      <c r="C6502" t="s">
        <v>66</v>
      </c>
      <c r="D6502" t="s">
        <v>106</v>
      </c>
      <c r="E6502" s="3">
        <v>7798339251509</v>
      </c>
      <c r="F6502" t="s">
        <v>1058</v>
      </c>
      <c r="G6502" t="s">
        <v>1375</v>
      </c>
      <c r="H6502">
        <v>4300</v>
      </c>
      <c r="I6502">
        <v>4300</v>
      </c>
      <c r="J6502" t="s">
        <v>1525</v>
      </c>
      <c r="K6502" t="s">
        <v>1540</v>
      </c>
      <c r="L6502" t="s">
        <v>1540</v>
      </c>
      <c r="M6502" t="s">
        <v>1552</v>
      </c>
      <c r="N6502">
        <v>4300</v>
      </c>
      <c r="O6502" t="s">
        <v>1525</v>
      </c>
    </row>
    <row r="6503" spans="1:15" x14ac:dyDescent="0.35">
      <c r="A6503" s="2">
        <v>46211</v>
      </c>
      <c r="B6503" t="s">
        <v>20</v>
      </c>
      <c r="C6503" t="s">
        <v>66</v>
      </c>
      <c r="D6503" t="s">
        <v>106</v>
      </c>
      <c r="E6503" s="3">
        <v>7792798013678</v>
      </c>
      <c r="F6503" t="s">
        <v>1073</v>
      </c>
      <c r="G6503" t="s">
        <v>1349</v>
      </c>
      <c r="H6503">
        <v>4600</v>
      </c>
      <c r="I6503">
        <v>4600</v>
      </c>
      <c r="J6503" t="s">
        <v>1525</v>
      </c>
      <c r="K6503" t="s">
        <v>1540</v>
      </c>
      <c r="L6503" t="s">
        <v>1540</v>
      </c>
      <c r="M6503" t="s">
        <v>1552</v>
      </c>
      <c r="N6503">
        <v>4600</v>
      </c>
      <c r="O6503" t="s">
        <v>1525</v>
      </c>
    </row>
    <row r="6504" spans="1:15" x14ac:dyDescent="0.35">
      <c r="A6504" s="2">
        <v>46211</v>
      </c>
      <c r="B6504" t="s">
        <v>20</v>
      </c>
      <c r="C6504" t="s">
        <v>66</v>
      </c>
      <c r="D6504" t="s">
        <v>106</v>
      </c>
      <c r="E6504" s="3">
        <v>41030851</v>
      </c>
      <c r="F6504" t="s">
        <v>1040</v>
      </c>
      <c r="G6504" t="s">
        <v>1461</v>
      </c>
      <c r="H6504">
        <v>6300</v>
      </c>
      <c r="I6504">
        <v>6300</v>
      </c>
      <c r="J6504" t="s">
        <v>1525</v>
      </c>
      <c r="K6504" t="s">
        <v>1540</v>
      </c>
      <c r="L6504" t="s">
        <v>1540</v>
      </c>
      <c r="M6504" t="s">
        <v>1552</v>
      </c>
      <c r="N6504">
        <v>6300</v>
      </c>
      <c r="O6504" t="s">
        <v>1525</v>
      </c>
    </row>
    <row r="6505" spans="1:15" x14ac:dyDescent="0.35">
      <c r="A6505" s="2">
        <v>46211</v>
      </c>
      <c r="B6505" t="s">
        <v>20</v>
      </c>
      <c r="C6505" t="s">
        <v>66</v>
      </c>
      <c r="D6505" t="s">
        <v>106</v>
      </c>
      <c r="E6505" s="3">
        <v>7792798014873</v>
      </c>
      <c r="F6505" t="s">
        <v>1060</v>
      </c>
      <c r="G6505" t="s">
        <v>1350</v>
      </c>
      <c r="H6505">
        <v>3600</v>
      </c>
      <c r="I6505">
        <v>3600</v>
      </c>
      <c r="J6505" t="s">
        <v>1525</v>
      </c>
      <c r="K6505" t="s">
        <v>1540</v>
      </c>
      <c r="L6505" t="s">
        <v>1540</v>
      </c>
      <c r="M6505" t="s">
        <v>1552</v>
      </c>
      <c r="N6505">
        <v>3570</v>
      </c>
      <c r="O6505" t="s">
        <v>1525</v>
      </c>
    </row>
    <row r="6506" spans="1:15" x14ac:dyDescent="0.35">
      <c r="A6506" s="2">
        <v>46211</v>
      </c>
      <c r="B6506" t="s">
        <v>20</v>
      </c>
      <c r="C6506" t="s">
        <v>66</v>
      </c>
      <c r="D6506" t="s">
        <v>106</v>
      </c>
      <c r="E6506" s="3">
        <v>8725000183646</v>
      </c>
      <c r="F6506" t="s">
        <v>1219</v>
      </c>
      <c r="G6506" t="s">
        <v>1363</v>
      </c>
      <c r="H6506">
        <v>5250</v>
      </c>
      <c r="I6506">
        <v>5250</v>
      </c>
      <c r="J6506" t="s">
        <v>1525</v>
      </c>
      <c r="K6506" t="s">
        <v>1540</v>
      </c>
      <c r="L6506" t="s">
        <v>1540</v>
      </c>
      <c r="M6506" t="s">
        <v>1552</v>
      </c>
      <c r="N6506">
        <v>5250</v>
      </c>
      <c r="O6506" t="s">
        <v>1525</v>
      </c>
    </row>
    <row r="6507" spans="1:15" x14ac:dyDescent="0.35">
      <c r="A6507" s="2">
        <v>46211</v>
      </c>
      <c r="B6507" t="s">
        <v>20</v>
      </c>
      <c r="C6507" t="s">
        <v>66</v>
      </c>
      <c r="D6507" t="s">
        <v>106</v>
      </c>
      <c r="E6507" s="3">
        <v>7792798999866</v>
      </c>
      <c r="F6507" t="s">
        <v>998</v>
      </c>
      <c r="G6507" t="s">
        <v>1364</v>
      </c>
      <c r="H6507">
        <v>3350</v>
      </c>
      <c r="I6507">
        <v>3350</v>
      </c>
      <c r="J6507" t="s">
        <v>1525</v>
      </c>
      <c r="K6507" t="s">
        <v>1540</v>
      </c>
      <c r="L6507" t="s">
        <v>1540</v>
      </c>
      <c r="M6507" t="s">
        <v>1552</v>
      </c>
      <c r="N6507">
        <v>3350</v>
      </c>
      <c r="O6507" t="s">
        <v>1525</v>
      </c>
    </row>
    <row r="6508" spans="1:15" x14ac:dyDescent="0.35">
      <c r="A6508" s="2">
        <v>46211</v>
      </c>
      <c r="B6508" t="s">
        <v>20</v>
      </c>
      <c r="C6508" t="s">
        <v>66</v>
      </c>
      <c r="D6508" t="s">
        <v>106</v>
      </c>
      <c r="E6508" s="3">
        <v>7793147570989</v>
      </c>
      <c r="F6508" t="s">
        <v>991</v>
      </c>
      <c r="G6508" t="s">
        <v>1355</v>
      </c>
      <c r="H6508">
        <v>6384</v>
      </c>
      <c r="I6508">
        <v>6384</v>
      </c>
      <c r="J6508" t="s">
        <v>1525</v>
      </c>
      <c r="K6508" t="s">
        <v>1540</v>
      </c>
      <c r="L6508" t="s">
        <v>1540</v>
      </c>
      <c r="M6508" t="s">
        <v>1552</v>
      </c>
      <c r="N6508">
        <v>6150</v>
      </c>
      <c r="O6508" t="s">
        <v>1525</v>
      </c>
    </row>
    <row r="6509" spans="1:15" x14ac:dyDescent="0.35">
      <c r="A6509" s="2">
        <v>46211</v>
      </c>
      <c r="B6509" t="s">
        <v>20</v>
      </c>
      <c r="C6509" t="s">
        <v>66</v>
      </c>
      <c r="D6509" t="s">
        <v>106</v>
      </c>
      <c r="E6509" s="3">
        <v>7793147571382</v>
      </c>
      <c r="F6509" t="s">
        <v>1065</v>
      </c>
      <c r="G6509" t="s">
        <v>1357</v>
      </c>
      <c r="H6509">
        <v>5242</v>
      </c>
      <c r="I6509">
        <v>5242</v>
      </c>
      <c r="J6509" t="s">
        <v>1525</v>
      </c>
      <c r="K6509" t="s">
        <v>1540</v>
      </c>
      <c r="L6509" t="s">
        <v>1540</v>
      </c>
      <c r="M6509" t="s">
        <v>1552</v>
      </c>
      <c r="N6509">
        <v>5050</v>
      </c>
      <c r="O6509" t="s">
        <v>1525</v>
      </c>
    </row>
    <row r="6510" spans="1:15" x14ac:dyDescent="0.35">
      <c r="A6510" s="2">
        <v>46211</v>
      </c>
      <c r="B6510" t="s">
        <v>20</v>
      </c>
      <c r="C6510" t="s">
        <v>67</v>
      </c>
      <c r="D6510" t="s">
        <v>106</v>
      </c>
      <c r="E6510" s="3">
        <v>7792798014163</v>
      </c>
      <c r="F6510" t="s">
        <v>1121</v>
      </c>
      <c r="G6510" t="s">
        <v>1364</v>
      </c>
      <c r="H6510">
        <v>18300</v>
      </c>
      <c r="I6510">
        <v>18300</v>
      </c>
      <c r="J6510" t="s">
        <v>1525</v>
      </c>
      <c r="K6510" t="s">
        <v>1540</v>
      </c>
      <c r="L6510" t="s">
        <v>1540</v>
      </c>
      <c r="M6510" t="s">
        <v>1552</v>
      </c>
      <c r="N6510">
        <v>18300</v>
      </c>
      <c r="O6510" t="s">
        <v>1525</v>
      </c>
    </row>
    <row r="6511" spans="1:15" x14ac:dyDescent="0.35">
      <c r="A6511" s="2">
        <v>46211</v>
      </c>
      <c r="B6511" t="s">
        <v>20</v>
      </c>
      <c r="C6511" t="s">
        <v>67</v>
      </c>
      <c r="D6511" t="s">
        <v>106</v>
      </c>
      <c r="E6511" s="3">
        <v>7792798013975</v>
      </c>
      <c r="F6511" t="s">
        <v>1032</v>
      </c>
      <c r="G6511" t="s">
        <v>1347</v>
      </c>
      <c r="H6511">
        <v>5950</v>
      </c>
      <c r="I6511">
        <v>5950</v>
      </c>
      <c r="J6511" t="s">
        <v>1525</v>
      </c>
      <c r="K6511" t="s">
        <v>1540</v>
      </c>
      <c r="L6511" t="s">
        <v>1540</v>
      </c>
      <c r="M6511" t="s">
        <v>1552</v>
      </c>
      <c r="N6511">
        <v>5950</v>
      </c>
      <c r="O6511" t="s">
        <v>1525</v>
      </c>
    </row>
    <row r="6512" spans="1:15" x14ac:dyDescent="0.35">
      <c r="A6512" s="2">
        <v>46211</v>
      </c>
      <c r="B6512" t="s">
        <v>20</v>
      </c>
      <c r="C6512" t="s">
        <v>67</v>
      </c>
      <c r="D6512" t="s">
        <v>106</v>
      </c>
      <c r="E6512" s="3">
        <v>7793147571283</v>
      </c>
      <c r="F6512" t="s">
        <v>1034</v>
      </c>
      <c r="G6512" t="s">
        <v>1348</v>
      </c>
      <c r="H6512">
        <v>6050</v>
      </c>
      <c r="I6512">
        <v>6050</v>
      </c>
      <c r="J6512" t="s">
        <v>1525</v>
      </c>
      <c r="K6512" t="s">
        <v>1540</v>
      </c>
      <c r="L6512" t="s">
        <v>1540</v>
      </c>
      <c r="M6512" t="s">
        <v>1552</v>
      </c>
      <c r="N6512">
        <v>5800</v>
      </c>
      <c r="O6512" t="s">
        <v>1525</v>
      </c>
    </row>
    <row r="6513" spans="1:15" x14ac:dyDescent="0.35">
      <c r="A6513" s="2">
        <v>46211</v>
      </c>
      <c r="B6513" t="s">
        <v>20</v>
      </c>
      <c r="C6513" t="s">
        <v>67</v>
      </c>
      <c r="D6513" t="s">
        <v>106</v>
      </c>
      <c r="E6513" s="3">
        <v>7891155032458</v>
      </c>
      <c r="F6513" t="s">
        <v>1097</v>
      </c>
      <c r="G6513" t="s">
        <v>1343</v>
      </c>
      <c r="H6513">
        <v>6649</v>
      </c>
      <c r="I6513">
        <v>6649</v>
      </c>
      <c r="J6513" t="s">
        <v>1525</v>
      </c>
      <c r="K6513" t="s">
        <v>1540</v>
      </c>
      <c r="L6513" t="s">
        <v>1540</v>
      </c>
      <c r="M6513" t="s">
        <v>1552</v>
      </c>
      <c r="N6513">
        <v>6649</v>
      </c>
      <c r="O6513" t="s">
        <v>1525</v>
      </c>
    </row>
    <row r="6514" spans="1:15" x14ac:dyDescent="0.35">
      <c r="A6514" s="2">
        <v>46211</v>
      </c>
      <c r="B6514" t="s">
        <v>20</v>
      </c>
      <c r="C6514" t="s">
        <v>67</v>
      </c>
      <c r="D6514" t="s">
        <v>106</v>
      </c>
      <c r="E6514" s="3">
        <v>7793147572853</v>
      </c>
      <c r="F6514" t="s">
        <v>1043</v>
      </c>
      <c r="G6514" t="s">
        <v>1374</v>
      </c>
      <c r="H6514">
        <v>3996</v>
      </c>
      <c r="I6514">
        <v>3996</v>
      </c>
      <c r="J6514" t="s">
        <v>1525</v>
      </c>
      <c r="K6514" t="s">
        <v>1540</v>
      </c>
      <c r="L6514" t="s">
        <v>1540</v>
      </c>
      <c r="M6514" t="s">
        <v>1552</v>
      </c>
      <c r="N6514">
        <v>3850</v>
      </c>
      <c r="O6514" t="s">
        <v>1525</v>
      </c>
    </row>
    <row r="6515" spans="1:15" x14ac:dyDescent="0.35">
      <c r="A6515" s="2">
        <v>46211</v>
      </c>
      <c r="B6515" t="s">
        <v>20</v>
      </c>
      <c r="C6515" t="s">
        <v>67</v>
      </c>
      <c r="D6515" t="s">
        <v>106</v>
      </c>
      <c r="E6515" s="3">
        <v>7793147572846</v>
      </c>
      <c r="F6515" t="s">
        <v>1006</v>
      </c>
      <c r="G6515" t="s">
        <v>1356</v>
      </c>
      <c r="H6515">
        <v>4152</v>
      </c>
      <c r="I6515">
        <v>4152</v>
      </c>
      <c r="J6515" t="s">
        <v>1525</v>
      </c>
      <c r="K6515" t="s">
        <v>1540</v>
      </c>
      <c r="L6515" t="s">
        <v>1540</v>
      </c>
      <c r="M6515" t="s">
        <v>1552</v>
      </c>
      <c r="N6515">
        <v>4000</v>
      </c>
      <c r="O6515" t="s">
        <v>1525</v>
      </c>
    </row>
    <row r="6516" spans="1:15" x14ac:dyDescent="0.35">
      <c r="A6516" s="2">
        <v>46211</v>
      </c>
      <c r="B6516" t="s">
        <v>20</v>
      </c>
      <c r="C6516" t="s">
        <v>67</v>
      </c>
      <c r="D6516" t="s">
        <v>106</v>
      </c>
      <c r="E6516" s="3">
        <v>7793147570927</v>
      </c>
      <c r="F6516" t="s">
        <v>1085</v>
      </c>
      <c r="G6516" t="s">
        <v>1355</v>
      </c>
      <c r="H6516">
        <v>3477</v>
      </c>
      <c r="I6516">
        <v>3477</v>
      </c>
      <c r="J6516" t="s">
        <v>1525</v>
      </c>
      <c r="K6516" t="s">
        <v>1540</v>
      </c>
      <c r="L6516" t="s">
        <v>1540</v>
      </c>
      <c r="M6516" t="s">
        <v>1552</v>
      </c>
      <c r="N6516">
        <v>3350</v>
      </c>
      <c r="O6516" t="s">
        <v>1525</v>
      </c>
    </row>
    <row r="6517" spans="1:15" x14ac:dyDescent="0.35">
      <c r="A6517" s="2">
        <v>46211</v>
      </c>
      <c r="B6517" t="s">
        <v>20</v>
      </c>
      <c r="C6517" t="s">
        <v>67</v>
      </c>
      <c r="D6517" t="s">
        <v>106</v>
      </c>
      <c r="E6517" s="3">
        <v>7793147573683</v>
      </c>
      <c r="F6517" t="s">
        <v>956</v>
      </c>
      <c r="G6517" t="s">
        <v>1369</v>
      </c>
      <c r="H6517">
        <v>3166</v>
      </c>
      <c r="I6517">
        <v>3166</v>
      </c>
      <c r="J6517" t="s">
        <v>1525</v>
      </c>
      <c r="K6517" t="s">
        <v>1540</v>
      </c>
      <c r="L6517" t="s">
        <v>1540</v>
      </c>
      <c r="M6517" t="s">
        <v>1552</v>
      </c>
      <c r="N6517">
        <v>3050</v>
      </c>
      <c r="O6517" t="s">
        <v>1525</v>
      </c>
    </row>
    <row r="6518" spans="1:15" x14ac:dyDescent="0.35">
      <c r="A6518" s="2">
        <v>46211</v>
      </c>
      <c r="B6518" t="s">
        <v>20</v>
      </c>
      <c r="C6518" t="s">
        <v>67</v>
      </c>
      <c r="D6518" t="s">
        <v>106</v>
      </c>
      <c r="E6518" s="3">
        <v>7798091030527</v>
      </c>
      <c r="F6518" t="s">
        <v>1038</v>
      </c>
      <c r="G6518" t="s">
        <v>1370</v>
      </c>
      <c r="H6518">
        <v>3800</v>
      </c>
      <c r="I6518">
        <v>3800</v>
      </c>
      <c r="J6518" t="s">
        <v>1525</v>
      </c>
      <c r="K6518" t="s">
        <v>1540</v>
      </c>
      <c r="L6518" t="s">
        <v>1540</v>
      </c>
      <c r="M6518" t="s">
        <v>1552</v>
      </c>
      <c r="N6518">
        <v>3800</v>
      </c>
      <c r="O6518" t="s">
        <v>1525</v>
      </c>
    </row>
    <row r="6519" spans="1:15" x14ac:dyDescent="0.35">
      <c r="A6519" s="2">
        <v>46211</v>
      </c>
      <c r="B6519" t="s">
        <v>20</v>
      </c>
      <c r="C6519" t="s">
        <v>67</v>
      </c>
      <c r="D6519" t="s">
        <v>106</v>
      </c>
      <c r="E6519" s="3">
        <v>7792798013982</v>
      </c>
      <c r="F6519" t="s">
        <v>966</v>
      </c>
      <c r="G6519" t="s">
        <v>1347</v>
      </c>
      <c r="H6519">
        <v>23500</v>
      </c>
      <c r="I6519">
        <v>23500</v>
      </c>
      <c r="J6519" t="s">
        <v>1525</v>
      </c>
      <c r="K6519" t="s">
        <v>1540</v>
      </c>
      <c r="L6519" t="s">
        <v>1540</v>
      </c>
      <c r="M6519" t="s">
        <v>1552</v>
      </c>
      <c r="N6519">
        <v>23500</v>
      </c>
      <c r="O6519" t="s">
        <v>1525</v>
      </c>
    </row>
    <row r="6520" spans="1:15" x14ac:dyDescent="0.35">
      <c r="A6520" s="2">
        <v>46211</v>
      </c>
      <c r="B6520" t="s">
        <v>20</v>
      </c>
      <c r="C6520" t="s">
        <v>67</v>
      </c>
      <c r="D6520" t="s">
        <v>106</v>
      </c>
      <c r="E6520" s="3">
        <v>7792798001934</v>
      </c>
      <c r="F6520" t="s">
        <v>994</v>
      </c>
      <c r="G6520" t="s">
        <v>1353</v>
      </c>
      <c r="H6520">
        <v>29250</v>
      </c>
      <c r="I6520">
        <v>29250</v>
      </c>
      <c r="J6520" t="s">
        <v>1525</v>
      </c>
      <c r="K6520" t="s">
        <v>1540</v>
      </c>
      <c r="L6520" t="s">
        <v>1540</v>
      </c>
      <c r="M6520" t="s">
        <v>1552</v>
      </c>
      <c r="N6520">
        <v>29250</v>
      </c>
      <c r="O6520" t="s">
        <v>1525</v>
      </c>
    </row>
    <row r="6521" spans="1:15" x14ac:dyDescent="0.35">
      <c r="A6521" s="2">
        <v>46211</v>
      </c>
      <c r="B6521" t="s">
        <v>20</v>
      </c>
      <c r="C6521" t="s">
        <v>67</v>
      </c>
      <c r="D6521" t="s">
        <v>106</v>
      </c>
      <c r="E6521" s="3">
        <v>8410793206121</v>
      </c>
      <c r="F6521" t="s">
        <v>975</v>
      </c>
      <c r="G6521" t="s">
        <v>1456</v>
      </c>
      <c r="H6521">
        <v>2300</v>
      </c>
      <c r="I6521">
        <v>2300</v>
      </c>
      <c r="J6521" t="s">
        <v>1525</v>
      </c>
      <c r="K6521" t="s">
        <v>1540</v>
      </c>
      <c r="L6521" t="s">
        <v>1540</v>
      </c>
      <c r="M6521" t="s">
        <v>1552</v>
      </c>
      <c r="N6521">
        <v>2300</v>
      </c>
      <c r="O6521" t="s">
        <v>1525</v>
      </c>
    </row>
    <row r="6522" spans="1:15" x14ac:dyDescent="0.35">
      <c r="A6522" s="2">
        <v>46211</v>
      </c>
      <c r="B6522" t="s">
        <v>20</v>
      </c>
      <c r="C6522" t="s">
        <v>67</v>
      </c>
      <c r="D6522" t="s">
        <v>106</v>
      </c>
      <c r="E6522" s="3">
        <v>7891155047162</v>
      </c>
      <c r="F6522" t="s">
        <v>978</v>
      </c>
      <c r="G6522" t="s">
        <v>1343</v>
      </c>
      <c r="H6522">
        <v>4999</v>
      </c>
      <c r="I6522">
        <v>4999</v>
      </c>
      <c r="J6522" t="s">
        <v>1525</v>
      </c>
      <c r="K6522" t="s">
        <v>1540</v>
      </c>
      <c r="L6522" t="s">
        <v>1540</v>
      </c>
      <c r="M6522" t="s">
        <v>1552</v>
      </c>
      <c r="N6522">
        <v>4999</v>
      </c>
      <c r="O6522" t="s">
        <v>1525</v>
      </c>
    </row>
    <row r="6523" spans="1:15" x14ac:dyDescent="0.35">
      <c r="A6523" s="2">
        <v>46211</v>
      </c>
      <c r="B6523" t="s">
        <v>20</v>
      </c>
      <c r="C6523" t="s">
        <v>67</v>
      </c>
      <c r="D6523" t="s">
        <v>106</v>
      </c>
      <c r="E6523" s="3">
        <v>7792798002115</v>
      </c>
      <c r="F6523" t="s">
        <v>945</v>
      </c>
      <c r="G6523" t="s">
        <v>1364</v>
      </c>
      <c r="H6523">
        <v>5450</v>
      </c>
      <c r="I6523">
        <v>5450</v>
      </c>
      <c r="J6523" t="s">
        <v>1525</v>
      </c>
      <c r="K6523" t="s">
        <v>1540</v>
      </c>
      <c r="L6523" t="s">
        <v>1540</v>
      </c>
      <c r="M6523" t="s">
        <v>1552</v>
      </c>
      <c r="N6523">
        <v>5450</v>
      </c>
      <c r="O6523" t="s">
        <v>1525</v>
      </c>
    </row>
    <row r="6524" spans="1:15" x14ac:dyDescent="0.35">
      <c r="A6524" s="2">
        <v>46211</v>
      </c>
      <c r="B6524" t="s">
        <v>20</v>
      </c>
      <c r="C6524" t="s">
        <v>67</v>
      </c>
      <c r="D6524" t="s">
        <v>106</v>
      </c>
      <c r="E6524" s="3">
        <v>7800155169033</v>
      </c>
      <c r="F6524" t="s">
        <v>1077</v>
      </c>
      <c r="G6524" t="s">
        <v>1468</v>
      </c>
      <c r="H6524">
        <v>21449</v>
      </c>
      <c r="I6524">
        <v>21449</v>
      </c>
      <c r="J6524" t="s">
        <v>1525</v>
      </c>
      <c r="K6524" t="s">
        <v>1540</v>
      </c>
      <c r="L6524" t="s">
        <v>1540</v>
      </c>
      <c r="M6524" t="s">
        <v>1552</v>
      </c>
      <c r="N6524">
        <v>21449</v>
      </c>
      <c r="O6524" t="s">
        <v>1525</v>
      </c>
    </row>
    <row r="6525" spans="1:15" x14ac:dyDescent="0.35">
      <c r="A6525" s="2">
        <v>46211</v>
      </c>
      <c r="B6525" t="s">
        <v>20</v>
      </c>
      <c r="C6525" t="s">
        <v>67</v>
      </c>
      <c r="D6525" t="s">
        <v>106</v>
      </c>
      <c r="E6525" s="3">
        <v>7793147571382</v>
      </c>
      <c r="F6525" t="s">
        <v>1065</v>
      </c>
      <c r="G6525" t="s">
        <v>1357</v>
      </c>
      <c r="H6525">
        <v>5242</v>
      </c>
      <c r="I6525">
        <v>5242</v>
      </c>
      <c r="J6525" t="s">
        <v>1525</v>
      </c>
      <c r="K6525" t="s">
        <v>1540</v>
      </c>
      <c r="L6525" t="s">
        <v>1540</v>
      </c>
      <c r="M6525" t="s">
        <v>1552</v>
      </c>
      <c r="N6525">
        <v>5050</v>
      </c>
      <c r="O6525" t="s">
        <v>1525</v>
      </c>
    </row>
    <row r="6526" spans="1:15" x14ac:dyDescent="0.35">
      <c r="A6526" s="2">
        <v>46211</v>
      </c>
      <c r="B6526" t="s">
        <v>20</v>
      </c>
      <c r="C6526" t="s">
        <v>67</v>
      </c>
      <c r="D6526" t="s">
        <v>106</v>
      </c>
      <c r="E6526" s="3">
        <v>7792798010592</v>
      </c>
      <c r="F6526" t="s">
        <v>962</v>
      </c>
      <c r="G6526" t="s">
        <v>1347</v>
      </c>
      <c r="H6526">
        <v>21600</v>
      </c>
      <c r="I6526">
        <v>21600</v>
      </c>
      <c r="J6526" t="s">
        <v>1525</v>
      </c>
      <c r="K6526" t="s">
        <v>1540</v>
      </c>
      <c r="L6526" t="s">
        <v>1540</v>
      </c>
      <c r="M6526" t="s">
        <v>1552</v>
      </c>
      <c r="N6526">
        <v>21600</v>
      </c>
      <c r="O6526" t="s">
        <v>1525</v>
      </c>
    </row>
    <row r="6527" spans="1:15" x14ac:dyDescent="0.35">
      <c r="A6527" s="2">
        <v>46211</v>
      </c>
      <c r="B6527" t="s">
        <v>20</v>
      </c>
      <c r="C6527" t="s">
        <v>67</v>
      </c>
      <c r="D6527" t="s">
        <v>106</v>
      </c>
      <c r="E6527" s="3">
        <v>8850999009674</v>
      </c>
      <c r="F6527" t="s">
        <v>1214</v>
      </c>
      <c r="G6527" t="s">
        <v>1463</v>
      </c>
      <c r="H6527">
        <v>4050</v>
      </c>
      <c r="I6527">
        <v>4050</v>
      </c>
      <c r="J6527" t="s">
        <v>1525</v>
      </c>
      <c r="K6527" t="s">
        <v>1540</v>
      </c>
      <c r="L6527" t="s">
        <v>1540</v>
      </c>
      <c r="M6527" t="s">
        <v>1552</v>
      </c>
      <c r="N6527">
        <v>4050</v>
      </c>
      <c r="O6527" t="s">
        <v>1525</v>
      </c>
    </row>
    <row r="6528" spans="1:15" x14ac:dyDescent="0.35">
      <c r="A6528" s="2">
        <v>46211</v>
      </c>
      <c r="B6528" t="s">
        <v>20</v>
      </c>
      <c r="C6528" t="s">
        <v>67</v>
      </c>
      <c r="D6528" t="s">
        <v>106</v>
      </c>
      <c r="E6528" s="3">
        <v>7793147572211</v>
      </c>
      <c r="F6528" t="s">
        <v>1067</v>
      </c>
      <c r="G6528" t="s">
        <v>1358</v>
      </c>
      <c r="H6528">
        <v>3944</v>
      </c>
      <c r="I6528">
        <v>3944</v>
      </c>
      <c r="J6528" t="s">
        <v>1525</v>
      </c>
      <c r="K6528" t="s">
        <v>1540</v>
      </c>
      <c r="L6528" t="s">
        <v>1540</v>
      </c>
      <c r="M6528" t="s">
        <v>1552</v>
      </c>
      <c r="N6528">
        <v>3800</v>
      </c>
      <c r="O6528" t="s">
        <v>1525</v>
      </c>
    </row>
    <row r="6529" spans="1:15" x14ac:dyDescent="0.35">
      <c r="A6529" s="2">
        <v>46211</v>
      </c>
      <c r="B6529" t="s">
        <v>20</v>
      </c>
      <c r="C6529" t="s">
        <v>67</v>
      </c>
      <c r="D6529" t="s">
        <v>106</v>
      </c>
      <c r="E6529" s="3">
        <v>7793147574093</v>
      </c>
      <c r="F6529" t="s">
        <v>999</v>
      </c>
      <c r="G6529" t="s">
        <v>1348</v>
      </c>
      <c r="H6529">
        <v>3270</v>
      </c>
      <c r="I6529">
        <v>3270</v>
      </c>
      <c r="J6529" t="s">
        <v>1525</v>
      </c>
      <c r="K6529" t="s">
        <v>1540</v>
      </c>
      <c r="L6529" t="s">
        <v>1540</v>
      </c>
      <c r="M6529" t="s">
        <v>1552</v>
      </c>
      <c r="N6529">
        <v>3150</v>
      </c>
      <c r="O6529" t="s">
        <v>1525</v>
      </c>
    </row>
    <row r="6530" spans="1:15" x14ac:dyDescent="0.35">
      <c r="A6530" s="2">
        <v>46211</v>
      </c>
      <c r="B6530" t="s">
        <v>20</v>
      </c>
      <c r="C6530" t="s">
        <v>67</v>
      </c>
      <c r="D6530" t="s">
        <v>106</v>
      </c>
      <c r="E6530" s="3">
        <v>673419404679</v>
      </c>
      <c r="F6530" t="s">
        <v>1220</v>
      </c>
      <c r="G6530" t="s">
        <v>1488</v>
      </c>
      <c r="H6530">
        <v>72449</v>
      </c>
      <c r="I6530">
        <v>72449</v>
      </c>
      <c r="J6530" t="s">
        <v>1525</v>
      </c>
      <c r="K6530" t="s">
        <v>1540</v>
      </c>
      <c r="L6530" t="s">
        <v>1540</v>
      </c>
      <c r="M6530" t="s">
        <v>1552</v>
      </c>
      <c r="N6530">
        <v>72449</v>
      </c>
      <c r="O6530" t="s">
        <v>1525</v>
      </c>
    </row>
    <row r="6531" spans="1:15" x14ac:dyDescent="0.35">
      <c r="A6531" s="2">
        <v>46211</v>
      </c>
      <c r="B6531" t="s">
        <v>20</v>
      </c>
      <c r="C6531" t="s">
        <v>67</v>
      </c>
      <c r="D6531" t="s">
        <v>106</v>
      </c>
      <c r="E6531" s="3">
        <v>7793147572242</v>
      </c>
      <c r="F6531" t="s">
        <v>1008</v>
      </c>
      <c r="G6531" t="s">
        <v>1356</v>
      </c>
      <c r="H6531">
        <v>23615</v>
      </c>
      <c r="I6531">
        <v>23615</v>
      </c>
      <c r="J6531" t="s">
        <v>1525</v>
      </c>
      <c r="K6531" t="s">
        <v>1540</v>
      </c>
      <c r="L6531" t="s">
        <v>1540</v>
      </c>
      <c r="M6531" t="s">
        <v>1552</v>
      </c>
      <c r="N6531">
        <v>22750</v>
      </c>
      <c r="O6531" t="s">
        <v>1525</v>
      </c>
    </row>
    <row r="6532" spans="1:15" x14ac:dyDescent="0.35">
      <c r="A6532" s="2">
        <v>46211</v>
      </c>
      <c r="B6532" t="s">
        <v>20</v>
      </c>
      <c r="C6532" t="s">
        <v>67</v>
      </c>
      <c r="D6532" t="s">
        <v>106</v>
      </c>
      <c r="E6532" s="3">
        <v>7792798015023</v>
      </c>
      <c r="F6532" t="s">
        <v>1088</v>
      </c>
      <c r="G6532" t="s">
        <v>1353</v>
      </c>
      <c r="H6532">
        <v>7000</v>
      </c>
      <c r="I6532">
        <v>7000</v>
      </c>
      <c r="J6532" t="s">
        <v>1525</v>
      </c>
      <c r="K6532" t="s">
        <v>1540</v>
      </c>
      <c r="L6532" t="s">
        <v>1540</v>
      </c>
      <c r="M6532" t="s">
        <v>1552</v>
      </c>
      <c r="N6532">
        <v>7000</v>
      </c>
      <c r="O6532" t="s">
        <v>1525</v>
      </c>
    </row>
    <row r="6533" spans="1:15" x14ac:dyDescent="0.35">
      <c r="A6533" s="2">
        <v>46211</v>
      </c>
      <c r="B6533" t="s">
        <v>20</v>
      </c>
      <c r="C6533" t="s">
        <v>67</v>
      </c>
      <c r="D6533" t="s">
        <v>106</v>
      </c>
      <c r="E6533" s="3">
        <v>7792798002399</v>
      </c>
      <c r="F6533" t="s">
        <v>959</v>
      </c>
      <c r="G6533" t="s">
        <v>1353</v>
      </c>
      <c r="H6533">
        <v>6950</v>
      </c>
      <c r="I6533">
        <v>6950</v>
      </c>
      <c r="J6533" t="s">
        <v>1525</v>
      </c>
      <c r="K6533" t="s">
        <v>1540</v>
      </c>
      <c r="L6533" t="s">
        <v>1540</v>
      </c>
      <c r="M6533" t="s">
        <v>1552</v>
      </c>
      <c r="N6533">
        <v>6950</v>
      </c>
      <c r="O6533" t="s">
        <v>1525</v>
      </c>
    </row>
    <row r="6534" spans="1:15" x14ac:dyDescent="0.35">
      <c r="A6534" s="2">
        <v>46211</v>
      </c>
      <c r="B6534" t="s">
        <v>20</v>
      </c>
      <c r="C6534" t="s">
        <v>67</v>
      </c>
      <c r="D6534" t="s">
        <v>106</v>
      </c>
      <c r="E6534" s="3">
        <v>7792798000395</v>
      </c>
      <c r="F6534" t="s">
        <v>1049</v>
      </c>
      <c r="G6534" t="s">
        <v>1360</v>
      </c>
      <c r="H6534">
        <v>1700</v>
      </c>
      <c r="I6534">
        <v>1700</v>
      </c>
      <c r="J6534" t="s">
        <v>1525</v>
      </c>
      <c r="K6534" t="s">
        <v>1540</v>
      </c>
      <c r="L6534" t="s">
        <v>1540</v>
      </c>
      <c r="M6534" t="s">
        <v>1552</v>
      </c>
      <c r="N6534">
        <v>1700</v>
      </c>
      <c r="O6534" t="s">
        <v>1525</v>
      </c>
    </row>
    <row r="6535" spans="1:15" x14ac:dyDescent="0.35">
      <c r="A6535" s="2">
        <v>46211</v>
      </c>
      <c r="B6535" t="s">
        <v>20</v>
      </c>
      <c r="C6535" t="s">
        <v>67</v>
      </c>
      <c r="D6535" t="s">
        <v>106</v>
      </c>
      <c r="E6535" s="3">
        <v>7798332150045</v>
      </c>
      <c r="F6535" t="s">
        <v>1071</v>
      </c>
      <c r="G6535" t="s">
        <v>1372</v>
      </c>
      <c r="H6535">
        <v>3350</v>
      </c>
      <c r="I6535">
        <v>3350</v>
      </c>
      <c r="J6535" t="s">
        <v>1525</v>
      </c>
      <c r="K6535" t="s">
        <v>1540</v>
      </c>
      <c r="L6535" t="s">
        <v>1540</v>
      </c>
      <c r="M6535" t="s">
        <v>1552</v>
      </c>
      <c r="N6535">
        <v>3350</v>
      </c>
      <c r="O6535" t="s">
        <v>1525</v>
      </c>
    </row>
    <row r="6536" spans="1:15" x14ac:dyDescent="0.35">
      <c r="A6536" s="2">
        <v>46211</v>
      </c>
      <c r="B6536" t="s">
        <v>20</v>
      </c>
      <c r="C6536" t="s">
        <v>67</v>
      </c>
      <c r="D6536" t="s">
        <v>106</v>
      </c>
      <c r="E6536" s="3">
        <v>7899975803180</v>
      </c>
      <c r="F6536" t="s">
        <v>1036</v>
      </c>
      <c r="G6536" t="s">
        <v>1467</v>
      </c>
      <c r="H6536">
        <v>29650</v>
      </c>
      <c r="I6536">
        <v>29650</v>
      </c>
      <c r="J6536" t="s">
        <v>1525</v>
      </c>
      <c r="K6536" t="s">
        <v>1540</v>
      </c>
      <c r="L6536" t="s">
        <v>1540</v>
      </c>
      <c r="M6536" t="s">
        <v>1552</v>
      </c>
      <c r="N6536">
        <v>29650</v>
      </c>
      <c r="O6536" t="s">
        <v>1525</v>
      </c>
    </row>
    <row r="6537" spans="1:15" x14ac:dyDescent="0.35">
      <c r="A6537" s="2">
        <v>46211</v>
      </c>
      <c r="B6537" t="s">
        <v>20</v>
      </c>
      <c r="C6537" t="s">
        <v>67</v>
      </c>
      <c r="D6537" t="s">
        <v>106</v>
      </c>
      <c r="E6537" s="3">
        <v>7792798003716</v>
      </c>
      <c r="F6537" t="s">
        <v>1069</v>
      </c>
      <c r="G6537" t="s">
        <v>1350</v>
      </c>
      <c r="H6537">
        <v>7490</v>
      </c>
      <c r="I6537">
        <v>7490</v>
      </c>
      <c r="J6537" t="s">
        <v>1525</v>
      </c>
      <c r="K6537" t="s">
        <v>1540</v>
      </c>
      <c r="L6537" t="s">
        <v>1540</v>
      </c>
      <c r="M6537" t="s">
        <v>1552</v>
      </c>
      <c r="N6537">
        <v>7015</v>
      </c>
      <c r="O6537" t="s">
        <v>1525</v>
      </c>
    </row>
    <row r="6538" spans="1:15" x14ac:dyDescent="0.35">
      <c r="A6538" s="2">
        <v>46211</v>
      </c>
      <c r="B6538" t="s">
        <v>20</v>
      </c>
      <c r="C6538" t="s">
        <v>67</v>
      </c>
      <c r="D6538" t="s">
        <v>106</v>
      </c>
      <c r="E6538" s="3">
        <v>7792798010882</v>
      </c>
      <c r="F6538" t="s">
        <v>1116</v>
      </c>
      <c r="G6538" t="s">
        <v>1353</v>
      </c>
      <c r="H6538">
        <v>6950</v>
      </c>
      <c r="I6538">
        <v>6950</v>
      </c>
      <c r="J6538" t="s">
        <v>1525</v>
      </c>
      <c r="K6538" t="s">
        <v>1540</v>
      </c>
      <c r="L6538" t="s">
        <v>1540</v>
      </c>
      <c r="M6538" t="s">
        <v>1552</v>
      </c>
      <c r="N6538">
        <v>6950</v>
      </c>
      <c r="O6538" t="s">
        <v>1525</v>
      </c>
    </row>
    <row r="6539" spans="1:15" x14ac:dyDescent="0.35">
      <c r="A6539" s="2">
        <v>46211</v>
      </c>
      <c r="B6539" t="s">
        <v>20</v>
      </c>
      <c r="C6539" t="s">
        <v>67</v>
      </c>
      <c r="D6539" t="s">
        <v>106</v>
      </c>
      <c r="E6539" s="3">
        <v>7792798010745</v>
      </c>
      <c r="F6539" t="s">
        <v>1080</v>
      </c>
      <c r="G6539" t="s">
        <v>1347</v>
      </c>
      <c r="H6539">
        <v>23700</v>
      </c>
      <c r="I6539">
        <v>23700</v>
      </c>
      <c r="J6539" t="s">
        <v>1525</v>
      </c>
      <c r="K6539" t="s">
        <v>1540</v>
      </c>
      <c r="L6539" t="s">
        <v>1540</v>
      </c>
      <c r="M6539" t="s">
        <v>1552</v>
      </c>
      <c r="N6539">
        <v>23700</v>
      </c>
      <c r="O6539" t="s">
        <v>1525</v>
      </c>
    </row>
    <row r="6540" spans="1:15" x14ac:dyDescent="0.35">
      <c r="A6540" s="2">
        <v>46211</v>
      </c>
      <c r="B6540" t="s">
        <v>20</v>
      </c>
      <c r="C6540" t="s">
        <v>67</v>
      </c>
      <c r="D6540" t="s">
        <v>106</v>
      </c>
      <c r="E6540" s="3">
        <v>8718104917422</v>
      </c>
      <c r="F6540" t="s">
        <v>937</v>
      </c>
      <c r="G6540" t="s">
        <v>1450</v>
      </c>
      <c r="H6540">
        <v>9600</v>
      </c>
      <c r="I6540">
        <v>9600</v>
      </c>
      <c r="J6540" t="s">
        <v>1525</v>
      </c>
      <c r="K6540" t="s">
        <v>1540</v>
      </c>
      <c r="L6540" t="s">
        <v>1540</v>
      </c>
      <c r="M6540" t="s">
        <v>1552</v>
      </c>
      <c r="N6540">
        <v>9600</v>
      </c>
      <c r="O6540" t="s">
        <v>1525</v>
      </c>
    </row>
    <row r="6541" spans="1:15" x14ac:dyDescent="0.35">
      <c r="A6541" s="2">
        <v>46211</v>
      </c>
      <c r="B6541" t="s">
        <v>20</v>
      </c>
      <c r="C6541" t="s">
        <v>67</v>
      </c>
      <c r="D6541" t="s">
        <v>106</v>
      </c>
      <c r="E6541" s="3">
        <v>7793147571863</v>
      </c>
      <c r="F6541" t="s">
        <v>1120</v>
      </c>
      <c r="G6541" t="s">
        <v>1348</v>
      </c>
      <c r="H6541">
        <v>24185</v>
      </c>
      <c r="I6541">
        <v>24185</v>
      </c>
      <c r="J6541" t="s">
        <v>1525</v>
      </c>
      <c r="K6541" t="s">
        <v>1540</v>
      </c>
      <c r="L6541" t="s">
        <v>1540</v>
      </c>
      <c r="M6541" t="s">
        <v>1552</v>
      </c>
      <c r="N6541">
        <v>23300</v>
      </c>
      <c r="O6541" t="s">
        <v>1525</v>
      </c>
    </row>
    <row r="6542" spans="1:15" x14ac:dyDescent="0.35">
      <c r="A6542" s="2">
        <v>46211</v>
      </c>
      <c r="B6542" t="s">
        <v>20</v>
      </c>
      <c r="C6542" t="s">
        <v>67</v>
      </c>
      <c r="D6542" t="s">
        <v>106</v>
      </c>
      <c r="E6542" s="3">
        <v>7798332150151</v>
      </c>
      <c r="F6542" t="s">
        <v>1005</v>
      </c>
      <c r="G6542" t="s">
        <v>1372</v>
      </c>
      <c r="H6542">
        <v>4300</v>
      </c>
      <c r="I6542">
        <v>4300</v>
      </c>
      <c r="J6542" t="s">
        <v>1525</v>
      </c>
      <c r="K6542" t="s">
        <v>1540</v>
      </c>
      <c r="L6542" t="s">
        <v>1540</v>
      </c>
      <c r="M6542" t="s">
        <v>1552</v>
      </c>
      <c r="N6542">
        <v>4300</v>
      </c>
      <c r="O6542" t="s">
        <v>1525</v>
      </c>
    </row>
    <row r="6543" spans="1:15" x14ac:dyDescent="0.35">
      <c r="A6543" s="2">
        <v>46211</v>
      </c>
      <c r="B6543" t="s">
        <v>20</v>
      </c>
      <c r="C6543" t="s">
        <v>67</v>
      </c>
      <c r="D6543" t="s">
        <v>106</v>
      </c>
      <c r="E6543" s="3">
        <v>7792798005970</v>
      </c>
      <c r="F6543" t="s">
        <v>1103</v>
      </c>
      <c r="G6543" t="s">
        <v>1360</v>
      </c>
      <c r="H6543">
        <v>16000</v>
      </c>
      <c r="I6543">
        <v>16000</v>
      </c>
      <c r="J6543" t="s">
        <v>1525</v>
      </c>
      <c r="K6543" t="s">
        <v>1540</v>
      </c>
      <c r="L6543" t="s">
        <v>1540</v>
      </c>
      <c r="M6543" t="s">
        <v>1552</v>
      </c>
      <c r="N6543">
        <v>16000</v>
      </c>
      <c r="O6543" t="s">
        <v>1525</v>
      </c>
    </row>
    <row r="6544" spans="1:15" x14ac:dyDescent="0.35">
      <c r="A6544" s="2">
        <v>46211</v>
      </c>
      <c r="B6544" t="s">
        <v>20</v>
      </c>
      <c r="C6544" t="s">
        <v>67</v>
      </c>
      <c r="D6544" t="s">
        <v>106</v>
      </c>
      <c r="E6544" s="3">
        <v>7793147574130</v>
      </c>
      <c r="F6544" t="s">
        <v>1089</v>
      </c>
      <c r="G6544" t="s">
        <v>1352</v>
      </c>
      <c r="H6544">
        <v>2284</v>
      </c>
      <c r="I6544">
        <v>2284</v>
      </c>
      <c r="J6544" t="s">
        <v>1525</v>
      </c>
      <c r="K6544" t="s">
        <v>1540</v>
      </c>
      <c r="L6544" t="s">
        <v>1540</v>
      </c>
      <c r="M6544" t="s">
        <v>1552</v>
      </c>
      <c r="N6544">
        <v>2200</v>
      </c>
      <c r="O6544" t="s">
        <v>1525</v>
      </c>
    </row>
    <row r="6545" spans="1:15" x14ac:dyDescent="0.35">
      <c r="A6545" s="2">
        <v>46211</v>
      </c>
      <c r="B6545" t="s">
        <v>20</v>
      </c>
      <c r="C6545" t="s">
        <v>67</v>
      </c>
      <c r="D6545" t="s">
        <v>106</v>
      </c>
      <c r="E6545" s="3">
        <v>7792798015061</v>
      </c>
      <c r="F6545" t="s">
        <v>1118</v>
      </c>
      <c r="G6545" t="s">
        <v>1360</v>
      </c>
      <c r="H6545">
        <v>3900</v>
      </c>
      <c r="I6545">
        <v>3900</v>
      </c>
      <c r="J6545" t="s">
        <v>1525</v>
      </c>
      <c r="K6545" t="s">
        <v>1540</v>
      </c>
      <c r="L6545" t="s">
        <v>1540</v>
      </c>
      <c r="M6545" t="s">
        <v>1552</v>
      </c>
      <c r="N6545">
        <v>3900</v>
      </c>
      <c r="O6545" t="s">
        <v>1525</v>
      </c>
    </row>
    <row r="6546" spans="1:15" x14ac:dyDescent="0.35">
      <c r="A6546" s="2">
        <v>46211</v>
      </c>
      <c r="B6546" t="s">
        <v>20</v>
      </c>
      <c r="C6546" t="s">
        <v>67</v>
      </c>
      <c r="D6546" t="s">
        <v>106</v>
      </c>
      <c r="E6546" s="3">
        <v>7792798014750</v>
      </c>
      <c r="F6546" t="s">
        <v>968</v>
      </c>
      <c r="G6546" t="s">
        <v>1350</v>
      </c>
      <c r="H6546">
        <v>26750</v>
      </c>
      <c r="I6546">
        <v>26750</v>
      </c>
      <c r="J6546" t="s">
        <v>1525</v>
      </c>
      <c r="K6546" t="s">
        <v>1540</v>
      </c>
      <c r="L6546" t="s">
        <v>1540</v>
      </c>
      <c r="M6546" t="s">
        <v>1552</v>
      </c>
      <c r="N6546">
        <v>26750</v>
      </c>
      <c r="O6546" t="s">
        <v>1525</v>
      </c>
    </row>
    <row r="6547" spans="1:15" x14ac:dyDescent="0.35">
      <c r="A6547" s="2">
        <v>46211</v>
      </c>
      <c r="B6547" t="s">
        <v>20</v>
      </c>
      <c r="C6547" t="s">
        <v>67</v>
      </c>
      <c r="D6547" t="s">
        <v>106</v>
      </c>
      <c r="E6547" s="3">
        <v>7793147571412</v>
      </c>
      <c r="F6547" t="s">
        <v>992</v>
      </c>
      <c r="G6547" t="s">
        <v>1352</v>
      </c>
      <c r="H6547">
        <v>4463</v>
      </c>
      <c r="I6547">
        <v>4463</v>
      </c>
      <c r="J6547" t="s">
        <v>1525</v>
      </c>
      <c r="K6547" t="s">
        <v>1540</v>
      </c>
      <c r="L6547" t="s">
        <v>1540</v>
      </c>
      <c r="M6547" t="s">
        <v>1552</v>
      </c>
      <c r="N6547">
        <v>4300</v>
      </c>
      <c r="O6547" t="s">
        <v>1525</v>
      </c>
    </row>
    <row r="6548" spans="1:15" x14ac:dyDescent="0.35">
      <c r="A6548" s="2">
        <v>46211</v>
      </c>
      <c r="B6548" t="s">
        <v>20</v>
      </c>
      <c r="C6548" t="s">
        <v>67</v>
      </c>
      <c r="D6548" t="s">
        <v>106</v>
      </c>
      <c r="E6548" s="3">
        <v>7802107000562</v>
      </c>
      <c r="F6548" t="s">
        <v>1092</v>
      </c>
      <c r="G6548" t="s">
        <v>1379</v>
      </c>
      <c r="H6548">
        <v>4567</v>
      </c>
      <c r="I6548">
        <v>4567</v>
      </c>
      <c r="J6548" t="s">
        <v>1525</v>
      </c>
      <c r="K6548" t="s">
        <v>1540</v>
      </c>
      <c r="L6548" t="s">
        <v>1540</v>
      </c>
      <c r="M6548" t="s">
        <v>1552</v>
      </c>
      <c r="N6548">
        <v>4400</v>
      </c>
      <c r="O6548" t="s">
        <v>1525</v>
      </c>
    </row>
    <row r="6549" spans="1:15" x14ac:dyDescent="0.35">
      <c r="A6549" s="2">
        <v>46211</v>
      </c>
      <c r="B6549" t="s">
        <v>20</v>
      </c>
      <c r="C6549" t="s">
        <v>67</v>
      </c>
      <c r="D6549" t="s">
        <v>106</v>
      </c>
      <c r="E6549" s="3">
        <v>7792798003945</v>
      </c>
      <c r="F6549" t="s">
        <v>1098</v>
      </c>
      <c r="G6549" t="s">
        <v>1353</v>
      </c>
      <c r="H6549">
        <v>23000</v>
      </c>
      <c r="I6549">
        <v>23000</v>
      </c>
      <c r="J6549" t="s">
        <v>1525</v>
      </c>
      <c r="K6549" t="s">
        <v>1540</v>
      </c>
      <c r="L6549" t="s">
        <v>1540</v>
      </c>
      <c r="M6549" t="s">
        <v>1552</v>
      </c>
      <c r="N6549">
        <v>23000</v>
      </c>
      <c r="O6549" t="s">
        <v>1525</v>
      </c>
    </row>
    <row r="6550" spans="1:15" x14ac:dyDescent="0.35">
      <c r="A6550" s="2">
        <v>46211</v>
      </c>
      <c r="B6550" t="s">
        <v>20</v>
      </c>
      <c r="C6550" t="s">
        <v>67</v>
      </c>
      <c r="D6550" t="s">
        <v>106</v>
      </c>
      <c r="E6550" s="3">
        <v>7792052094054</v>
      </c>
      <c r="F6550" t="s">
        <v>938</v>
      </c>
      <c r="G6550" t="s">
        <v>1451</v>
      </c>
      <c r="H6550">
        <v>5170</v>
      </c>
      <c r="I6550">
        <v>5170</v>
      </c>
      <c r="J6550" t="s">
        <v>1525</v>
      </c>
      <c r="K6550" t="s">
        <v>1540</v>
      </c>
      <c r="L6550" t="s">
        <v>1540</v>
      </c>
      <c r="M6550" t="s">
        <v>1552</v>
      </c>
      <c r="N6550">
        <v>5170</v>
      </c>
      <c r="O6550" t="s">
        <v>1525</v>
      </c>
    </row>
    <row r="6551" spans="1:15" x14ac:dyDescent="0.35">
      <c r="A6551" s="2">
        <v>46211</v>
      </c>
      <c r="B6551" t="s">
        <v>20</v>
      </c>
      <c r="C6551" t="s">
        <v>67</v>
      </c>
      <c r="D6551" t="s">
        <v>106</v>
      </c>
      <c r="E6551" s="3">
        <v>7798368470223</v>
      </c>
      <c r="F6551" t="s">
        <v>1072</v>
      </c>
      <c r="G6551" t="s">
        <v>1469</v>
      </c>
      <c r="H6551">
        <v>14900</v>
      </c>
      <c r="I6551">
        <v>14900</v>
      </c>
      <c r="J6551" t="s">
        <v>1525</v>
      </c>
      <c r="K6551" t="s">
        <v>1540</v>
      </c>
      <c r="L6551" t="s">
        <v>1540</v>
      </c>
      <c r="M6551" t="s">
        <v>1552</v>
      </c>
      <c r="N6551">
        <v>14900</v>
      </c>
      <c r="O6551" t="s">
        <v>1525</v>
      </c>
    </row>
    <row r="6552" spans="1:15" x14ac:dyDescent="0.35">
      <c r="A6552" s="2">
        <v>46211</v>
      </c>
      <c r="B6552" t="s">
        <v>20</v>
      </c>
      <c r="C6552" t="s">
        <v>67</v>
      </c>
      <c r="D6552" t="s">
        <v>106</v>
      </c>
      <c r="E6552" s="3">
        <v>8714800007191</v>
      </c>
      <c r="F6552" t="s">
        <v>960</v>
      </c>
      <c r="G6552" t="s">
        <v>1361</v>
      </c>
      <c r="H6552">
        <v>4350</v>
      </c>
      <c r="I6552">
        <v>4350</v>
      </c>
      <c r="J6552" t="s">
        <v>1525</v>
      </c>
      <c r="K6552" t="s">
        <v>1540</v>
      </c>
      <c r="L6552" t="s">
        <v>1540</v>
      </c>
      <c r="M6552" t="s">
        <v>1552</v>
      </c>
      <c r="N6552">
        <v>4350</v>
      </c>
      <c r="O6552" t="s">
        <v>1525</v>
      </c>
    </row>
    <row r="6553" spans="1:15" x14ac:dyDescent="0.35">
      <c r="A6553" s="2">
        <v>46211</v>
      </c>
      <c r="B6553" t="s">
        <v>20</v>
      </c>
      <c r="C6553" t="s">
        <v>67</v>
      </c>
      <c r="D6553" t="s">
        <v>106</v>
      </c>
      <c r="E6553" s="3">
        <v>7793147572341</v>
      </c>
      <c r="F6553" t="s">
        <v>1048</v>
      </c>
      <c r="G6553" t="s">
        <v>1369</v>
      </c>
      <c r="H6553">
        <v>18684</v>
      </c>
      <c r="I6553">
        <v>18684</v>
      </c>
      <c r="J6553" t="s">
        <v>1525</v>
      </c>
      <c r="K6553" t="s">
        <v>1540</v>
      </c>
      <c r="L6553" t="s">
        <v>1540</v>
      </c>
      <c r="M6553" t="s">
        <v>1552</v>
      </c>
      <c r="N6553">
        <v>18000</v>
      </c>
      <c r="O6553" t="s">
        <v>1525</v>
      </c>
    </row>
    <row r="6554" spans="1:15" x14ac:dyDescent="0.35">
      <c r="A6554" s="2">
        <v>46211</v>
      </c>
      <c r="B6554" t="s">
        <v>20</v>
      </c>
      <c r="C6554" t="s">
        <v>67</v>
      </c>
      <c r="D6554" t="s">
        <v>106</v>
      </c>
      <c r="E6554" s="3">
        <v>7793147570330</v>
      </c>
      <c r="F6554" t="s">
        <v>1106</v>
      </c>
      <c r="G6554" t="s">
        <v>1352</v>
      </c>
      <c r="H6554">
        <v>5657</v>
      </c>
      <c r="I6554">
        <v>5657</v>
      </c>
      <c r="J6554" t="s">
        <v>1525</v>
      </c>
      <c r="K6554" t="s">
        <v>1540</v>
      </c>
      <c r="L6554" t="s">
        <v>1540</v>
      </c>
      <c r="M6554" t="s">
        <v>1552</v>
      </c>
      <c r="N6554">
        <v>5450</v>
      </c>
      <c r="O6554" t="s">
        <v>1525</v>
      </c>
    </row>
    <row r="6555" spans="1:15" x14ac:dyDescent="0.35">
      <c r="A6555" s="2">
        <v>46211</v>
      </c>
      <c r="B6555" t="s">
        <v>20</v>
      </c>
      <c r="C6555" t="s">
        <v>67</v>
      </c>
      <c r="D6555" t="s">
        <v>106</v>
      </c>
      <c r="E6555" s="3">
        <v>7793147572877</v>
      </c>
      <c r="F6555" t="s">
        <v>955</v>
      </c>
      <c r="G6555" t="s">
        <v>1356</v>
      </c>
      <c r="H6555">
        <v>24860</v>
      </c>
      <c r="I6555">
        <v>24860</v>
      </c>
      <c r="J6555" t="s">
        <v>1525</v>
      </c>
      <c r="K6555" t="s">
        <v>1540</v>
      </c>
      <c r="L6555" t="s">
        <v>1540</v>
      </c>
      <c r="M6555" t="s">
        <v>1552</v>
      </c>
      <c r="N6555">
        <v>23950</v>
      </c>
      <c r="O6555" t="s">
        <v>1525</v>
      </c>
    </row>
    <row r="6556" spans="1:15" x14ac:dyDescent="0.35">
      <c r="A6556" s="2">
        <v>46211</v>
      </c>
      <c r="B6556" t="s">
        <v>20</v>
      </c>
      <c r="C6556" t="s">
        <v>67</v>
      </c>
      <c r="D6556" t="s">
        <v>106</v>
      </c>
      <c r="E6556" s="3">
        <v>7792798013999</v>
      </c>
      <c r="F6556" t="s">
        <v>961</v>
      </c>
      <c r="G6556" t="s">
        <v>1349</v>
      </c>
      <c r="H6556">
        <v>3750</v>
      </c>
      <c r="I6556">
        <v>3750</v>
      </c>
      <c r="J6556" t="s">
        <v>1525</v>
      </c>
      <c r="K6556" t="s">
        <v>1540</v>
      </c>
      <c r="L6556" t="s">
        <v>1540</v>
      </c>
      <c r="M6556" t="s">
        <v>1552</v>
      </c>
      <c r="N6556">
        <v>3750</v>
      </c>
      <c r="O6556" t="s">
        <v>1525</v>
      </c>
    </row>
    <row r="6557" spans="1:15" x14ac:dyDescent="0.35">
      <c r="A6557" s="2">
        <v>46211</v>
      </c>
      <c r="B6557" t="s">
        <v>20</v>
      </c>
      <c r="C6557" t="s">
        <v>67</v>
      </c>
      <c r="D6557" t="s">
        <v>106</v>
      </c>
      <c r="E6557" s="3">
        <v>7793147573195</v>
      </c>
      <c r="F6557" t="s">
        <v>1020</v>
      </c>
      <c r="G6557" t="s">
        <v>1386</v>
      </c>
      <c r="H6557">
        <v>4723</v>
      </c>
      <c r="I6557">
        <v>4723</v>
      </c>
      <c r="J6557" t="s">
        <v>1525</v>
      </c>
      <c r="K6557" t="s">
        <v>1540</v>
      </c>
      <c r="L6557" t="s">
        <v>1540</v>
      </c>
      <c r="M6557" t="s">
        <v>1552</v>
      </c>
      <c r="N6557">
        <v>4550</v>
      </c>
      <c r="O6557" t="s">
        <v>1525</v>
      </c>
    </row>
    <row r="6558" spans="1:15" x14ac:dyDescent="0.35">
      <c r="A6558" s="2">
        <v>46211</v>
      </c>
      <c r="B6558" t="s">
        <v>20</v>
      </c>
      <c r="C6558" t="s">
        <v>67</v>
      </c>
      <c r="D6558" t="s">
        <v>106</v>
      </c>
      <c r="E6558" s="3">
        <v>7792798001712</v>
      </c>
      <c r="F6558" t="s">
        <v>1082</v>
      </c>
      <c r="G6558" t="s">
        <v>1364</v>
      </c>
      <c r="H6558">
        <v>18800</v>
      </c>
      <c r="I6558">
        <v>18800</v>
      </c>
      <c r="J6558" t="s">
        <v>1525</v>
      </c>
      <c r="K6558" t="s">
        <v>1540</v>
      </c>
      <c r="L6558" t="s">
        <v>1540</v>
      </c>
      <c r="M6558" t="s">
        <v>1552</v>
      </c>
      <c r="N6558">
        <v>18800</v>
      </c>
      <c r="O6558" t="s">
        <v>1525</v>
      </c>
    </row>
    <row r="6559" spans="1:15" x14ac:dyDescent="0.35">
      <c r="A6559" s="2">
        <v>46211</v>
      </c>
      <c r="B6559" t="s">
        <v>20</v>
      </c>
      <c r="C6559" t="s">
        <v>67</v>
      </c>
      <c r="D6559" t="s">
        <v>106</v>
      </c>
      <c r="E6559" s="3">
        <v>7792798013395</v>
      </c>
      <c r="F6559" t="s">
        <v>943</v>
      </c>
      <c r="G6559" t="s">
        <v>1349</v>
      </c>
      <c r="H6559">
        <v>15400</v>
      </c>
      <c r="I6559">
        <v>15400</v>
      </c>
      <c r="J6559" t="s">
        <v>1525</v>
      </c>
      <c r="K6559" t="s">
        <v>1540</v>
      </c>
      <c r="L6559" t="s">
        <v>1540</v>
      </c>
      <c r="M6559" t="s">
        <v>1552</v>
      </c>
      <c r="N6559">
        <v>15400</v>
      </c>
      <c r="O6559" t="s">
        <v>1525</v>
      </c>
    </row>
    <row r="6560" spans="1:15" x14ac:dyDescent="0.35">
      <c r="A6560" s="2">
        <v>46211</v>
      </c>
      <c r="B6560" t="s">
        <v>20</v>
      </c>
      <c r="C6560" t="s">
        <v>67</v>
      </c>
      <c r="D6560" t="s">
        <v>106</v>
      </c>
      <c r="E6560" s="3">
        <v>7798332150724</v>
      </c>
      <c r="F6560" t="s">
        <v>1141</v>
      </c>
      <c r="G6560" t="s">
        <v>1372</v>
      </c>
      <c r="H6560">
        <v>5050</v>
      </c>
      <c r="I6560">
        <v>5050</v>
      </c>
      <c r="J6560" t="s">
        <v>1525</v>
      </c>
      <c r="K6560" t="s">
        <v>1540</v>
      </c>
      <c r="L6560" t="s">
        <v>1540</v>
      </c>
      <c r="M6560" t="s">
        <v>1552</v>
      </c>
      <c r="N6560">
        <v>5050</v>
      </c>
      <c r="O6560" t="s">
        <v>1525</v>
      </c>
    </row>
    <row r="6561" spans="1:15" x14ac:dyDescent="0.35">
      <c r="A6561" s="2">
        <v>46211</v>
      </c>
      <c r="B6561" t="s">
        <v>20</v>
      </c>
      <c r="C6561" t="s">
        <v>67</v>
      </c>
      <c r="D6561" t="s">
        <v>106</v>
      </c>
      <c r="E6561" s="3">
        <v>8008440222008</v>
      </c>
      <c r="F6561" t="s">
        <v>1035</v>
      </c>
      <c r="G6561" t="s">
        <v>1385</v>
      </c>
      <c r="H6561">
        <v>5450</v>
      </c>
      <c r="I6561">
        <v>5450</v>
      </c>
      <c r="J6561" t="s">
        <v>1525</v>
      </c>
      <c r="K6561" t="s">
        <v>1540</v>
      </c>
      <c r="L6561" t="s">
        <v>1540</v>
      </c>
      <c r="M6561" t="s">
        <v>1552</v>
      </c>
      <c r="N6561">
        <v>5450</v>
      </c>
      <c r="O6561" t="s">
        <v>1525</v>
      </c>
    </row>
    <row r="6562" spans="1:15" x14ac:dyDescent="0.35">
      <c r="A6562" s="2">
        <v>46211</v>
      </c>
      <c r="B6562" t="s">
        <v>20</v>
      </c>
      <c r="C6562" t="s">
        <v>67</v>
      </c>
      <c r="D6562" t="s">
        <v>106</v>
      </c>
      <c r="E6562" s="3">
        <v>8714800004114</v>
      </c>
      <c r="F6562" t="s">
        <v>960</v>
      </c>
      <c r="G6562" t="s">
        <v>1361</v>
      </c>
      <c r="H6562">
        <v>6700</v>
      </c>
      <c r="I6562">
        <v>6700</v>
      </c>
      <c r="J6562" t="s">
        <v>1525</v>
      </c>
      <c r="K6562" t="s">
        <v>1540</v>
      </c>
      <c r="L6562" t="s">
        <v>1540</v>
      </c>
      <c r="M6562" t="s">
        <v>1552</v>
      </c>
      <c r="N6562">
        <v>6700</v>
      </c>
      <c r="O6562" t="s">
        <v>1525</v>
      </c>
    </row>
    <row r="6563" spans="1:15" x14ac:dyDescent="0.35">
      <c r="A6563" s="2">
        <v>46211</v>
      </c>
      <c r="B6563" t="s">
        <v>20</v>
      </c>
      <c r="C6563" t="s">
        <v>67</v>
      </c>
      <c r="D6563" t="s">
        <v>106</v>
      </c>
      <c r="E6563" s="3">
        <v>7793147570989</v>
      </c>
      <c r="F6563" t="s">
        <v>991</v>
      </c>
      <c r="G6563" t="s">
        <v>1355</v>
      </c>
      <c r="H6563">
        <v>6384</v>
      </c>
      <c r="I6563">
        <v>6384</v>
      </c>
      <c r="J6563" t="s">
        <v>1525</v>
      </c>
      <c r="K6563" t="s">
        <v>1540</v>
      </c>
      <c r="L6563" t="s">
        <v>1540</v>
      </c>
      <c r="M6563" t="s">
        <v>1552</v>
      </c>
      <c r="N6563">
        <v>6150</v>
      </c>
      <c r="O6563" t="s">
        <v>1525</v>
      </c>
    </row>
    <row r="6564" spans="1:15" x14ac:dyDescent="0.35">
      <c r="A6564" s="2">
        <v>46211</v>
      </c>
      <c r="B6564" t="s">
        <v>20</v>
      </c>
      <c r="C6564" t="s">
        <v>67</v>
      </c>
      <c r="D6564" t="s">
        <v>106</v>
      </c>
      <c r="E6564" s="3">
        <v>7792798001323</v>
      </c>
      <c r="F6564" t="s">
        <v>1027</v>
      </c>
      <c r="G6564" t="s">
        <v>1349</v>
      </c>
      <c r="H6564">
        <v>15350</v>
      </c>
      <c r="I6564">
        <v>15350</v>
      </c>
      <c r="J6564" t="s">
        <v>1525</v>
      </c>
      <c r="K6564" t="s">
        <v>1540</v>
      </c>
      <c r="L6564" t="s">
        <v>1540</v>
      </c>
      <c r="M6564" t="s">
        <v>1552</v>
      </c>
      <c r="N6564">
        <v>15350</v>
      </c>
      <c r="O6564" t="s">
        <v>1525</v>
      </c>
    </row>
    <row r="6565" spans="1:15" x14ac:dyDescent="0.35">
      <c r="A6565" s="2">
        <v>46211</v>
      </c>
      <c r="B6565" t="s">
        <v>20</v>
      </c>
      <c r="C6565" t="s">
        <v>67</v>
      </c>
      <c r="D6565" t="s">
        <v>106</v>
      </c>
      <c r="E6565" s="3">
        <v>6901035603232</v>
      </c>
      <c r="F6565" t="s">
        <v>982</v>
      </c>
      <c r="G6565" t="s">
        <v>1458</v>
      </c>
      <c r="H6565">
        <v>5300</v>
      </c>
      <c r="I6565">
        <v>5300</v>
      </c>
      <c r="J6565" t="s">
        <v>1525</v>
      </c>
      <c r="K6565" t="s">
        <v>1540</v>
      </c>
      <c r="L6565" t="s">
        <v>1540</v>
      </c>
      <c r="M6565" t="s">
        <v>1552</v>
      </c>
      <c r="N6565">
        <v>5300</v>
      </c>
      <c r="O6565" t="s">
        <v>1525</v>
      </c>
    </row>
    <row r="6566" spans="1:15" x14ac:dyDescent="0.35">
      <c r="A6566" s="2">
        <v>46211</v>
      </c>
      <c r="B6566" t="s">
        <v>20</v>
      </c>
      <c r="C6566" t="s">
        <v>67</v>
      </c>
      <c r="D6566" t="s">
        <v>106</v>
      </c>
      <c r="E6566" s="3">
        <v>7793147573720</v>
      </c>
      <c r="F6566" t="s">
        <v>1017</v>
      </c>
      <c r="G6566" t="s">
        <v>1352</v>
      </c>
      <c r="H6566">
        <v>5242</v>
      </c>
      <c r="I6566">
        <v>5242</v>
      </c>
      <c r="J6566" t="s">
        <v>1525</v>
      </c>
      <c r="K6566" t="s">
        <v>1540</v>
      </c>
      <c r="L6566" t="s">
        <v>1540</v>
      </c>
      <c r="M6566" t="s">
        <v>1552</v>
      </c>
      <c r="N6566">
        <v>5050</v>
      </c>
      <c r="O6566" t="s">
        <v>1525</v>
      </c>
    </row>
    <row r="6567" spans="1:15" x14ac:dyDescent="0.35">
      <c r="A6567" s="2">
        <v>46211</v>
      </c>
      <c r="B6567" t="s">
        <v>20</v>
      </c>
      <c r="C6567" t="s">
        <v>67</v>
      </c>
      <c r="D6567" t="s">
        <v>106</v>
      </c>
      <c r="E6567" s="3">
        <v>7793147572334</v>
      </c>
      <c r="F6567" t="s">
        <v>989</v>
      </c>
      <c r="G6567" t="s">
        <v>1369</v>
      </c>
      <c r="H6567">
        <v>5242</v>
      </c>
      <c r="I6567">
        <v>5242</v>
      </c>
      <c r="J6567" t="s">
        <v>1525</v>
      </c>
      <c r="K6567" t="s">
        <v>1540</v>
      </c>
      <c r="L6567" t="s">
        <v>1540</v>
      </c>
      <c r="M6567" t="s">
        <v>1552</v>
      </c>
      <c r="N6567">
        <v>5050</v>
      </c>
      <c r="O6567" t="s">
        <v>1525</v>
      </c>
    </row>
    <row r="6568" spans="1:15" x14ac:dyDescent="0.35">
      <c r="A6568" s="2">
        <v>46211</v>
      </c>
      <c r="B6568" t="s">
        <v>20</v>
      </c>
      <c r="C6568" t="s">
        <v>67</v>
      </c>
      <c r="D6568" t="s">
        <v>106</v>
      </c>
      <c r="E6568" s="3">
        <v>7798091030510</v>
      </c>
      <c r="F6568" t="s">
        <v>952</v>
      </c>
      <c r="G6568" t="s">
        <v>1370</v>
      </c>
      <c r="H6568">
        <v>4400</v>
      </c>
      <c r="I6568">
        <v>4400</v>
      </c>
      <c r="J6568" t="s">
        <v>1525</v>
      </c>
      <c r="K6568" t="s">
        <v>1540</v>
      </c>
      <c r="L6568" t="s">
        <v>1540</v>
      </c>
      <c r="M6568" t="s">
        <v>1552</v>
      </c>
      <c r="N6568">
        <v>4400</v>
      </c>
      <c r="O6568" t="s">
        <v>1525</v>
      </c>
    </row>
    <row r="6569" spans="1:15" x14ac:dyDescent="0.35">
      <c r="A6569" s="2">
        <v>46211</v>
      </c>
      <c r="B6569" t="s">
        <v>20</v>
      </c>
      <c r="C6569" t="s">
        <v>67</v>
      </c>
      <c r="D6569" t="s">
        <v>106</v>
      </c>
      <c r="E6569" s="3">
        <v>7793147570842</v>
      </c>
      <c r="F6569" t="s">
        <v>1047</v>
      </c>
      <c r="G6569" t="s">
        <v>1356</v>
      </c>
      <c r="H6569">
        <v>6747</v>
      </c>
      <c r="I6569">
        <v>6747</v>
      </c>
      <c r="J6569" t="s">
        <v>1525</v>
      </c>
      <c r="K6569" t="s">
        <v>1540</v>
      </c>
      <c r="L6569" t="s">
        <v>1540</v>
      </c>
      <c r="M6569" t="s">
        <v>1552</v>
      </c>
      <c r="N6569">
        <v>6500</v>
      </c>
      <c r="O6569" t="s">
        <v>1525</v>
      </c>
    </row>
    <row r="6570" spans="1:15" x14ac:dyDescent="0.35">
      <c r="A6570" s="2">
        <v>46211</v>
      </c>
      <c r="B6570" t="s">
        <v>20</v>
      </c>
      <c r="C6570" t="s">
        <v>67</v>
      </c>
      <c r="D6570" t="s">
        <v>106</v>
      </c>
      <c r="E6570" s="3">
        <v>7792798001927</v>
      </c>
      <c r="F6570" t="s">
        <v>1051</v>
      </c>
      <c r="G6570" t="s">
        <v>1353</v>
      </c>
      <c r="H6570">
        <v>29250</v>
      </c>
      <c r="I6570">
        <v>29250</v>
      </c>
      <c r="J6570" t="s">
        <v>1525</v>
      </c>
      <c r="K6570" t="s">
        <v>1540</v>
      </c>
      <c r="L6570" t="s">
        <v>1540</v>
      </c>
      <c r="M6570" t="s">
        <v>1552</v>
      </c>
      <c r="N6570">
        <v>29250</v>
      </c>
      <c r="O6570" t="s">
        <v>1525</v>
      </c>
    </row>
    <row r="6571" spans="1:15" x14ac:dyDescent="0.35">
      <c r="A6571" s="2">
        <v>46211</v>
      </c>
      <c r="B6571" t="s">
        <v>20</v>
      </c>
      <c r="C6571" t="s">
        <v>67</v>
      </c>
      <c r="D6571" t="s">
        <v>106</v>
      </c>
      <c r="E6571" s="3">
        <v>7792798013678</v>
      </c>
      <c r="F6571" t="s">
        <v>1073</v>
      </c>
      <c r="G6571" t="s">
        <v>1349</v>
      </c>
      <c r="H6571">
        <v>4500</v>
      </c>
      <c r="I6571">
        <v>4500</v>
      </c>
      <c r="J6571" t="s">
        <v>1525</v>
      </c>
      <c r="K6571" t="s">
        <v>1540</v>
      </c>
      <c r="L6571" t="s">
        <v>1540</v>
      </c>
      <c r="M6571" t="s">
        <v>1552</v>
      </c>
      <c r="N6571">
        <v>4500</v>
      </c>
      <c r="O6571" t="s">
        <v>1525</v>
      </c>
    </row>
    <row r="6572" spans="1:15" x14ac:dyDescent="0.35">
      <c r="A6572" s="2">
        <v>46211</v>
      </c>
      <c r="B6572" t="s">
        <v>20</v>
      </c>
      <c r="C6572" t="s">
        <v>67</v>
      </c>
      <c r="D6572" t="s">
        <v>106</v>
      </c>
      <c r="E6572" s="3">
        <v>7793147000998</v>
      </c>
      <c r="F6572" t="s">
        <v>1003</v>
      </c>
      <c r="G6572" t="s">
        <v>1352</v>
      </c>
      <c r="H6572">
        <v>5450</v>
      </c>
      <c r="I6572">
        <v>5450</v>
      </c>
      <c r="J6572" t="s">
        <v>1525</v>
      </c>
      <c r="K6572" t="s">
        <v>1540</v>
      </c>
      <c r="L6572" t="s">
        <v>1540</v>
      </c>
      <c r="M6572" t="s">
        <v>1552</v>
      </c>
      <c r="N6572">
        <v>5250</v>
      </c>
      <c r="O6572" t="s">
        <v>1525</v>
      </c>
    </row>
    <row r="6573" spans="1:15" x14ac:dyDescent="0.35">
      <c r="A6573" s="2">
        <v>46211</v>
      </c>
      <c r="B6573" t="s">
        <v>20</v>
      </c>
      <c r="C6573" t="s">
        <v>67</v>
      </c>
      <c r="D6573" t="s">
        <v>106</v>
      </c>
      <c r="E6573" s="3">
        <v>7792798002337</v>
      </c>
      <c r="F6573" t="s">
        <v>963</v>
      </c>
      <c r="G6573" t="s">
        <v>1364</v>
      </c>
      <c r="H6573">
        <v>18800</v>
      </c>
      <c r="I6573">
        <v>18800</v>
      </c>
      <c r="J6573" t="s">
        <v>1525</v>
      </c>
      <c r="K6573" t="s">
        <v>1540</v>
      </c>
      <c r="L6573" t="s">
        <v>1540</v>
      </c>
      <c r="M6573" t="s">
        <v>1552</v>
      </c>
      <c r="N6573">
        <v>18800</v>
      </c>
      <c r="O6573" t="s">
        <v>1525</v>
      </c>
    </row>
    <row r="6574" spans="1:15" x14ac:dyDescent="0.35">
      <c r="A6574" s="2">
        <v>46211</v>
      </c>
      <c r="B6574" t="s">
        <v>20</v>
      </c>
      <c r="C6574" t="s">
        <v>67</v>
      </c>
      <c r="D6574" t="s">
        <v>106</v>
      </c>
      <c r="E6574" s="3">
        <v>7792798012947</v>
      </c>
      <c r="F6574" t="s">
        <v>1039</v>
      </c>
      <c r="G6574" t="s">
        <v>1349</v>
      </c>
      <c r="H6574">
        <v>14150</v>
      </c>
      <c r="I6574">
        <v>14150</v>
      </c>
      <c r="J6574" t="s">
        <v>1525</v>
      </c>
      <c r="K6574" t="s">
        <v>1540</v>
      </c>
      <c r="L6574" t="s">
        <v>1540</v>
      </c>
      <c r="M6574" t="s">
        <v>1552</v>
      </c>
      <c r="N6574">
        <v>14150</v>
      </c>
      <c r="O6574" t="s">
        <v>1525</v>
      </c>
    </row>
    <row r="6575" spans="1:15" x14ac:dyDescent="0.35">
      <c r="A6575" s="2">
        <v>46211</v>
      </c>
      <c r="B6575" t="s">
        <v>20</v>
      </c>
      <c r="C6575" t="s">
        <v>67</v>
      </c>
      <c r="D6575" t="s">
        <v>106</v>
      </c>
      <c r="E6575" s="3">
        <v>7792798014835</v>
      </c>
      <c r="F6575" t="s">
        <v>1056</v>
      </c>
      <c r="G6575" t="s">
        <v>1349</v>
      </c>
      <c r="H6575">
        <v>3706</v>
      </c>
      <c r="I6575">
        <v>3706</v>
      </c>
      <c r="J6575" t="s">
        <v>1525</v>
      </c>
      <c r="K6575" t="s">
        <v>1540</v>
      </c>
      <c r="L6575" t="s">
        <v>1540</v>
      </c>
      <c r="M6575" t="s">
        <v>1552</v>
      </c>
      <c r="N6575">
        <v>3607</v>
      </c>
      <c r="O6575" t="s">
        <v>1525</v>
      </c>
    </row>
    <row r="6576" spans="1:15" x14ac:dyDescent="0.35">
      <c r="A6576" s="2">
        <v>46211</v>
      </c>
      <c r="B6576" t="s">
        <v>20</v>
      </c>
      <c r="C6576" t="s">
        <v>67</v>
      </c>
      <c r="D6576" t="s">
        <v>106</v>
      </c>
      <c r="E6576" s="3">
        <v>7792798009114</v>
      </c>
      <c r="F6576" t="s">
        <v>1022</v>
      </c>
      <c r="G6576" t="s">
        <v>1349</v>
      </c>
      <c r="H6576">
        <v>13150</v>
      </c>
      <c r="I6576">
        <v>13150</v>
      </c>
      <c r="J6576" t="s">
        <v>1525</v>
      </c>
      <c r="K6576" t="s">
        <v>1540</v>
      </c>
      <c r="L6576" t="s">
        <v>1540</v>
      </c>
      <c r="M6576" t="s">
        <v>1552</v>
      </c>
      <c r="N6576">
        <v>13150</v>
      </c>
      <c r="O6576" t="s">
        <v>1525</v>
      </c>
    </row>
    <row r="6577" spans="1:15" x14ac:dyDescent="0.35">
      <c r="A6577" s="2">
        <v>46211</v>
      </c>
      <c r="B6577" t="s">
        <v>20</v>
      </c>
      <c r="C6577" t="s">
        <v>67</v>
      </c>
      <c r="D6577" t="s">
        <v>106</v>
      </c>
      <c r="E6577" s="3">
        <v>5011007025960</v>
      </c>
      <c r="F6577" t="s">
        <v>1078</v>
      </c>
      <c r="G6577" t="s">
        <v>1470</v>
      </c>
      <c r="H6577">
        <v>53400</v>
      </c>
      <c r="I6577">
        <v>53400</v>
      </c>
      <c r="J6577" t="s">
        <v>1525</v>
      </c>
      <c r="K6577" t="s">
        <v>1540</v>
      </c>
      <c r="L6577" t="s">
        <v>1540</v>
      </c>
      <c r="M6577" t="s">
        <v>1552</v>
      </c>
      <c r="N6577">
        <v>53400</v>
      </c>
      <c r="O6577" t="s">
        <v>1525</v>
      </c>
    </row>
    <row r="6578" spans="1:15" x14ac:dyDescent="0.35">
      <c r="A6578" s="2">
        <v>46211</v>
      </c>
      <c r="B6578" t="s">
        <v>20</v>
      </c>
      <c r="C6578" t="s">
        <v>67</v>
      </c>
      <c r="D6578" t="s">
        <v>106</v>
      </c>
      <c r="E6578" s="3">
        <v>4014086096518</v>
      </c>
      <c r="F6578" t="s">
        <v>1019</v>
      </c>
      <c r="G6578" t="s">
        <v>1455</v>
      </c>
      <c r="H6578">
        <v>2600</v>
      </c>
      <c r="I6578">
        <v>2600</v>
      </c>
      <c r="J6578" t="s">
        <v>1525</v>
      </c>
      <c r="K6578" t="s">
        <v>1540</v>
      </c>
      <c r="L6578" t="s">
        <v>1540</v>
      </c>
      <c r="M6578" t="s">
        <v>1552</v>
      </c>
      <c r="N6578">
        <v>2600</v>
      </c>
      <c r="O6578" t="s">
        <v>1525</v>
      </c>
    </row>
    <row r="6579" spans="1:15" x14ac:dyDescent="0.35">
      <c r="A6579" s="2">
        <v>46211</v>
      </c>
      <c r="B6579" t="s">
        <v>20</v>
      </c>
      <c r="C6579" t="s">
        <v>67</v>
      </c>
      <c r="D6579" t="s">
        <v>106</v>
      </c>
      <c r="E6579" s="3">
        <v>7793147571870</v>
      </c>
      <c r="F6579" t="s">
        <v>1029</v>
      </c>
      <c r="G6579" t="s">
        <v>1352</v>
      </c>
      <c r="H6579">
        <v>17150</v>
      </c>
      <c r="I6579">
        <v>17150</v>
      </c>
      <c r="J6579" t="s">
        <v>1525</v>
      </c>
      <c r="K6579" t="s">
        <v>1540</v>
      </c>
      <c r="L6579" t="s">
        <v>1540</v>
      </c>
      <c r="M6579" t="s">
        <v>1552</v>
      </c>
      <c r="N6579">
        <v>17150</v>
      </c>
      <c r="O6579" t="s">
        <v>1525</v>
      </c>
    </row>
    <row r="6580" spans="1:15" x14ac:dyDescent="0.35">
      <c r="A6580" s="2">
        <v>46211</v>
      </c>
      <c r="B6580" t="s">
        <v>20</v>
      </c>
      <c r="C6580" t="s">
        <v>67</v>
      </c>
      <c r="D6580" t="s">
        <v>106</v>
      </c>
      <c r="E6580" s="3">
        <v>7798332150014</v>
      </c>
      <c r="F6580" t="s">
        <v>949</v>
      </c>
      <c r="G6580" t="s">
        <v>1372</v>
      </c>
      <c r="H6580">
        <v>4300</v>
      </c>
      <c r="I6580">
        <v>4300</v>
      </c>
      <c r="J6580" t="s">
        <v>1525</v>
      </c>
      <c r="K6580" t="s">
        <v>1540</v>
      </c>
      <c r="L6580" t="s">
        <v>1540</v>
      </c>
      <c r="M6580" t="s">
        <v>1552</v>
      </c>
      <c r="N6580">
        <v>4300</v>
      </c>
      <c r="O6580" t="s">
        <v>1525</v>
      </c>
    </row>
    <row r="6581" spans="1:15" x14ac:dyDescent="0.35">
      <c r="A6581" s="2">
        <v>46211</v>
      </c>
      <c r="B6581" t="s">
        <v>20</v>
      </c>
      <c r="C6581" t="s">
        <v>67</v>
      </c>
      <c r="D6581" t="s">
        <v>106</v>
      </c>
      <c r="E6581" s="3">
        <v>7793147570606</v>
      </c>
      <c r="F6581" t="s">
        <v>1084</v>
      </c>
      <c r="G6581" t="s">
        <v>1351</v>
      </c>
      <c r="H6581">
        <v>3800</v>
      </c>
      <c r="I6581">
        <v>3800</v>
      </c>
      <c r="J6581" t="s">
        <v>1525</v>
      </c>
      <c r="K6581" t="s">
        <v>1540</v>
      </c>
      <c r="L6581" t="s">
        <v>1540</v>
      </c>
      <c r="M6581" t="s">
        <v>1552</v>
      </c>
      <c r="N6581">
        <v>3650</v>
      </c>
      <c r="O6581" t="s">
        <v>1525</v>
      </c>
    </row>
    <row r="6582" spans="1:15" x14ac:dyDescent="0.35">
      <c r="A6582" s="2">
        <v>46211</v>
      </c>
      <c r="B6582" t="s">
        <v>20</v>
      </c>
      <c r="C6582" t="s">
        <v>67</v>
      </c>
      <c r="D6582" t="s">
        <v>106</v>
      </c>
      <c r="E6582" s="3">
        <v>7792798014873</v>
      </c>
      <c r="F6582" t="s">
        <v>1060</v>
      </c>
      <c r="G6582" t="s">
        <v>1350</v>
      </c>
      <c r="H6582">
        <v>3600</v>
      </c>
      <c r="I6582">
        <v>3600</v>
      </c>
      <c r="J6582" t="s">
        <v>1525</v>
      </c>
      <c r="K6582" t="s">
        <v>1540</v>
      </c>
      <c r="L6582" t="s">
        <v>1540</v>
      </c>
      <c r="M6582" t="s">
        <v>1552</v>
      </c>
      <c r="N6582">
        <v>3570</v>
      </c>
      <c r="O6582" t="s">
        <v>1525</v>
      </c>
    </row>
    <row r="6583" spans="1:15" x14ac:dyDescent="0.35">
      <c r="A6583" s="2">
        <v>46211</v>
      </c>
      <c r="B6583" t="s">
        <v>20</v>
      </c>
      <c r="C6583" t="s">
        <v>67</v>
      </c>
      <c r="D6583" t="s">
        <v>106</v>
      </c>
      <c r="E6583" s="3">
        <v>7798091030268</v>
      </c>
      <c r="F6583" t="s">
        <v>1083</v>
      </c>
      <c r="G6583" t="s">
        <v>1370</v>
      </c>
      <c r="H6583">
        <v>4350</v>
      </c>
      <c r="I6583">
        <v>4350</v>
      </c>
      <c r="J6583" t="s">
        <v>1525</v>
      </c>
      <c r="K6583" t="s">
        <v>1540</v>
      </c>
      <c r="L6583" t="s">
        <v>1540</v>
      </c>
      <c r="M6583" t="s">
        <v>1552</v>
      </c>
      <c r="N6583">
        <v>4350</v>
      </c>
      <c r="O6583" t="s">
        <v>1525</v>
      </c>
    </row>
    <row r="6584" spans="1:15" x14ac:dyDescent="0.35">
      <c r="A6584" s="2">
        <v>46211</v>
      </c>
      <c r="B6584" t="s">
        <v>20</v>
      </c>
      <c r="C6584" t="s">
        <v>67</v>
      </c>
      <c r="D6584" t="s">
        <v>106</v>
      </c>
      <c r="E6584" s="3">
        <v>7792798002757</v>
      </c>
      <c r="F6584" t="s">
        <v>1028</v>
      </c>
      <c r="G6584" t="s">
        <v>1364</v>
      </c>
      <c r="H6584">
        <v>5400</v>
      </c>
      <c r="I6584">
        <v>5400</v>
      </c>
      <c r="J6584" t="s">
        <v>1525</v>
      </c>
      <c r="K6584" t="s">
        <v>1540</v>
      </c>
      <c r="L6584" t="s">
        <v>1540</v>
      </c>
      <c r="M6584" t="s">
        <v>1552</v>
      </c>
      <c r="N6584">
        <v>5400</v>
      </c>
      <c r="O6584" t="s">
        <v>1525</v>
      </c>
    </row>
    <row r="6585" spans="1:15" x14ac:dyDescent="0.35">
      <c r="A6585" s="2">
        <v>46211</v>
      </c>
      <c r="B6585" t="s">
        <v>20</v>
      </c>
      <c r="C6585" t="s">
        <v>67</v>
      </c>
      <c r="D6585" t="s">
        <v>106</v>
      </c>
      <c r="E6585" s="3">
        <v>7807910037712</v>
      </c>
      <c r="F6585" t="s">
        <v>986</v>
      </c>
      <c r="G6585" t="s">
        <v>1459</v>
      </c>
      <c r="H6585">
        <v>2220</v>
      </c>
      <c r="I6585">
        <v>2220</v>
      </c>
      <c r="J6585" t="s">
        <v>1525</v>
      </c>
      <c r="K6585" t="s">
        <v>1540</v>
      </c>
      <c r="L6585" t="s">
        <v>1540</v>
      </c>
      <c r="M6585" t="s">
        <v>1552</v>
      </c>
      <c r="N6585">
        <v>2220</v>
      </c>
      <c r="O6585" t="s">
        <v>1525</v>
      </c>
    </row>
    <row r="6586" spans="1:15" x14ac:dyDescent="0.35">
      <c r="A6586" s="2">
        <v>46211</v>
      </c>
      <c r="B6586" t="s">
        <v>20</v>
      </c>
      <c r="C6586" t="s">
        <v>67</v>
      </c>
      <c r="D6586" t="s">
        <v>106</v>
      </c>
      <c r="E6586" s="3">
        <v>7793147572273</v>
      </c>
      <c r="F6586" t="s">
        <v>1031</v>
      </c>
      <c r="G6586" t="s">
        <v>1352</v>
      </c>
      <c r="H6586">
        <v>19774</v>
      </c>
      <c r="I6586">
        <v>19774</v>
      </c>
      <c r="J6586" t="s">
        <v>1525</v>
      </c>
      <c r="K6586" t="s">
        <v>1540</v>
      </c>
      <c r="L6586" t="s">
        <v>1540</v>
      </c>
      <c r="M6586" t="s">
        <v>1552</v>
      </c>
      <c r="N6586">
        <v>19050</v>
      </c>
      <c r="O6586" t="s">
        <v>1525</v>
      </c>
    </row>
    <row r="6587" spans="1:15" x14ac:dyDescent="0.35">
      <c r="A6587" s="2">
        <v>46211</v>
      </c>
      <c r="B6587" t="s">
        <v>20</v>
      </c>
      <c r="C6587" t="s">
        <v>67</v>
      </c>
      <c r="D6587" t="s">
        <v>106</v>
      </c>
      <c r="E6587" s="3">
        <v>7793147001025</v>
      </c>
      <c r="F6587" t="s">
        <v>990</v>
      </c>
      <c r="G6587" t="s">
        <v>1351</v>
      </c>
      <c r="H6587">
        <v>4567</v>
      </c>
      <c r="I6587">
        <v>4567</v>
      </c>
      <c r="J6587" t="s">
        <v>1525</v>
      </c>
      <c r="K6587" t="s">
        <v>1540</v>
      </c>
      <c r="L6587" t="s">
        <v>1540</v>
      </c>
      <c r="M6587" t="s">
        <v>1552</v>
      </c>
      <c r="N6587">
        <v>4400</v>
      </c>
      <c r="O6587" t="s">
        <v>1525</v>
      </c>
    </row>
    <row r="6588" spans="1:15" x14ac:dyDescent="0.35">
      <c r="A6588" s="2">
        <v>46211</v>
      </c>
      <c r="B6588" t="s">
        <v>20</v>
      </c>
      <c r="C6588" t="s">
        <v>67</v>
      </c>
      <c r="D6588" t="s">
        <v>106</v>
      </c>
      <c r="E6588" s="3">
        <v>7795697431345</v>
      </c>
      <c r="F6588" t="s">
        <v>1011</v>
      </c>
      <c r="G6588" t="s">
        <v>1357</v>
      </c>
      <c r="H6588">
        <v>6384</v>
      </c>
      <c r="I6588">
        <v>6384</v>
      </c>
      <c r="J6588" t="s">
        <v>1525</v>
      </c>
      <c r="K6588" t="s">
        <v>1540</v>
      </c>
      <c r="L6588" t="s">
        <v>1540</v>
      </c>
      <c r="M6588" t="s">
        <v>1552</v>
      </c>
      <c r="N6588">
        <v>6150</v>
      </c>
      <c r="O6588" t="s">
        <v>1525</v>
      </c>
    </row>
    <row r="6589" spans="1:15" x14ac:dyDescent="0.35">
      <c r="A6589" s="2">
        <v>46211</v>
      </c>
      <c r="B6589" t="s">
        <v>20</v>
      </c>
      <c r="C6589" t="s">
        <v>67</v>
      </c>
      <c r="D6589" t="s">
        <v>106</v>
      </c>
      <c r="E6589" s="3">
        <v>7793147572754</v>
      </c>
      <c r="F6589" t="s">
        <v>1076</v>
      </c>
      <c r="G6589" t="s">
        <v>1352</v>
      </c>
      <c r="H6589">
        <v>18150</v>
      </c>
      <c r="I6589">
        <v>18150</v>
      </c>
      <c r="J6589" t="s">
        <v>1525</v>
      </c>
      <c r="K6589" t="s">
        <v>1540</v>
      </c>
      <c r="L6589" t="s">
        <v>1540</v>
      </c>
      <c r="M6589" t="s">
        <v>1552</v>
      </c>
      <c r="N6589">
        <v>18150</v>
      </c>
      <c r="O6589" t="s">
        <v>1525</v>
      </c>
    </row>
    <row r="6590" spans="1:15" x14ac:dyDescent="0.35">
      <c r="A6590" s="2">
        <v>46211</v>
      </c>
      <c r="B6590" t="s">
        <v>20</v>
      </c>
      <c r="C6590" t="s">
        <v>67</v>
      </c>
      <c r="D6590" t="s">
        <v>106</v>
      </c>
      <c r="E6590" s="3">
        <v>7792798011087</v>
      </c>
      <c r="F6590" t="s">
        <v>997</v>
      </c>
      <c r="G6590" t="s">
        <v>1349</v>
      </c>
      <c r="H6590">
        <v>1550</v>
      </c>
      <c r="I6590">
        <v>1550</v>
      </c>
      <c r="J6590" t="s">
        <v>1525</v>
      </c>
      <c r="K6590" t="s">
        <v>1540</v>
      </c>
      <c r="L6590" t="s">
        <v>1540</v>
      </c>
      <c r="M6590" t="s">
        <v>1552</v>
      </c>
      <c r="N6590">
        <v>1550</v>
      </c>
      <c r="O6590" t="s">
        <v>1525</v>
      </c>
    </row>
    <row r="6591" spans="1:15" x14ac:dyDescent="0.35">
      <c r="A6591" s="2">
        <v>46211</v>
      </c>
      <c r="B6591" t="s">
        <v>20</v>
      </c>
      <c r="C6591" t="s">
        <v>67</v>
      </c>
      <c r="D6591" t="s">
        <v>106</v>
      </c>
      <c r="E6591" s="3">
        <v>7792798002344</v>
      </c>
      <c r="F6591" t="s">
        <v>1064</v>
      </c>
      <c r="G6591" t="s">
        <v>1364</v>
      </c>
      <c r="H6591">
        <v>18800</v>
      </c>
      <c r="I6591">
        <v>18800</v>
      </c>
      <c r="J6591" t="s">
        <v>1525</v>
      </c>
      <c r="K6591" t="s">
        <v>1540</v>
      </c>
      <c r="L6591" t="s">
        <v>1540</v>
      </c>
      <c r="M6591" t="s">
        <v>1553</v>
      </c>
      <c r="N6591">
        <v>0</v>
      </c>
      <c r="O6591" t="s">
        <v>1553</v>
      </c>
    </row>
    <row r="6592" spans="1:15" x14ac:dyDescent="0.35">
      <c r="A6592" s="2">
        <v>46211</v>
      </c>
      <c r="B6592" t="s">
        <v>20</v>
      </c>
      <c r="C6592" t="s">
        <v>67</v>
      </c>
      <c r="D6592" t="s">
        <v>106</v>
      </c>
      <c r="E6592" s="3">
        <v>7793147570262</v>
      </c>
      <c r="F6592" t="s">
        <v>1093</v>
      </c>
      <c r="G6592" t="s">
        <v>1357</v>
      </c>
      <c r="H6592">
        <v>5709</v>
      </c>
      <c r="I6592">
        <v>5709</v>
      </c>
      <c r="J6592" t="s">
        <v>1525</v>
      </c>
      <c r="K6592" t="s">
        <v>1540</v>
      </c>
      <c r="L6592" t="s">
        <v>1540</v>
      </c>
      <c r="M6592" t="s">
        <v>1552</v>
      </c>
      <c r="N6592">
        <v>5500</v>
      </c>
      <c r="O6592" t="s">
        <v>1525</v>
      </c>
    </row>
    <row r="6593" spans="1:15" x14ac:dyDescent="0.35">
      <c r="A6593" s="2">
        <v>46211</v>
      </c>
      <c r="B6593" t="s">
        <v>20</v>
      </c>
      <c r="C6593" t="s">
        <v>67</v>
      </c>
      <c r="D6593" t="s">
        <v>106</v>
      </c>
      <c r="E6593" s="3">
        <v>7792798013494</v>
      </c>
      <c r="F6593" t="s">
        <v>1068</v>
      </c>
      <c r="G6593" t="s">
        <v>1347</v>
      </c>
      <c r="H6593">
        <v>20500</v>
      </c>
      <c r="I6593">
        <v>20500</v>
      </c>
      <c r="J6593" t="s">
        <v>1525</v>
      </c>
      <c r="K6593" t="s">
        <v>1540</v>
      </c>
      <c r="L6593" t="s">
        <v>1540</v>
      </c>
      <c r="M6593" t="s">
        <v>1552</v>
      </c>
      <c r="N6593">
        <v>20500</v>
      </c>
      <c r="O6593" t="s">
        <v>1525</v>
      </c>
    </row>
    <row r="6594" spans="1:15" x14ac:dyDescent="0.35">
      <c r="A6594" s="2">
        <v>46211</v>
      </c>
      <c r="B6594" t="s">
        <v>20</v>
      </c>
      <c r="C6594" t="s">
        <v>67</v>
      </c>
      <c r="D6594" t="s">
        <v>106</v>
      </c>
      <c r="E6594" s="3">
        <v>656750817384</v>
      </c>
      <c r="F6594" t="s">
        <v>1101</v>
      </c>
      <c r="G6594" t="s">
        <v>1367</v>
      </c>
      <c r="H6594">
        <v>3650</v>
      </c>
      <c r="I6594">
        <v>3650</v>
      </c>
      <c r="J6594" t="s">
        <v>1525</v>
      </c>
      <c r="K6594" t="s">
        <v>1540</v>
      </c>
      <c r="L6594" t="s">
        <v>1540</v>
      </c>
      <c r="M6594" t="s">
        <v>1552</v>
      </c>
      <c r="N6594">
        <v>3650</v>
      </c>
      <c r="O6594" t="s">
        <v>1525</v>
      </c>
    </row>
    <row r="6595" spans="1:15" x14ac:dyDescent="0.35">
      <c r="A6595" s="2">
        <v>46211</v>
      </c>
      <c r="B6595" t="s">
        <v>20</v>
      </c>
      <c r="C6595" t="s">
        <v>67</v>
      </c>
      <c r="D6595" t="s">
        <v>106</v>
      </c>
      <c r="E6595" s="3">
        <v>7792798992317</v>
      </c>
      <c r="F6595" t="s">
        <v>1105</v>
      </c>
      <c r="G6595" t="s">
        <v>1364</v>
      </c>
      <c r="H6595">
        <v>3300</v>
      </c>
      <c r="I6595">
        <v>3300</v>
      </c>
      <c r="J6595" t="s">
        <v>1525</v>
      </c>
      <c r="K6595" t="s">
        <v>1540</v>
      </c>
      <c r="L6595" t="s">
        <v>1540</v>
      </c>
      <c r="M6595" t="s">
        <v>1552</v>
      </c>
      <c r="N6595">
        <v>3300</v>
      </c>
      <c r="O6595" t="s">
        <v>1525</v>
      </c>
    </row>
    <row r="6596" spans="1:15" x14ac:dyDescent="0.35">
      <c r="A6596" s="2">
        <v>46211</v>
      </c>
      <c r="B6596" t="s">
        <v>20</v>
      </c>
      <c r="C6596" t="s">
        <v>67</v>
      </c>
      <c r="D6596" t="s">
        <v>106</v>
      </c>
      <c r="E6596" s="3">
        <v>7792798007387</v>
      </c>
      <c r="F6596" t="s">
        <v>953</v>
      </c>
      <c r="G6596" t="s">
        <v>1349</v>
      </c>
      <c r="H6596">
        <v>4580</v>
      </c>
      <c r="I6596">
        <v>4580</v>
      </c>
      <c r="J6596" t="s">
        <v>1525</v>
      </c>
      <c r="K6596" t="s">
        <v>1540</v>
      </c>
      <c r="L6596" t="s">
        <v>1540</v>
      </c>
      <c r="M6596" t="s">
        <v>1552</v>
      </c>
      <c r="N6596">
        <v>4413</v>
      </c>
      <c r="O6596" t="s">
        <v>1525</v>
      </c>
    </row>
    <row r="6597" spans="1:15" x14ac:dyDescent="0.35">
      <c r="A6597" s="2">
        <v>46211</v>
      </c>
      <c r="B6597" t="s">
        <v>20</v>
      </c>
      <c r="C6597" t="s">
        <v>67</v>
      </c>
      <c r="D6597" t="s">
        <v>106</v>
      </c>
      <c r="E6597" s="3">
        <v>7793147573546</v>
      </c>
      <c r="F6597" t="s">
        <v>1012</v>
      </c>
      <c r="G6597" t="s">
        <v>1374</v>
      </c>
      <c r="H6597">
        <v>2803</v>
      </c>
      <c r="I6597">
        <v>2803</v>
      </c>
      <c r="J6597" t="s">
        <v>1525</v>
      </c>
      <c r="K6597" t="s">
        <v>1540</v>
      </c>
      <c r="L6597" t="s">
        <v>1540</v>
      </c>
      <c r="M6597" t="s">
        <v>1552</v>
      </c>
      <c r="N6597">
        <v>2700</v>
      </c>
      <c r="O6597" t="s">
        <v>1525</v>
      </c>
    </row>
    <row r="6598" spans="1:15" x14ac:dyDescent="0.35">
      <c r="A6598" s="2">
        <v>46211</v>
      </c>
      <c r="B6598" t="s">
        <v>20</v>
      </c>
      <c r="C6598" t="s">
        <v>67</v>
      </c>
      <c r="D6598" t="s">
        <v>106</v>
      </c>
      <c r="E6598" s="3">
        <v>7793147118846</v>
      </c>
      <c r="F6598" t="s">
        <v>948</v>
      </c>
      <c r="G6598" t="s">
        <v>1359</v>
      </c>
      <c r="H6598">
        <v>17000</v>
      </c>
      <c r="I6598">
        <v>17000</v>
      </c>
      <c r="J6598" t="s">
        <v>1525</v>
      </c>
      <c r="K6598" t="s">
        <v>1540</v>
      </c>
      <c r="L6598" t="s">
        <v>1540</v>
      </c>
      <c r="M6598" t="s">
        <v>1552</v>
      </c>
      <c r="N6598">
        <v>17000</v>
      </c>
      <c r="O6598" t="s">
        <v>1525</v>
      </c>
    </row>
    <row r="6599" spans="1:15" x14ac:dyDescent="0.35">
      <c r="A6599" s="2">
        <v>46211</v>
      </c>
      <c r="B6599" t="s">
        <v>20</v>
      </c>
      <c r="C6599" t="s">
        <v>67</v>
      </c>
      <c r="D6599" t="s">
        <v>106</v>
      </c>
      <c r="E6599" s="3">
        <v>38978258</v>
      </c>
      <c r="F6599" t="s">
        <v>1107</v>
      </c>
      <c r="G6599" t="s">
        <v>1468</v>
      </c>
      <c r="H6599">
        <v>4899</v>
      </c>
      <c r="I6599">
        <v>4899</v>
      </c>
      <c r="J6599" t="s">
        <v>1525</v>
      </c>
      <c r="K6599" t="s">
        <v>1540</v>
      </c>
      <c r="L6599" t="s">
        <v>1540</v>
      </c>
      <c r="M6599" t="s">
        <v>1552</v>
      </c>
      <c r="N6599">
        <v>4899</v>
      </c>
      <c r="O6599" t="s">
        <v>1525</v>
      </c>
    </row>
    <row r="6600" spans="1:15" x14ac:dyDescent="0.35">
      <c r="A6600" s="2">
        <v>46211</v>
      </c>
      <c r="B6600" t="s">
        <v>20</v>
      </c>
      <c r="C6600" t="s">
        <v>67</v>
      </c>
      <c r="D6600" t="s">
        <v>106</v>
      </c>
      <c r="E6600" s="3">
        <v>7792798010721</v>
      </c>
      <c r="F6600" t="s">
        <v>1032</v>
      </c>
      <c r="G6600" t="s">
        <v>1347</v>
      </c>
      <c r="H6600">
        <v>5210</v>
      </c>
      <c r="I6600">
        <v>5210</v>
      </c>
      <c r="J6600" t="s">
        <v>1525</v>
      </c>
      <c r="K6600" t="s">
        <v>1540</v>
      </c>
      <c r="L6600" t="s">
        <v>1540</v>
      </c>
      <c r="M6600" t="s">
        <v>1552</v>
      </c>
      <c r="N6600">
        <v>5210</v>
      </c>
      <c r="O6600" t="s">
        <v>1525</v>
      </c>
    </row>
    <row r="6601" spans="1:15" x14ac:dyDescent="0.35">
      <c r="A6601" s="2">
        <v>46211</v>
      </c>
      <c r="B6601" t="s">
        <v>20</v>
      </c>
      <c r="C6601" t="s">
        <v>67</v>
      </c>
      <c r="D6601" t="s">
        <v>106</v>
      </c>
      <c r="E6601" s="3">
        <v>7798332150816</v>
      </c>
      <c r="F6601" t="s">
        <v>1023</v>
      </c>
      <c r="G6601" t="s">
        <v>1372</v>
      </c>
      <c r="H6601">
        <v>3250</v>
      </c>
      <c r="I6601">
        <v>3250</v>
      </c>
      <c r="J6601" t="s">
        <v>1525</v>
      </c>
      <c r="K6601" t="s">
        <v>1540</v>
      </c>
      <c r="L6601" t="s">
        <v>1540</v>
      </c>
      <c r="M6601" t="s">
        <v>1552</v>
      </c>
      <c r="N6601">
        <v>3250</v>
      </c>
      <c r="O6601" t="s">
        <v>1525</v>
      </c>
    </row>
    <row r="6602" spans="1:15" x14ac:dyDescent="0.35">
      <c r="A6602" s="2">
        <v>46211</v>
      </c>
      <c r="B6602" t="s">
        <v>20</v>
      </c>
      <c r="C6602" t="s">
        <v>67</v>
      </c>
      <c r="D6602" t="s">
        <v>106</v>
      </c>
      <c r="E6602" s="3">
        <v>7793147573386</v>
      </c>
      <c r="F6602" t="s">
        <v>1016</v>
      </c>
      <c r="G6602" t="s">
        <v>1357</v>
      </c>
      <c r="H6602">
        <v>3477</v>
      </c>
      <c r="I6602">
        <v>3477</v>
      </c>
      <c r="J6602" t="s">
        <v>1525</v>
      </c>
      <c r="K6602" t="s">
        <v>1540</v>
      </c>
      <c r="L6602" t="s">
        <v>1540</v>
      </c>
      <c r="M6602" t="s">
        <v>1552</v>
      </c>
      <c r="N6602">
        <v>3350</v>
      </c>
      <c r="O6602" t="s">
        <v>1525</v>
      </c>
    </row>
    <row r="6603" spans="1:15" x14ac:dyDescent="0.35">
      <c r="A6603" s="2">
        <v>46211</v>
      </c>
      <c r="B6603" t="s">
        <v>20</v>
      </c>
      <c r="C6603" t="s">
        <v>67</v>
      </c>
      <c r="D6603" t="s">
        <v>106</v>
      </c>
      <c r="E6603" s="3">
        <v>7793147571160</v>
      </c>
      <c r="F6603" t="s">
        <v>981</v>
      </c>
      <c r="G6603" t="s">
        <v>1352</v>
      </c>
      <c r="H6603">
        <v>3322</v>
      </c>
      <c r="I6603">
        <v>3322</v>
      </c>
      <c r="J6603" t="s">
        <v>1525</v>
      </c>
      <c r="K6603" t="s">
        <v>1540</v>
      </c>
      <c r="L6603" t="s">
        <v>1540</v>
      </c>
      <c r="M6603" t="s">
        <v>1552</v>
      </c>
      <c r="N6603">
        <v>3200</v>
      </c>
      <c r="O6603" t="s">
        <v>1525</v>
      </c>
    </row>
    <row r="6604" spans="1:15" x14ac:dyDescent="0.35">
      <c r="A6604" s="2">
        <v>46211</v>
      </c>
      <c r="B6604" t="s">
        <v>20</v>
      </c>
      <c r="C6604" t="s">
        <v>67</v>
      </c>
      <c r="D6604" t="s">
        <v>106</v>
      </c>
      <c r="E6604" s="3">
        <v>7793147572723</v>
      </c>
      <c r="F6604" t="s">
        <v>1033</v>
      </c>
      <c r="G6604" t="s">
        <v>1352</v>
      </c>
      <c r="H6604">
        <v>3322</v>
      </c>
      <c r="I6604">
        <v>3322</v>
      </c>
      <c r="J6604" t="s">
        <v>1525</v>
      </c>
      <c r="K6604" t="s">
        <v>1540</v>
      </c>
      <c r="L6604" t="s">
        <v>1540</v>
      </c>
      <c r="M6604" t="s">
        <v>1552</v>
      </c>
      <c r="N6604">
        <v>3200</v>
      </c>
      <c r="O6604" t="s">
        <v>1525</v>
      </c>
    </row>
    <row r="6605" spans="1:15" x14ac:dyDescent="0.35">
      <c r="A6605" s="2">
        <v>46211</v>
      </c>
      <c r="B6605" t="s">
        <v>20</v>
      </c>
      <c r="C6605" t="s">
        <v>67</v>
      </c>
      <c r="D6605" t="s">
        <v>106</v>
      </c>
      <c r="E6605" s="3">
        <v>7792798013470</v>
      </c>
      <c r="F6605" t="s">
        <v>1042</v>
      </c>
      <c r="G6605" t="s">
        <v>1347</v>
      </c>
      <c r="H6605">
        <v>3350</v>
      </c>
      <c r="I6605">
        <v>3350</v>
      </c>
      <c r="J6605" t="s">
        <v>1525</v>
      </c>
      <c r="K6605" t="s">
        <v>1540</v>
      </c>
      <c r="L6605" t="s">
        <v>1540</v>
      </c>
      <c r="M6605" t="s">
        <v>1552</v>
      </c>
      <c r="N6605">
        <v>3350</v>
      </c>
      <c r="O6605" t="s">
        <v>1525</v>
      </c>
    </row>
    <row r="6606" spans="1:15" x14ac:dyDescent="0.35">
      <c r="A6606" s="2">
        <v>46211</v>
      </c>
      <c r="B6606" t="s">
        <v>20</v>
      </c>
      <c r="C6606" t="s">
        <v>67</v>
      </c>
      <c r="D6606" t="s">
        <v>106</v>
      </c>
      <c r="E6606" s="3">
        <v>7793147573492</v>
      </c>
      <c r="F6606" t="s">
        <v>1052</v>
      </c>
      <c r="G6606" t="s">
        <v>1357</v>
      </c>
      <c r="H6606">
        <v>3893</v>
      </c>
      <c r="I6606">
        <v>3893</v>
      </c>
      <c r="J6606" t="s">
        <v>1525</v>
      </c>
      <c r="K6606" t="s">
        <v>1540</v>
      </c>
      <c r="L6606" t="s">
        <v>1540</v>
      </c>
      <c r="M6606" t="s">
        <v>1552</v>
      </c>
      <c r="N6606">
        <v>3750</v>
      </c>
      <c r="O6606" t="s">
        <v>1525</v>
      </c>
    </row>
    <row r="6607" spans="1:15" x14ac:dyDescent="0.35">
      <c r="A6607" s="2">
        <v>46211</v>
      </c>
      <c r="B6607" t="s">
        <v>20</v>
      </c>
      <c r="C6607" t="s">
        <v>67</v>
      </c>
      <c r="D6607" t="s">
        <v>106</v>
      </c>
      <c r="E6607" s="3">
        <v>7792798007493</v>
      </c>
      <c r="F6607" t="s">
        <v>1007</v>
      </c>
      <c r="G6607" t="s">
        <v>1360</v>
      </c>
      <c r="H6607">
        <v>4700</v>
      </c>
      <c r="I6607">
        <v>4700</v>
      </c>
      <c r="J6607" t="s">
        <v>1525</v>
      </c>
      <c r="K6607" t="s">
        <v>1540</v>
      </c>
      <c r="L6607" t="s">
        <v>1540</v>
      </c>
      <c r="M6607" t="s">
        <v>1552</v>
      </c>
      <c r="N6607">
        <v>4700</v>
      </c>
      <c r="O6607" t="s">
        <v>1525</v>
      </c>
    </row>
    <row r="6608" spans="1:15" x14ac:dyDescent="0.35">
      <c r="A6608" s="2">
        <v>46211</v>
      </c>
      <c r="B6608" t="s">
        <v>20</v>
      </c>
      <c r="C6608" t="s">
        <v>67</v>
      </c>
      <c r="D6608" t="s">
        <v>106</v>
      </c>
      <c r="E6608" s="3">
        <v>7793147571887</v>
      </c>
      <c r="F6608" t="s">
        <v>951</v>
      </c>
      <c r="G6608" t="s">
        <v>1357</v>
      </c>
      <c r="H6608">
        <v>23096</v>
      </c>
      <c r="I6608">
        <v>23096</v>
      </c>
      <c r="J6608" t="s">
        <v>1525</v>
      </c>
      <c r="K6608" t="s">
        <v>1540</v>
      </c>
      <c r="L6608" t="s">
        <v>1540</v>
      </c>
      <c r="M6608" t="s">
        <v>1552</v>
      </c>
      <c r="N6608">
        <v>22250</v>
      </c>
      <c r="O6608" t="s">
        <v>1525</v>
      </c>
    </row>
    <row r="6609" spans="1:15" x14ac:dyDescent="0.35">
      <c r="A6609" s="2">
        <v>46211</v>
      </c>
      <c r="B6609" t="s">
        <v>20</v>
      </c>
      <c r="C6609" t="s">
        <v>67</v>
      </c>
      <c r="D6609" t="s">
        <v>106</v>
      </c>
      <c r="E6609" s="3">
        <v>7793147574185</v>
      </c>
      <c r="F6609" t="s">
        <v>1095</v>
      </c>
      <c r="G6609" t="s">
        <v>1369</v>
      </c>
      <c r="H6609">
        <v>3166</v>
      </c>
      <c r="I6609">
        <v>3166</v>
      </c>
      <c r="J6609" t="s">
        <v>1525</v>
      </c>
      <c r="K6609" t="s">
        <v>1540</v>
      </c>
      <c r="L6609" t="s">
        <v>1540</v>
      </c>
      <c r="M6609" t="s">
        <v>1552</v>
      </c>
      <c r="N6609">
        <v>3050</v>
      </c>
      <c r="O6609" t="s">
        <v>1525</v>
      </c>
    </row>
    <row r="6610" spans="1:15" x14ac:dyDescent="0.35">
      <c r="A6610" s="2">
        <v>46211</v>
      </c>
      <c r="B6610" t="s">
        <v>20</v>
      </c>
      <c r="C6610" t="s">
        <v>67</v>
      </c>
      <c r="D6610" t="s">
        <v>106</v>
      </c>
      <c r="E6610" s="3">
        <v>7793147572280</v>
      </c>
      <c r="F6610" t="s">
        <v>967</v>
      </c>
      <c r="G6610" t="s">
        <v>1352</v>
      </c>
      <c r="H6610">
        <v>19774</v>
      </c>
      <c r="I6610">
        <v>19774</v>
      </c>
      <c r="J6610" t="s">
        <v>1525</v>
      </c>
      <c r="K6610" t="s">
        <v>1540</v>
      </c>
      <c r="L6610" t="s">
        <v>1540</v>
      </c>
      <c r="M6610" t="s">
        <v>1552</v>
      </c>
      <c r="N6610">
        <v>19050</v>
      </c>
      <c r="O6610" t="s">
        <v>1525</v>
      </c>
    </row>
    <row r="6611" spans="1:15" x14ac:dyDescent="0.35">
      <c r="A6611" s="2">
        <v>46211</v>
      </c>
      <c r="B6611" t="s">
        <v>20</v>
      </c>
      <c r="C6611" t="s">
        <v>67</v>
      </c>
      <c r="D6611" t="s">
        <v>106</v>
      </c>
      <c r="E6611" s="3">
        <v>7792798002122</v>
      </c>
      <c r="F6611" t="s">
        <v>1090</v>
      </c>
      <c r="G6611" t="s">
        <v>1364</v>
      </c>
      <c r="H6611">
        <v>5600</v>
      </c>
      <c r="I6611">
        <v>5600</v>
      </c>
      <c r="J6611" t="s">
        <v>1525</v>
      </c>
      <c r="K6611" t="s">
        <v>1540</v>
      </c>
      <c r="L6611" t="s">
        <v>1540</v>
      </c>
      <c r="M6611" t="s">
        <v>1552</v>
      </c>
      <c r="N6611">
        <v>5600</v>
      </c>
      <c r="O6611" t="s">
        <v>1525</v>
      </c>
    </row>
    <row r="6612" spans="1:15" x14ac:dyDescent="0.35">
      <c r="A6612" s="2">
        <v>46211</v>
      </c>
      <c r="B6612" t="s">
        <v>20</v>
      </c>
      <c r="C6612" t="s">
        <v>67</v>
      </c>
      <c r="D6612" t="s">
        <v>106</v>
      </c>
      <c r="E6612" s="3">
        <v>7798332150779</v>
      </c>
      <c r="F6612" t="s">
        <v>1074</v>
      </c>
      <c r="G6612" t="s">
        <v>1372</v>
      </c>
      <c r="H6612">
        <v>4300</v>
      </c>
      <c r="I6612">
        <v>4300</v>
      </c>
      <c r="J6612" t="s">
        <v>1525</v>
      </c>
      <c r="K6612" t="s">
        <v>1540</v>
      </c>
      <c r="L6612" t="s">
        <v>1540</v>
      </c>
      <c r="M6612" t="s">
        <v>1552</v>
      </c>
      <c r="N6612">
        <v>4300</v>
      </c>
      <c r="O6612" t="s">
        <v>1525</v>
      </c>
    </row>
    <row r="6613" spans="1:15" x14ac:dyDescent="0.35">
      <c r="A6613" s="2">
        <v>46211</v>
      </c>
      <c r="B6613" t="s">
        <v>20</v>
      </c>
      <c r="C6613" t="s">
        <v>67</v>
      </c>
      <c r="D6613" t="s">
        <v>106</v>
      </c>
      <c r="E6613" s="3">
        <v>7792798010578</v>
      </c>
      <c r="F6613" t="s">
        <v>1115</v>
      </c>
      <c r="G6613" t="s">
        <v>1347</v>
      </c>
      <c r="H6613">
        <v>4000</v>
      </c>
      <c r="I6613">
        <v>4000</v>
      </c>
      <c r="J6613" t="s">
        <v>1525</v>
      </c>
      <c r="K6613" t="s">
        <v>1540</v>
      </c>
      <c r="L6613" t="s">
        <v>1540</v>
      </c>
      <c r="M6613" t="s">
        <v>1552</v>
      </c>
      <c r="N6613">
        <v>4000</v>
      </c>
      <c r="O6613" t="s">
        <v>1525</v>
      </c>
    </row>
    <row r="6614" spans="1:15" x14ac:dyDescent="0.35">
      <c r="A6614" s="2">
        <v>46211</v>
      </c>
      <c r="B6614" t="s">
        <v>20</v>
      </c>
      <c r="C6614" t="s">
        <v>67</v>
      </c>
      <c r="D6614" t="s">
        <v>106</v>
      </c>
      <c r="E6614" s="3">
        <v>7896061990694</v>
      </c>
      <c r="F6614" t="s">
        <v>995</v>
      </c>
      <c r="G6614" t="s">
        <v>1462</v>
      </c>
      <c r="H6614">
        <v>12100</v>
      </c>
      <c r="I6614">
        <v>12100</v>
      </c>
      <c r="J6614" t="s">
        <v>1525</v>
      </c>
      <c r="K6614" t="s">
        <v>1540</v>
      </c>
      <c r="L6614" t="s">
        <v>1540</v>
      </c>
      <c r="M6614" t="s">
        <v>1552</v>
      </c>
      <c r="N6614">
        <v>12100</v>
      </c>
      <c r="O6614" t="s">
        <v>1525</v>
      </c>
    </row>
    <row r="6615" spans="1:15" x14ac:dyDescent="0.35">
      <c r="A6615" s="2">
        <v>46211</v>
      </c>
      <c r="B6615" t="s">
        <v>20</v>
      </c>
      <c r="C6615" t="s">
        <v>67</v>
      </c>
      <c r="D6615" t="s">
        <v>106</v>
      </c>
      <c r="E6615" s="3">
        <v>7793147574222</v>
      </c>
      <c r="F6615" t="s">
        <v>1096</v>
      </c>
      <c r="G6615" t="s">
        <v>1351</v>
      </c>
      <c r="H6615">
        <v>2803</v>
      </c>
      <c r="I6615">
        <v>2803</v>
      </c>
      <c r="J6615" t="s">
        <v>1525</v>
      </c>
      <c r="K6615" t="s">
        <v>1540</v>
      </c>
      <c r="L6615" t="s">
        <v>1540</v>
      </c>
      <c r="M6615" t="s">
        <v>1552</v>
      </c>
      <c r="N6615">
        <v>2700</v>
      </c>
      <c r="O6615" t="s">
        <v>1525</v>
      </c>
    </row>
    <row r="6616" spans="1:15" x14ac:dyDescent="0.35">
      <c r="A6616" s="2">
        <v>46211</v>
      </c>
      <c r="B6616" t="s">
        <v>20</v>
      </c>
      <c r="C6616" t="s">
        <v>67</v>
      </c>
      <c r="D6616" t="s">
        <v>106</v>
      </c>
      <c r="E6616" s="3">
        <v>7793147570743</v>
      </c>
      <c r="F6616" t="s">
        <v>1079</v>
      </c>
      <c r="G6616" t="s">
        <v>1352</v>
      </c>
      <c r="H6616">
        <v>3322</v>
      </c>
      <c r="I6616">
        <v>3322</v>
      </c>
      <c r="J6616" t="s">
        <v>1525</v>
      </c>
      <c r="K6616" t="s">
        <v>1540</v>
      </c>
      <c r="L6616" t="s">
        <v>1540</v>
      </c>
      <c r="M6616" t="s">
        <v>1552</v>
      </c>
      <c r="N6616">
        <v>3200</v>
      </c>
      <c r="O6616" t="s">
        <v>1525</v>
      </c>
    </row>
    <row r="6617" spans="1:15" x14ac:dyDescent="0.35">
      <c r="A6617" s="2">
        <v>46211</v>
      </c>
      <c r="B6617" t="s">
        <v>20</v>
      </c>
      <c r="C6617" t="s">
        <v>67</v>
      </c>
      <c r="D6617" t="s">
        <v>106</v>
      </c>
      <c r="E6617" s="3">
        <v>7802100003270</v>
      </c>
      <c r="F6617" t="s">
        <v>970</v>
      </c>
      <c r="G6617" t="s">
        <v>1348</v>
      </c>
      <c r="H6617">
        <v>3270</v>
      </c>
      <c r="I6617">
        <v>3270</v>
      </c>
      <c r="J6617" t="s">
        <v>1525</v>
      </c>
      <c r="K6617" t="s">
        <v>1540</v>
      </c>
      <c r="L6617" t="s">
        <v>1540</v>
      </c>
      <c r="M6617" t="s">
        <v>1552</v>
      </c>
      <c r="N6617">
        <v>3150</v>
      </c>
      <c r="O6617" t="s">
        <v>1525</v>
      </c>
    </row>
    <row r="6618" spans="1:15" x14ac:dyDescent="0.35">
      <c r="A6618" s="2">
        <v>46211</v>
      </c>
      <c r="B6618" t="s">
        <v>20</v>
      </c>
      <c r="C6618" t="s">
        <v>67</v>
      </c>
      <c r="D6618" t="s">
        <v>106</v>
      </c>
      <c r="E6618" s="3">
        <v>7792052090735</v>
      </c>
      <c r="F6618" t="s">
        <v>1099</v>
      </c>
      <c r="G6618" t="s">
        <v>1451</v>
      </c>
      <c r="H6618">
        <v>2230</v>
      </c>
      <c r="I6618">
        <v>2230</v>
      </c>
      <c r="J6618" t="s">
        <v>1525</v>
      </c>
      <c r="K6618" t="s">
        <v>1540</v>
      </c>
      <c r="L6618" t="s">
        <v>1540</v>
      </c>
      <c r="M6618" t="s">
        <v>1552</v>
      </c>
      <c r="N6618">
        <v>2230</v>
      </c>
      <c r="O6618" t="s">
        <v>1525</v>
      </c>
    </row>
    <row r="6619" spans="1:15" x14ac:dyDescent="0.35">
      <c r="A6619" s="2">
        <v>46211</v>
      </c>
      <c r="B6619" t="s">
        <v>20</v>
      </c>
      <c r="C6619" t="s">
        <v>67</v>
      </c>
      <c r="D6619" t="s">
        <v>106</v>
      </c>
      <c r="E6619" s="3">
        <v>7800155174204</v>
      </c>
      <c r="F6619" t="s">
        <v>1055</v>
      </c>
      <c r="G6619" t="s">
        <v>1468</v>
      </c>
      <c r="H6619">
        <v>3649</v>
      </c>
      <c r="I6619">
        <v>3649</v>
      </c>
      <c r="J6619" t="s">
        <v>1525</v>
      </c>
      <c r="K6619" t="s">
        <v>1540</v>
      </c>
      <c r="L6619" t="s">
        <v>1540</v>
      </c>
      <c r="M6619" t="s">
        <v>1552</v>
      </c>
      <c r="N6619">
        <v>3649</v>
      </c>
      <c r="O6619" t="s">
        <v>1525</v>
      </c>
    </row>
    <row r="6620" spans="1:15" x14ac:dyDescent="0.35">
      <c r="A6620" s="2">
        <v>46211</v>
      </c>
      <c r="B6620" t="s">
        <v>20</v>
      </c>
      <c r="C6620" t="s">
        <v>67</v>
      </c>
      <c r="D6620" t="s">
        <v>106</v>
      </c>
      <c r="E6620" s="3">
        <v>7793147574109</v>
      </c>
      <c r="F6620" t="s">
        <v>1061</v>
      </c>
      <c r="G6620" t="s">
        <v>1352</v>
      </c>
      <c r="H6620">
        <v>3477</v>
      </c>
      <c r="I6620">
        <v>3477</v>
      </c>
      <c r="J6620" t="s">
        <v>1525</v>
      </c>
      <c r="K6620" t="s">
        <v>1540</v>
      </c>
      <c r="L6620" t="s">
        <v>1540</v>
      </c>
      <c r="M6620" t="s">
        <v>1552</v>
      </c>
      <c r="N6620">
        <v>3350</v>
      </c>
      <c r="O6620" t="s">
        <v>1525</v>
      </c>
    </row>
    <row r="6621" spans="1:15" x14ac:dyDescent="0.35">
      <c r="A6621" s="2">
        <v>46211</v>
      </c>
      <c r="B6621" t="s">
        <v>20</v>
      </c>
      <c r="C6621" t="s">
        <v>67</v>
      </c>
      <c r="D6621" t="s">
        <v>106</v>
      </c>
      <c r="E6621" s="3">
        <v>7790580127572</v>
      </c>
      <c r="F6621" t="s">
        <v>1104</v>
      </c>
      <c r="G6621" t="s">
        <v>1471</v>
      </c>
      <c r="H6621">
        <v>10150</v>
      </c>
      <c r="I6621">
        <v>10150</v>
      </c>
      <c r="J6621" t="s">
        <v>1525</v>
      </c>
      <c r="K6621" t="s">
        <v>1540</v>
      </c>
      <c r="L6621" t="s">
        <v>1540</v>
      </c>
      <c r="M6621" t="s">
        <v>1552</v>
      </c>
      <c r="N6621">
        <v>10150</v>
      </c>
      <c r="O6621" t="s">
        <v>1525</v>
      </c>
    </row>
    <row r="6622" spans="1:15" x14ac:dyDescent="0.35">
      <c r="A6622" s="2">
        <v>46211</v>
      </c>
      <c r="B6622" t="s">
        <v>20</v>
      </c>
      <c r="C6622" t="s">
        <v>67</v>
      </c>
      <c r="D6622" t="s">
        <v>106</v>
      </c>
      <c r="E6622" s="3">
        <v>7793147572327</v>
      </c>
      <c r="F6622" t="s">
        <v>987</v>
      </c>
      <c r="G6622" t="s">
        <v>1369</v>
      </c>
      <c r="H6622">
        <v>3166</v>
      </c>
      <c r="I6622">
        <v>3166</v>
      </c>
      <c r="J6622" t="s">
        <v>1525</v>
      </c>
      <c r="K6622" t="s">
        <v>1540</v>
      </c>
      <c r="L6622" t="s">
        <v>1540</v>
      </c>
      <c r="M6622" t="s">
        <v>1552</v>
      </c>
      <c r="N6622">
        <v>3050</v>
      </c>
      <c r="O6622" t="s">
        <v>1525</v>
      </c>
    </row>
    <row r="6623" spans="1:15" x14ac:dyDescent="0.35">
      <c r="A6623" s="2">
        <v>46211</v>
      </c>
      <c r="B6623" t="s">
        <v>20</v>
      </c>
      <c r="C6623" t="s">
        <v>67</v>
      </c>
      <c r="D6623" t="s">
        <v>106</v>
      </c>
      <c r="E6623" s="3">
        <v>7793147573737</v>
      </c>
      <c r="F6623" t="s">
        <v>1075</v>
      </c>
      <c r="G6623" t="s">
        <v>1352</v>
      </c>
      <c r="H6623">
        <v>5242</v>
      </c>
      <c r="I6623">
        <v>5242</v>
      </c>
      <c r="J6623" t="s">
        <v>1525</v>
      </c>
      <c r="K6623" t="s">
        <v>1540</v>
      </c>
      <c r="L6623" t="s">
        <v>1540</v>
      </c>
      <c r="M6623" t="s">
        <v>1552</v>
      </c>
      <c r="N6623">
        <v>5050</v>
      </c>
      <c r="O6623" t="s">
        <v>1525</v>
      </c>
    </row>
    <row r="6624" spans="1:15" x14ac:dyDescent="0.35">
      <c r="A6624" s="2">
        <v>46211</v>
      </c>
      <c r="B6624" t="s">
        <v>20</v>
      </c>
      <c r="C6624" t="s">
        <v>67</v>
      </c>
      <c r="D6624" t="s">
        <v>106</v>
      </c>
      <c r="E6624" s="3">
        <v>7802107000876</v>
      </c>
      <c r="F6624" t="s">
        <v>980</v>
      </c>
      <c r="G6624" t="s">
        <v>1379</v>
      </c>
      <c r="H6624">
        <v>4567</v>
      </c>
      <c r="I6624">
        <v>4567</v>
      </c>
      <c r="J6624" t="s">
        <v>1525</v>
      </c>
      <c r="K6624" t="s">
        <v>1540</v>
      </c>
      <c r="L6624" t="s">
        <v>1540</v>
      </c>
      <c r="M6624" t="s">
        <v>1552</v>
      </c>
      <c r="N6624">
        <v>4400</v>
      </c>
      <c r="O6624" t="s">
        <v>1525</v>
      </c>
    </row>
    <row r="6625" spans="1:15" x14ac:dyDescent="0.35">
      <c r="A6625" s="2">
        <v>46211</v>
      </c>
      <c r="B6625" t="s">
        <v>20</v>
      </c>
      <c r="C6625" t="s">
        <v>67</v>
      </c>
      <c r="D6625" t="s">
        <v>106</v>
      </c>
      <c r="E6625" s="3">
        <v>7792798010561</v>
      </c>
      <c r="F6625" t="s">
        <v>957</v>
      </c>
      <c r="G6625" t="s">
        <v>1347</v>
      </c>
      <c r="H6625">
        <v>6650</v>
      </c>
      <c r="I6625">
        <v>6650</v>
      </c>
      <c r="J6625" t="s">
        <v>1525</v>
      </c>
      <c r="K6625" t="s">
        <v>1540</v>
      </c>
      <c r="L6625" t="s">
        <v>1540</v>
      </c>
      <c r="M6625" t="s">
        <v>1552</v>
      </c>
      <c r="N6625">
        <v>6650</v>
      </c>
      <c r="O6625" t="s">
        <v>1525</v>
      </c>
    </row>
    <row r="6626" spans="1:15" x14ac:dyDescent="0.35">
      <c r="A6626" s="2">
        <v>46211</v>
      </c>
      <c r="B6626" t="s">
        <v>20</v>
      </c>
      <c r="C6626" t="s">
        <v>67</v>
      </c>
      <c r="D6626" t="s">
        <v>106</v>
      </c>
      <c r="E6626" s="3">
        <v>7793147572303</v>
      </c>
      <c r="F6626" t="s">
        <v>1091</v>
      </c>
      <c r="G6626" t="s">
        <v>1355</v>
      </c>
      <c r="H6626">
        <v>21279</v>
      </c>
      <c r="I6626">
        <v>21279</v>
      </c>
      <c r="J6626" t="s">
        <v>1525</v>
      </c>
      <c r="K6626" t="s">
        <v>1540</v>
      </c>
      <c r="L6626" t="s">
        <v>1540</v>
      </c>
      <c r="M6626" t="s">
        <v>1552</v>
      </c>
      <c r="N6626">
        <v>20500</v>
      </c>
      <c r="O6626" t="s">
        <v>1525</v>
      </c>
    </row>
    <row r="6627" spans="1:15" x14ac:dyDescent="0.35">
      <c r="A6627" s="2">
        <v>46211</v>
      </c>
      <c r="B6627" t="s">
        <v>20</v>
      </c>
      <c r="C6627" t="s">
        <v>67</v>
      </c>
      <c r="D6627" t="s">
        <v>106</v>
      </c>
      <c r="E6627" s="3">
        <v>7793147574024</v>
      </c>
      <c r="F6627" t="s">
        <v>1046</v>
      </c>
      <c r="G6627" t="s">
        <v>1386</v>
      </c>
      <c r="H6627">
        <v>5242</v>
      </c>
      <c r="I6627">
        <v>5242</v>
      </c>
      <c r="J6627" t="s">
        <v>1525</v>
      </c>
      <c r="K6627" t="s">
        <v>1540</v>
      </c>
      <c r="L6627" t="s">
        <v>1540</v>
      </c>
      <c r="M6627" t="s">
        <v>1552</v>
      </c>
      <c r="N6627">
        <v>5050</v>
      </c>
      <c r="O6627" t="s">
        <v>1525</v>
      </c>
    </row>
    <row r="6628" spans="1:15" x14ac:dyDescent="0.35">
      <c r="A6628" s="2">
        <v>46211</v>
      </c>
      <c r="B6628" t="s">
        <v>20</v>
      </c>
      <c r="C6628" t="s">
        <v>67</v>
      </c>
      <c r="D6628" t="s">
        <v>106</v>
      </c>
      <c r="E6628" s="3">
        <v>7792798002320</v>
      </c>
      <c r="F6628" t="s">
        <v>1100</v>
      </c>
      <c r="G6628" t="s">
        <v>1364</v>
      </c>
      <c r="H6628">
        <v>3300</v>
      </c>
      <c r="I6628">
        <v>3300</v>
      </c>
      <c r="J6628" t="s">
        <v>1525</v>
      </c>
      <c r="K6628" t="s">
        <v>1540</v>
      </c>
      <c r="L6628" t="s">
        <v>1540</v>
      </c>
      <c r="M6628" t="s">
        <v>1552</v>
      </c>
      <c r="N6628">
        <v>3300</v>
      </c>
      <c r="O6628" t="s">
        <v>1525</v>
      </c>
    </row>
    <row r="6629" spans="1:15" x14ac:dyDescent="0.35">
      <c r="A6629" s="2">
        <v>46211</v>
      </c>
      <c r="B6629" t="s">
        <v>20</v>
      </c>
      <c r="C6629" t="s">
        <v>67</v>
      </c>
      <c r="D6629" t="s">
        <v>106</v>
      </c>
      <c r="E6629" s="3">
        <v>7798332150038</v>
      </c>
      <c r="F6629" t="s">
        <v>1094</v>
      </c>
      <c r="G6629" t="s">
        <v>1372</v>
      </c>
      <c r="H6629">
        <v>3350</v>
      </c>
      <c r="I6629">
        <v>3350</v>
      </c>
      <c r="J6629" t="s">
        <v>1525</v>
      </c>
      <c r="K6629" t="s">
        <v>1540</v>
      </c>
      <c r="L6629" t="s">
        <v>1540</v>
      </c>
      <c r="M6629" t="s">
        <v>1552</v>
      </c>
      <c r="N6629">
        <v>3350</v>
      </c>
      <c r="O6629" t="s">
        <v>1525</v>
      </c>
    </row>
    <row r="6630" spans="1:15" x14ac:dyDescent="0.35">
      <c r="A6630" s="2">
        <v>46211</v>
      </c>
      <c r="B6630" t="s">
        <v>20</v>
      </c>
      <c r="C6630" t="s">
        <v>67</v>
      </c>
      <c r="D6630" t="s">
        <v>106</v>
      </c>
      <c r="E6630" s="3">
        <v>7793147572037</v>
      </c>
      <c r="F6630" t="s">
        <v>1086</v>
      </c>
      <c r="G6630" t="s">
        <v>1374</v>
      </c>
      <c r="H6630">
        <v>4775</v>
      </c>
      <c r="I6630">
        <v>4775</v>
      </c>
      <c r="J6630" t="s">
        <v>1525</v>
      </c>
      <c r="K6630" t="s">
        <v>1540</v>
      </c>
      <c r="L6630" t="s">
        <v>1540</v>
      </c>
      <c r="M6630" t="s">
        <v>1552</v>
      </c>
      <c r="N6630">
        <v>4600</v>
      </c>
      <c r="O6630" t="s">
        <v>1525</v>
      </c>
    </row>
    <row r="6631" spans="1:15" x14ac:dyDescent="0.35">
      <c r="A6631" s="2">
        <v>46211</v>
      </c>
      <c r="B6631" t="s">
        <v>20</v>
      </c>
      <c r="C6631" t="s">
        <v>67</v>
      </c>
      <c r="D6631" t="s">
        <v>106</v>
      </c>
      <c r="E6631" s="3">
        <v>7891155042600</v>
      </c>
      <c r="F6631" t="s">
        <v>1081</v>
      </c>
      <c r="G6631" t="s">
        <v>1343</v>
      </c>
      <c r="H6631">
        <v>4799</v>
      </c>
      <c r="I6631">
        <v>4799</v>
      </c>
      <c r="J6631" t="s">
        <v>1525</v>
      </c>
      <c r="K6631" t="s">
        <v>1540</v>
      </c>
      <c r="L6631" t="s">
        <v>1540</v>
      </c>
      <c r="M6631" t="s">
        <v>1552</v>
      </c>
      <c r="N6631">
        <v>4799</v>
      </c>
      <c r="O6631" t="s">
        <v>1525</v>
      </c>
    </row>
    <row r="6632" spans="1:15" x14ac:dyDescent="0.35">
      <c r="A6632" s="2">
        <v>46211</v>
      </c>
      <c r="B6632" t="s">
        <v>20</v>
      </c>
      <c r="C6632" t="s">
        <v>67</v>
      </c>
      <c r="D6632" t="s">
        <v>106</v>
      </c>
      <c r="E6632" s="3">
        <v>7793147570866</v>
      </c>
      <c r="F6632" t="s">
        <v>1070</v>
      </c>
      <c r="G6632" t="s">
        <v>1356</v>
      </c>
      <c r="H6632">
        <v>3996</v>
      </c>
      <c r="I6632">
        <v>3996</v>
      </c>
      <c r="J6632" t="s">
        <v>1525</v>
      </c>
      <c r="K6632" t="s">
        <v>1540</v>
      </c>
      <c r="L6632" t="s">
        <v>1540</v>
      </c>
      <c r="M6632" t="s">
        <v>1552</v>
      </c>
      <c r="N6632">
        <v>3850</v>
      </c>
      <c r="O6632" t="s">
        <v>1525</v>
      </c>
    </row>
    <row r="6633" spans="1:15" x14ac:dyDescent="0.35">
      <c r="A6633" s="2">
        <v>46211</v>
      </c>
      <c r="B6633" t="s">
        <v>20</v>
      </c>
      <c r="C6633" t="s">
        <v>67</v>
      </c>
      <c r="D6633" t="s">
        <v>106</v>
      </c>
      <c r="E6633" s="3">
        <v>7798091030299</v>
      </c>
      <c r="F6633" t="s">
        <v>971</v>
      </c>
      <c r="G6633" t="s">
        <v>1370</v>
      </c>
      <c r="H6633">
        <v>4350</v>
      </c>
      <c r="I6633">
        <v>4350</v>
      </c>
      <c r="J6633" t="s">
        <v>1525</v>
      </c>
      <c r="K6633" t="s">
        <v>1540</v>
      </c>
      <c r="L6633" t="s">
        <v>1540</v>
      </c>
      <c r="M6633" t="s">
        <v>1552</v>
      </c>
      <c r="N6633">
        <v>4350</v>
      </c>
      <c r="O6633" t="s">
        <v>1525</v>
      </c>
    </row>
    <row r="6634" spans="1:15" x14ac:dyDescent="0.35">
      <c r="A6634" s="2">
        <v>46211</v>
      </c>
      <c r="B6634" t="s">
        <v>20</v>
      </c>
      <c r="C6634" t="s">
        <v>67</v>
      </c>
      <c r="D6634" t="s">
        <v>106</v>
      </c>
      <c r="E6634" s="3">
        <v>7793147000752</v>
      </c>
      <c r="F6634" t="s">
        <v>1063</v>
      </c>
      <c r="G6634" t="s">
        <v>1352</v>
      </c>
      <c r="H6634">
        <v>3166</v>
      </c>
      <c r="I6634">
        <v>3166</v>
      </c>
      <c r="J6634" t="s">
        <v>1525</v>
      </c>
      <c r="K6634" t="s">
        <v>1540</v>
      </c>
      <c r="L6634" t="s">
        <v>1540</v>
      </c>
      <c r="M6634" t="s">
        <v>1552</v>
      </c>
      <c r="N6634">
        <v>3050</v>
      </c>
      <c r="O6634" t="s">
        <v>1525</v>
      </c>
    </row>
    <row r="6635" spans="1:15" x14ac:dyDescent="0.35">
      <c r="A6635" s="2">
        <v>46211</v>
      </c>
      <c r="B6635" t="s">
        <v>20</v>
      </c>
      <c r="C6635" t="s">
        <v>67</v>
      </c>
      <c r="D6635" t="s">
        <v>106</v>
      </c>
      <c r="E6635" s="3">
        <v>7793147000899</v>
      </c>
      <c r="F6635" t="s">
        <v>1002</v>
      </c>
      <c r="G6635" t="s">
        <v>1348</v>
      </c>
      <c r="H6635">
        <v>6851</v>
      </c>
      <c r="I6635">
        <v>6851</v>
      </c>
      <c r="J6635" t="s">
        <v>1525</v>
      </c>
      <c r="K6635" t="s">
        <v>1540</v>
      </c>
      <c r="L6635" t="s">
        <v>1540</v>
      </c>
      <c r="M6635" t="s">
        <v>1552</v>
      </c>
      <c r="N6635">
        <v>6600</v>
      </c>
      <c r="O6635" t="s">
        <v>1525</v>
      </c>
    </row>
    <row r="6636" spans="1:15" x14ac:dyDescent="0.35">
      <c r="A6636" s="2">
        <v>46211</v>
      </c>
      <c r="B6636" t="s">
        <v>20</v>
      </c>
      <c r="C6636" t="s">
        <v>67</v>
      </c>
      <c r="D6636" t="s">
        <v>106</v>
      </c>
      <c r="E6636" s="3">
        <v>7790045827740</v>
      </c>
      <c r="F6636" t="s">
        <v>988</v>
      </c>
      <c r="G6636" t="s">
        <v>1460</v>
      </c>
      <c r="H6636">
        <v>5050</v>
      </c>
      <c r="I6636">
        <v>5050</v>
      </c>
      <c r="J6636" t="s">
        <v>1525</v>
      </c>
      <c r="K6636" t="s">
        <v>1540</v>
      </c>
      <c r="L6636" t="s">
        <v>1540</v>
      </c>
      <c r="M6636" t="s">
        <v>1552</v>
      </c>
      <c r="N6636">
        <v>5050</v>
      </c>
      <c r="O6636" t="s">
        <v>1525</v>
      </c>
    </row>
    <row r="6637" spans="1:15" x14ac:dyDescent="0.35">
      <c r="A6637" s="2">
        <v>46211</v>
      </c>
      <c r="B6637" t="s">
        <v>20</v>
      </c>
      <c r="C6637" t="s">
        <v>67</v>
      </c>
      <c r="D6637" t="s">
        <v>106</v>
      </c>
      <c r="E6637" s="3">
        <v>7792798015351</v>
      </c>
      <c r="F6637" t="s">
        <v>964</v>
      </c>
      <c r="G6637" t="s">
        <v>1350</v>
      </c>
      <c r="H6637">
        <v>21250</v>
      </c>
      <c r="I6637">
        <v>21250</v>
      </c>
      <c r="J6637" t="s">
        <v>1525</v>
      </c>
      <c r="K6637" t="s">
        <v>1540</v>
      </c>
      <c r="L6637" t="s">
        <v>1540</v>
      </c>
      <c r="M6637" t="s">
        <v>1552</v>
      </c>
      <c r="N6637">
        <v>21250</v>
      </c>
      <c r="O6637" t="s">
        <v>1525</v>
      </c>
    </row>
    <row r="6638" spans="1:15" x14ac:dyDescent="0.35">
      <c r="A6638" s="2">
        <v>46211</v>
      </c>
      <c r="B6638" t="s">
        <v>20</v>
      </c>
      <c r="C6638" t="s">
        <v>67</v>
      </c>
      <c r="D6638" t="s">
        <v>106</v>
      </c>
      <c r="E6638" s="3">
        <v>8008440249227</v>
      </c>
      <c r="F6638" t="s">
        <v>1010</v>
      </c>
      <c r="G6638" t="s">
        <v>1378</v>
      </c>
      <c r="H6638">
        <v>5450</v>
      </c>
      <c r="I6638">
        <v>5450</v>
      </c>
      <c r="J6638" t="s">
        <v>1525</v>
      </c>
      <c r="K6638" t="s">
        <v>1540</v>
      </c>
      <c r="L6638" t="s">
        <v>1540</v>
      </c>
      <c r="M6638" t="s">
        <v>1552</v>
      </c>
      <c r="N6638">
        <v>5450</v>
      </c>
      <c r="O6638" t="s">
        <v>1525</v>
      </c>
    </row>
    <row r="6639" spans="1:15" x14ac:dyDescent="0.35">
      <c r="A6639" s="2">
        <v>46211</v>
      </c>
      <c r="B6639" t="s">
        <v>20</v>
      </c>
      <c r="C6639" t="s">
        <v>67</v>
      </c>
      <c r="D6639" t="s">
        <v>106</v>
      </c>
      <c r="E6639" s="3">
        <v>7792798002351</v>
      </c>
      <c r="F6639" t="s">
        <v>973</v>
      </c>
      <c r="G6639" t="s">
        <v>1353</v>
      </c>
      <c r="H6639">
        <v>6950</v>
      </c>
      <c r="I6639">
        <v>6950</v>
      </c>
      <c r="J6639" t="s">
        <v>1525</v>
      </c>
      <c r="K6639" t="s">
        <v>1540</v>
      </c>
      <c r="L6639" t="s">
        <v>1540</v>
      </c>
      <c r="M6639" t="s">
        <v>1552</v>
      </c>
      <c r="N6639">
        <v>6950</v>
      </c>
      <c r="O6639" t="s">
        <v>1525</v>
      </c>
    </row>
    <row r="6640" spans="1:15" x14ac:dyDescent="0.35">
      <c r="A6640" s="2">
        <v>46211</v>
      </c>
      <c r="B6640" t="s">
        <v>20</v>
      </c>
      <c r="C6640" t="s">
        <v>67</v>
      </c>
      <c r="D6640" t="s">
        <v>106</v>
      </c>
      <c r="E6640" s="3">
        <v>7793147001056</v>
      </c>
      <c r="F6640" t="s">
        <v>1102</v>
      </c>
      <c r="G6640" t="s">
        <v>1359</v>
      </c>
      <c r="H6640">
        <v>4750</v>
      </c>
      <c r="I6640">
        <v>4750</v>
      </c>
      <c r="J6640" t="s">
        <v>1525</v>
      </c>
      <c r="K6640" t="s">
        <v>1540</v>
      </c>
      <c r="L6640" t="s">
        <v>1540</v>
      </c>
      <c r="M6640" t="s">
        <v>1552</v>
      </c>
      <c r="N6640">
        <v>4750</v>
      </c>
      <c r="O6640" t="s">
        <v>1525</v>
      </c>
    </row>
    <row r="6641" spans="1:15" x14ac:dyDescent="0.35">
      <c r="A6641" s="2">
        <v>46211</v>
      </c>
      <c r="B6641" t="s">
        <v>20</v>
      </c>
      <c r="C6641" t="s">
        <v>68</v>
      </c>
      <c r="D6641" t="s">
        <v>108</v>
      </c>
      <c r="E6641" s="3">
        <v>7793147572334</v>
      </c>
      <c r="F6641" t="s">
        <v>989</v>
      </c>
      <c r="G6641" t="s">
        <v>1369</v>
      </c>
      <c r="H6641">
        <v>5242</v>
      </c>
      <c r="I6641">
        <v>5242</v>
      </c>
      <c r="J6641" t="s">
        <v>1525</v>
      </c>
      <c r="K6641" t="s">
        <v>1540</v>
      </c>
      <c r="L6641" t="s">
        <v>1540</v>
      </c>
      <c r="M6641" t="s">
        <v>1552</v>
      </c>
      <c r="N6641">
        <v>5050</v>
      </c>
      <c r="O6641" t="s">
        <v>1525</v>
      </c>
    </row>
    <row r="6642" spans="1:15" x14ac:dyDescent="0.35">
      <c r="A6642" s="2">
        <v>46211</v>
      </c>
      <c r="B6642" t="s">
        <v>20</v>
      </c>
      <c r="C6642" t="s">
        <v>68</v>
      </c>
      <c r="D6642" t="s">
        <v>108</v>
      </c>
      <c r="E6642" s="3">
        <v>7793147572846</v>
      </c>
      <c r="F6642" t="s">
        <v>1006</v>
      </c>
      <c r="G6642" t="s">
        <v>1356</v>
      </c>
      <c r="H6642">
        <v>4152</v>
      </c>
      <c r="I6642">
        <v>4152</v>
      </c>
      <c r="J6642" t="s">
        <v>1525</v>
      </c>
      <c r="K6642" t="s">
        <v>1540</v>
      </c>
      <c r="L6642" t="s">
        <v>1540</v>
      </c>
      <c r="M6642" t="s">
        <v>1552</v>
      </c>
      <c r="N6642">
        <v>4000</v>
      </c>
      <c r="O6642" t="s">
        <v>1525</v>
      </c>
    </row>
    <row r="6643" spans="1:15" x14ac:dyDescent="0.35">
      <c r="A6643" s="2">
        <v>46211</v>
      </c>
      <c r="B6643" t="s">
        <v>20</v>
      </c>
      <c r="C6643" t="s">
        <v>68</v>
      </c>
      <c r="D6643" t="s">
        <v>108</v>
      </c>
      <c r="E6643" s="3">
        <v>7792798009114</v>
      </c>
      <c r="F6643" t="s">
        <v>1022</v>
      </c>
      <c r="G6643" t="s">
        <v>1349</v>
      </c>
      <c r="H6643">
        <v>14400</v>
      </c>
      <c r="I6643">
        <v>14400</v>
      </c>
      <c r="J6643" t="s">
        <v>1525</v>
      </c>
      <c r="K6643" t="s">
        <v>1540</v>
      </c>
      <c r="L6643" t="s">
        <v>1540</v>
      </c>
      <c r="M6643" t="s">
        <v>1552</v>
      </c>
      <c r="N6643">
        <v>14400</v>
      </c>
      <c r="O6643" t="s">
        <v>1525</v>
      </c>
    </row>
    <row r="6644" spans="1:15" x14ac:dyDescent="0.35">
      <c r="A6644" s="2">
        <v>46211</v>
      </c>
      <c r="B6644" t="s">
        <v>20</v>
      </c>
      <c r="C6644" t="s">
        <v>68</v>
      </c>
      <c r="D6644" t="s">
        <v>108</v>
      </c>
      <c r="E6644" s="3">
        <v>7792798010745</v>
      </c>
      <c r="F6644" t="s">
        <v>1080</v>
      </c>
      <c r="G6644" t="s">
        <v>1347</v>
      </c>
      <c r="H6644">
        <v>25300</v>
      </c>
      <c r="I6644">
        <v>25300</v>
      </c>
      <c r="J6644" t="s">
        <v>1525</v>
      </c>
      <c r="K6644" t="s">
        <v>1540</v>
      </c>
      <c r="L6644" t="s">
        <v>1540</v>
      </c>
      <c r="M6644" t="s">
        <v>1552</v>
      </c>
      <c r="N6644">
        <v>25300</v>
      </c>
      <c r="O6644" t="s">
        <v>1525</v>
      </c>
    </row>
    <row r="6645" spans="1:15" x14ac:dyDescent="0.35">
      <c r="A6645" s="2">
        <v>46211</v>
      </c>
      <c r="B6645" t="s">
        <v>20</v>
      </c>
      <c r="C6645" t="s">
        <v>68</v>
      </c>
      <c r="D6645" t="s">
        <v>108</v>
      </c>
      <c r="E6645" s="3">
        <v>7792798010882</v>
      </c>
      <c r="F6645" t="s">
        <v>1116</v>
      </c>
      <c r="G6645" t="s">
        <v>1353</v>
      </c>
      <c r="H6645">
        <v>7450</v>
      </c>
      <c r="I6645">
        <v>7450</v>
      </c>
      <c r="J6645" t="s">
        <v>1525</v>
      </c>
      <c r="K6645" t="s">
        <v>1540</v>
      </c>
      <c r="L6645" t="s">
        <v>1540</v>
      </c>
      <c r="M6645" t="s">
        <v>1552</v>
      </c>
      <c r="N6645">
        <v>7450</v>
      </c>
      <c r="O6645" t="s">
        <v>1525</v>
      </c>
    </row>
    <row r="6646" spans="1:15" x14ac:dyDescent="0.35">
      <c r="A6646" s="2">
        <v>46211</v>
      </c>
      <c r="B6646" t="s">
        <v>20</v>
      </c>
      <c r="C6646" t="s">
        <v>68</v>
      </c>
      <c r="D6646" t="s">
        <v>108</v>
      </c>
      <c r="E6646" s="3">
        <v>7792798013975</v>
      </c>
      <c r="F6646" t="s">
        <v>1032</v>
      </c>
      <c r="G6646" t="s">
        <v>1347</v>
      </c>
      <c r="H6646">
        <v>6400</v>
      </c>
      <c r="I6646">
        <v>6400</v>
      </c>
      <c r="J6646" t="s">
        <v>1525</v>
      </c>
      <c r="K6646" t="s">
        <v>1540</v>
      </c>
      <c r="L6646" t="s">
        <v>1540</v>
      </c>
      <c r="M6646" t="s">
        <v>1552</v>
      </c>
      <c r="N6646">
        <v>6400</v>
      </c>
      <c r="O6646" t="s">
        <v>1525</v>
      </c>
    </row>
    <row r="6647" spans="1:15" x14ac:dyDescent="0.35">
      <c r="A6647" s="2">
        <v>46211</v>
      </c>
      <c r="B6647" t="s">
        <v>20</v>
      </c>
      <c r="C6647" t="s">
        <v>68</v>
      </c>
      <c r="D6647" t="s">
        <v>108</v>
      </c>
      <c r="E6647" s="3">
        <v>7792798002122</v>
      </c>
      <c r="F6647" t="s">
        <v>1090</v>
      </c>
      <c r="G6647" t="s">
        <v>1364</v>
      </c>
      <c r="H6647">
        <v>5950</v>
      </c>
      <c r="I6647">
        <v>5950</v>
      </c>
      <c r="J6647" t="s">
        <v>1525</v>
      </c>
      <c r="K6647" t="s">
        <v>1540</v>
      </c>
      <c r="L6647" t="s">
        <v>1540</v>
      </c>
      <c r="M6647" t="s">
        <v>1552</v>
      </c>
      <c r="N6647">
        <v>5950</v>
      </c>
      <c r="O6647" t="s">
        <v>1525</v>
      </c>
    </row>
    <row r="6648" spans="1:15" x14ac:dyDescent="0.35">
      <c r="A6648" s="2">
        <v>46211</v>
      </c>
      <c r="B6648" t="s">
        <v>20</v>
      </c>
      <c r="C6648" t="s">
        <v>68</v>
      </c>
      <c r="D6648" t="s">
        <v>108</v>
      </c>
      <c r="E6648" s="3">
        <v>7792798002351</v>
      </c>
      <c r="F6648" t="s">
        <v>973</v>
      </c>
      <c r="G6648" t="s">
        <v>1353</v>
      </c>
      <c r="H6648">
        <v>7450</v>
      </c>
      <c r="I6648">
        <v>7450</v>
      </c>
      <c r="J6648" t="s">
        <v>1525</v>
      </c>
      <c r="K6648" t="s">
        <v>1540</v>
      </c>
      <c r="L6648" t="s">
        <v>1540</v>
      </c>
      <c r="M6648" t="s">
        <v>1552</v>
      </c>
      <c r="N6648">
        <v>7450</v>
      </c>
      <c r="O6648" t="s">
        <v>1525</v>
      </c>
    </row>
    <row r="6649" spans="1:15" x14ac:dyDescent="0.35">
      <c r="A6649" s="2">
        <v>46211</v>
      </c>
      <c r="B6649" t="s">
        <v>20</v>
      </c>
      <c r="C6649" t="s">
        <v>68</v>
      </c>
      <c r="D6649" t="s">
        <v>108</v>
      </c>
      <c r="E6649" s="3">
        <v>8410793206121</v>
      </c>
      <c r="F6649" t="s">
        <v>975</v>
      </c>
      <c r="G6649" t="s">
        <v>1456</v>
      </c>
      <c r="H6649">
        <v>2300</v>
      </c>
      <c r="I6649">
        <v>2300</v>
      </c>
      <c r="J6649" t="s">
        <v>1525</v>
      </c>
      <c r="K6649" t="s">
        <v>1540</v>
      </c>
      <c r="L6649" t="s">
        <v>1540</v>
      </c>
      <c r="M6649" t="s">
        <v>1552</v>
      </c>
      <c r="N6649">
        <v>2300</v>
      </c>
      <c r="O6649" t="s">
        <v>1525</v>
      </c>
    </row>
    <row r="6650" spans="1:15" x14ac:dyDescent="0.35">
      <c r="A6650" s="2">
        <v>46211</v>
      </c>
      <c r="B6650" t="s">
        <v>20</v>
      </c>
      <c r="C6650" t="s">
        <v>68</v>
      </c>
      <c r="D6650" t="s">
        <v>108</v>
      </c>
      <c r="E6650" s="3">
        <v>7792798007493</v>
      </c>
      <c r="F6650" t="s">
        <v>1007</v>
      </c>
      <c r="G6650" t="s">
        <v>1360</v>
      </c>
      <c r="H6650">
        <v>4950</v>
      </c>
      <c r="I6650">
        <v>4950</v>
      </c>
      <c r="J6650" t="s">
        <v>1525</v>
      </c>
      <c r="K6650" t="s">
        <v>1540</v>
      </c>
      <c r="L6650" t="s">
        <v>1540</v>
      </c>
      <c r="M6650" t="s">
        <v>1552</v>
      </c>
      <c r="N6650">
        <v>4950</v>
      </c>
      <c r="O6650" t="s">
        <v>1525</v>
      </c>
    </row>
    <row r="6651" spans="1:15" x14ac:dyDescent="0.35">
      <c r="A6651" s="2">
        <v>46211</v>
      </c>
      <c r="B6651" t="s">
        <v>20</v>
      </c>
      <c r="C6651" t="s">
        <v>68</v>
      </c>
      <c r="D6651" t="s">
        <v>108</v>
      </c>
      <c r="E6651" s="3">
        <v>7792798015023</v>
      </c>
      <c r="F6651" t="s">
        <v>1088</v>
      </c>
      <c r="G6651" t="s">
        <v>1353</v>
      </c>
      <c r="H6651">
        <v>7450</v>
      </c>
      <c r="I6651">
        <v>7450</v>
      </c>
      <c r="J6651" t="s">
        <v>1525</v>
      </c>
      <c r="K6651" t="s">
        <v>1540</v>
      </c>
      <c r="L6651" t="s">
        <v>1540</v>
      </c>
      <c r="M6651" t="s">
        <v>1552</v>
      </c>
      <c r="N6651">
        <v>7450</v>
      </c>
      <c r="O6651" t="s">
        <v>1525</v>
      </c>
    </row>
    <row r="6652" spans="1:15" x14ac:dyDescent="0.35">
      <c r="A6652" s="2">
        <v>46211</v>
      </c>
      <c r="B6652" t="s">
        <v>20</v>
      </c>
      <c r="C6652" t="s">
        <v>68</v>
      </c>
      <c r="D6652" t="s">
        <v>108</v>
      </c>
      <c r="E6652" s="3">
        <v>7793147000998</v>
      </c>
      <c r="F6652" t="s">
        <v>1003</v>
      </c>
      <c r="G6652" t="s">
        <v>1352</v>
      </c>
      <c r="H6652">
        <v>5450</v>
      </c>
      <c r="I6652">
        <v>5450</v>
      </c>
      <c r="J6652" t="s">
        <v>1525</v>
      </c>
      <c r="K6652" t="s">
        <v>1540</v>
      </c>
      <c r="L6652" t="s">
        <v>1540</v>
      </c>
      <c r="M6652" t="s">
        <v>1552</v>
      </c>
      <c r="N6652">
        <v>5250</v>
      </c>
      <c r="O6652" t="s">
        <v>1525</v>
      </c>
    </row>
    <row r="6653" spans="1:15" x14ac:dyDescent="0.35">
      <c r="A6653" s="2">
        <v>46211</v>
      </c>
      <c r="B6653" t="s">
        <v>20</v>
      </c>
      <c r="C6653" t="s">
        <v>68</v>
      </c>
      <c r="D6653" t="s">
        <v>108</v>
      </c>
      <c r="E6653" s="3">
        <v>7792798015078</v>
      </c>
      <c r="F6653" t="s">
        <v>1009</v>
      </c>
      <c r="G6653" t="s">
        <v>1360</v>
      </c>
      <c r="H6653">
        <v>16050</v>
      </c>
      <c r="I6653">
        <v>16050</v>
      </c>
      <c r="J6653" t="s">
        <v>1525</v>
      </c>
      <c r="K6653" t="s">
        <v>1540</v>
      </c>
      <c r="L6653" t="s">
        <v>1540</v>
      </c>
      <c r="M6653" t="s">
        <v>1552</v>
      </c>
      <c r="N6653">
        <v>16050</v>
      </c>
      <c r="O6653" t="s">
        <v>1525</v>
      </c>
    </row>
    <row r="6654" spans="1:15" x14ac:dyDescent="0.35">
      <c r="A6654" s="2">
        <v>46211</v>
      </c>
      <c r="B6654" t="s">
        <v>20</v>
      </c>
      <c r="C6654" t="s">
        <v>68</v>
      </c>
      <c r="D6654" t="s">
        <v>108</v>
      </c>
      <c r="E6654" s="3">
        <v>7793147574024</v>
      </c>
      <c r="F6654" t="s">
        <v>1046</v>
      </c>
      <c r="G6654" t="s">
        <v>1386</v>
      </c>
      <c r="H6654">
        <v>5242</v>
      </c>
      <c r="I6654">
        <v>5242</v>
      </c>
      <c r="J6654" t="s">
        <v>1525</v>
      </c>
      <c r="K6654" t="s">
        <v>1540</v>
      </c>
      <c r="L6654" t="s">
        <v>1540</v>
      </c>
      <c r="M6654" t="s">
        <v>1552</v>
      </c>
      <c r="N6654">
        <v>5050</v>
      </c>
      <c r="O6654" t="s">
        <v>1525</v>
      </c>
    </row>
    <row r="6655" spans="1:15" x14ac:dyDescent="0.35">
      <c r="A6655" s="2">
        <v>46211</v>
      </c>
      <c r="B6655" t="s">
        <v>20</v>
      </c>
      <c r="C6655" t="s">
        <v>68</v>
      </c>
      <c r="D6655" t="s">
        <v>108</v>
      </c>
      <c r="E6655" s="3">
        <v>7793147571382</v>
      </c>
      <c r="F6655" t="s">
        <v>1065</v>
      </c>
      <c r="G6655" t="s">
        <v>1357</v>
      </c>
      <c r="H6655">
        <v>5242</v>
      </c>
      <c r="I6655">
        <v>5242</v>
      </c>
      <c r="J6655" t="s">
        <v>1525</v>
      </c>
      <c r="K6655" t="s">
        <v>1540</v>
      </c>
      <c r="L6655" t="s">
        <v>1540</v>
      </c>
      <c r="M6655" t="s">
        <v>1552</v>
      </c>
      <c r="N6655">
        <v>5050</v>
      </c>
      <c r="O6655" t="s">
        <v>1525</v>
      </c>
    </row>
    <row r="6656" spans="1:15" x14ac:dyDescent="0.35">
      <c r="A6656" s="2">
        <v>46211</v>
      </c>
      <c r="B6656" t="s">
        <v>20</v>
      </c>
      <c r="C6656" t="s">
        <v>68</v>
      </c>
      <c r="D6656" t="s">
        <v>108</v>
      </c>
      <c r="E6656" s="3">
        <v>7790045827740</v>
      </c>
      <c r="F6656" t="s">
        <v>988</v>
      </c>
      <c r="G6656" t="s">
        <v>1460</v>
      </c>
      <c r="H6656">
        <v>5800</v>
      </c>
      <c r="I6656">
        <v>5800</v>
      </c>
      <c r="J6656" t="s">
        <v>1525</v>
      </c>
      <c r="K6656" t="s">
        <v>1540</v>
      </c>
      <c r="L6656" t="s">
        <v>1540</v>
      </c>
      <c r="M6656" t="s">
        <v>1552</v>
      </c>
      <c r="N6656">
        <v>5800</v>
      </c>
      <c r="O6656" t="s">
        <v>1525</v>
      </c>
    </row>
    <row r="6657" spans="1:15" x14ac:dyDescent="0.35">
      <c r="A6657" s="2">
        <v>46211</v>
      </c>
      <c r="B6657" t="s">
        <v>20</v>
      </c>
      <c r="C6657" t="s">
        <v>68</v>
      </c>
      <c r="D6657" t="s">
        <v>108</v>
      </c>
      <c r="E6657" s="3">
        <v>7793147574109</v>
      </c>
      <c r="F6657" t="s">
        <v>1061</v>
      </c>
      <c r="G6657" t="s">
        <v>1352</v>
      </c>
      <c r="H6657">
        <v>3477</v>
      </c>
      <c r="I6657">
        <v>3477</v>
      </c>
      <c r="J6657" t="s">
        <v>1525</v>
      </c>
      <c r="K6657" t="s">
        <v>1540</v>
      </c>
      <c r="L6657" t="s">
        <v>1540</v>
      </c>
      <c r="M6657" t="s">
        <v>1552</v>
      </c>
      <c r="N6657">
        <v>3350</v>
      </c>
      <c r="O6657" t="s">
        <v>1525</v>
      </c>
    </row>
    <row r="6658" spans="1:15" x14ac:dyDescent="0.35">
      <c r="A6658" s="2">
        <v>46211</v>
      </c>
      <c r="B6658" t="s">
        <v>20</v>
      </c>
      <c r="C6658" t="s">
        <v>68</v>
      </c>
      <c r="D6658" t="s">
        <v>108</v>
      </c>
      <c r="E6658" s="3">
        <v>7792798003716</v>
      </c>
      <c r="F6658" t="s">
        <v>1069</v>
      </c>
      <c r="G6658" t="s">
        <v>1350</v>
      </c>
      <c r="H6658">
        <v>7490</v>
      </c>
      <c r="I6658">
        <v>7490</v>
      </c>
      <c r="J6658" t="s">
        <v>1525</v>
      </c>
      <c r="K6658" t="s">
        <v>1540</v>
      </c>
      <c r="L6658" t="s">
        <v>1540</v>
      </c>
      <c r="M6658" t="s">
        <v>1552</v>
      </c>
      <c r="N6658">
        <v>7140</v>
      </c>
      <c r="O6658" t="s">
        <v>1525</v>
      </c>
    </row>
    <row r="6659" spans="1:15" x14ac:dyDescent="0.35">
      <c r="A6659" s="2">
        <v>46211</v>
      </c>
      <c r="B6659" t="s">
        <v>20</v>
      </c>
      <c r="C6659" t="s">
        <v>68</v>
      </c>
      <c r="D6659" t="s">
        <v>108</v>
      </c>
      <c r="E6659" s="3">
        <v>7802107000876</v>
      </c>
      <c r="F6659" t="s">
        <v>980</v>
      </c>
      <c r="G6659" t="s">
        <v>1379</v>
      </c>
      <c r="H6659">
        <v>4567</v>
      </c>
      <c r="I6659">
        <v>4567</v>
      </c>
      <c r="J6659" t="s">
        <v>1525</v>
      </c>
      <c r="K6659" t="s">
        <v>1540</v>
      </c>
      <c r="L6659" t="s">
        <v>1540</v>
      </c>
      <c r="M6659" t="s">
        <v>1552</v>
      </c>
      <c r="N6659">
        <v>4400</v>
      </c>
      <c r="O6659" t="s">
        <v>1525</v>
      </c>
    </row>
    <row r="6660" spans="1:15" x14ac:dyDescent="0.35">
      <c r="A6660" s="2">
        <v>46211</v>
      </c>
      <c r="B6660" t="s">
        <v>20</v>
      </c>
      <c r="C6660" t="s">
        <v>68</v>
      </c>
      <c r="D6660" t="s">
        <v>108</v>
      </c>
      <c r="E6660" s="3">
        <v>7792052094054</v>
      </c>
      <c r="F6660" t="s">
        <v>938</v>
      </c>
      <c r="G6660" t="s">
        <v>1451</v>
      </c>
      <c r="H6660">
        <v>5290</v>
      </c>
      <c r="I6660">
        <v>5290</v>
      </c>
      <c r="J6660" t="s">
        <v>1525</v>
      </c>
      <c r="K6660" t="s">
        <v>1540</v>
      </c>
      <c r="L6660" t="s">
        <v>1540</v>
      </c>
      <c r="M6660" t="s">
        <v>1552</v>
      </c>
      <c r="N6660">
        <v>5290</v>
      </c>
      <c r="O6660" t="s">
        <v>1525</v>
      </c>
    </row>
    <row r="6661" spans="1:15" x14ac:dyDescent="0.35">
      <c r="A6661" s="2">
        <v>46211</v>
      </c>
      <c r="B6661" t="s">
        <v>20</v>
      </c>
      <c r="C6661" t="s">
        <v>68</v>
      </c>
      <c r="D6661" t="s">
        <v>108</v>
      </c>
      <c r="E6661" s="3">
        <v>7793147573492</v>
      </c>
      <c r="F6661" t="s">
        <v>1052</v>
      </c>
      <c r="G6661" t="s">
        <v>1357</v>
      </c>
      <c r="H6661">
        <v>3893</v>
      </c>
      <c r="I6661">
        <v>3893</v>
      </c>
      <c r="J6661" t="s">
        <v>1525</v>
      </c>
      <c r="K6661" t="s">
        <v>1540</v>
      </c>
      <c r="L6661" t="s">
        <v>1540</v>
      </c>
      <c r="M6661" t="s">
        <v>1552</v>
      </c>
      <c r="N6661">
        <v>3750</v>
      </c>
      <c r="O6661" t="s">
        <v>1525</v>
      </c>
    </row>
    <row r="6662" spans="1:15" x14ac:dyDescent="0.35">
      <c r="A6662" s="2">
        <v>46211</v>
      </c>
      <c r="B6662" t="s">
        <v>20</v>
      </c>
      <c r="C6662" t="s">
        <v>68</v>
      </c>
      <c r="D6662" t="s">
        <v>108</v>
      </c>
      <c r="E6662" s="3">
        <v>7792798014750</v>
      </c>
      <c r="F6662" t="s">
        <v>968</v>
      </c>
      <c r="G6662" t="s">
        <v>1350</v>
      </c>
      <c r="H6662">
        <v>27900</v>
      </c>
      <c r="I6662">
        <v>27900</v>
      </c>
      <c r="J6662" t="s">
        <v>1525</v>
      </c>
      <c r="K6662" t="s">
        <v>1540</v>
      </c>
      <c r="L6662" t="s">
        <v>1540</v>
      </c>
      <c r="M6662" t="s">
        <v>1552</v>
      </c>
      <c r="N6662">
        <v>27900</v>
      </c>
      <c r="O6662" t="s">
        <v>1525</v>
      </c>
    </row>
    <row r="6663" spans="1:15" x14ac:dyDescent="0.35">
      <c r="A6663" s="2">
        <v>46211</v>
      </c>
      <c r="B6663" t="s">
        <v>20</v>
      </c>
      <c r="C6663" t="s">
        <v>68</v>
      </c>
      <c r="D6663" t="s">
        <v>108</v>
      </c>
      <c r="E6663" s="3">
        <v>7792798012947</v>
      </c>
      <c r="F6663" t="s">
        <v>1039</v>
      </c>
      <c r="G6663" t="s">
        <v>1349</v>
      </c>
      <c r="H6663">
        <v>17850</v>
      </c>
      <c r="I6663">
        <v>17850</v>
      </c>
      <c r="J6663" t="s">
        <v>1525</v>
      </c>
      <c r="K6663" t="s">
        <v>1540</v>
      </c>
      <c r="L6663" t="s">
        <v>1540</v>
      </c>
      <c r="M6663" t="s">
        <v>1552</v>
      </c>
      <c r="N6663">
        <v>17850</v>
      </c>
      <c r="O6663" t="s">
        <v>1525</v>
      </c>
    </row>
    <row r="6664" spans="1:15" x14ac:dyDescent="0.35">
      <c r="A6664" s="2">
        <v>46211</v>
      </c>
      <c r="B6664" t="s">
        <v>20</v>
      </c>
      <c r="C6664" t="s">
        <v>68</v>
      </c>
      <c r="D6664" t="s">
        <v>108</v>
      </c>
      <c r="E6664" s="3">
        <v>6901035603010</v>
      </c>
      <c r="F6664" t="s">
        <v>1018</v>
      </c>
      <c r="G6664" t="s">
        <v>1458</v>
      </c>
      <c r="H6664">
        <v>8650</v>
      </c>
      <c r="I6664">
        <v>8650</v>
      </c>
      <c r="J6664" t="s">
        <v>1525</v>
      </c>
      <c r="K6664" t="s">
        <v>1540</v>
      </c>
      <c r="L6664" t="s">
        <v>1540</v>
      </c>
      <c r="M6664" t="s">
        <v>1552</v>
      </c>
      <c r="N6664">
        <v>8650</v>
      </c>
      <c r="O6664" t="s">
        <v>1525</v>
      </c>
    </row>
    <row r="6665" spans="1:15" x14ac:dyDescent="0.35">
      <c r="A6665" s="2">
        <v>46211</v>
      </c>
      <c r="B6665" t="s">
        <v>20</v>
      </c>
      <c r="C6665" t="s">
        <v>68</v>
      </c>
      <c r="D6665" t="s">
        <v>108</v>
      </c>
      <c r="E6665" s="3">
        <v>7793147572853</v>
      </c>
      <c r="F6665" t="s">
        <v>1043</v>
      </c>
      <c r="G6665" t="s">
        <v>1374</v>
      </c>
      <c r="H6665">
        <v>3996</v>
      </c>
      <c r="I6665">
        <v>3996</v>
      </c>
      <c r="J6665" t="s">
        <v>1525</v>
      </c>
      <c r="K6665" t="s">
        <v>1540</v>
      </c>
      <c r="L6665" t="s">
        <v>1540</v>
      </c>
      <c r="M6665" t="s">
        <v>1552</v>
      </c>
      <c r="N6665">
        <v>3850</v>
      </c>
      <c r="O6665" t="s">
        <v>1525</v>
      </c>
    </row>
    <row r="6666" spans="1:15" x14ac:dyDescent="0.35">
      <c r="A6666" s="2">
        <v>46211</v>
      </c>
      <c r="B6666" t="s">
        <v>20</v>
      </c>
      <c r="C6666" t="s">
        <v>68</v>
      </c>
      <c r="D6666" t="s">
        <v>108</v>
      </c>
      <c r="E6666" s="3">
        <v>7793147570606</v>
      </c>
      <c r="F6666" t="s">
        <v>1084</v>
      </c>
      <c r="G6666" t="s">
        <v>1351</v>
      </c>
      <c r="H6666">
        <v>3800</v>
      </c>
      <c r="I6666">
        <v>3800</v>
      </c>
      <c r="J6666" t="s">
        <v>1525</v>
      </c>
      <c r="K6666" t="s">
        <v>1540</v>
      </c>
      <c r="L6666" t="s">
        <v>1540</v>
      </c>
      <c r="M6666" t="s">
        <v>1552</v>
      </c>
      <c r="N6666">
        <v>3650</v>
      </c>
      <c r="O6666" t="s">
        <v>1525</v>
      </c>
    </row>
    <row r="6667" spans="1:15" x14ac:dyDescent="0.35">
      <c r="A6667" s="2">
        <v>46211</v>
      </c>
      <c r="B6667" t="s">
        <v>20</v>
      </c>
      <c r="C6667" t="s">
        <v>68</v>
      </c>
      <c r="D6667" t="s">
        <v>108</v>
      </c>
      <c r="E6667" s="3">
        <v>7793147572297</v>
      </c>
      <c r="F6667" t="s">
        <v>1013</v>
      </c>
      <c r="G6667" t="s">
        <v>1352</v>
      </c>
      <c r="H6667">
        <v>18684</v>
      </c>
      <c r="I6667">
        <v>18684</v>
      </c>
      <c r="J6667" t="s">
        <v>1525</v>
      </c>
      <c r="K6667" t="s">
        <v>1540</v>
      </c>
      <c r="L6667" t="s">
        <v>1540</v>
      </c>
      <c r="M6667" t="s">
        <v>1552</v>
      </c>
      <c r="N6667">
        <v>18000</v>
      </c>
      <c r="O6667" t="s">
        <v>1525</v>
      </c>
    </row>
    <row r="6668" spans="1:15" x14ac:dyDescent="0.35">
      <c r="A6668" s="2">
        <v>46211</v>
      </c>
      <c r="B6668" t="s">
        <v>20</v>
      </c>
      <c r="C6668" t="s">
        <v>68</v>
      </c>
      <c r="D6668" t="s">
        <v>108</v>
      </c>
      <c r="E6668" s="3">
        <v>7792798010578</v>
      </c>
      <c r="F6668" t="s">
        <v>1115</v>
      </c>
      <c r="G6668" t="s">
        <v>1347</v>
      </c>
      <c r="H6668">
        <v>4200</v>
      </c>
      <c r="I6668">
        <v>4200</v>
      </c>
      <c r="J6668" t="s">
        <v>1525</v>
      </c>
      <c r="K6668" t="s">
        <v>1540</v>
      </c>
      <c r="L6668" t="s">
        <v>1540</v>
      </c>
      <c r="M6668" t="s">
        <v>1552</v>
      </c>
      <c r="N6668">
        <v>4200</v>
      </c>
      <c r="O6668" t="s">
        <v>1525</v>
      </c>
    </row>
    <row r="6669" spans="1:15" x14ac:dyDescent="0.35">
      <c r="A6669" s="2">
        <v>46211</v>
      </c>
      <c r="B6669" t="s">
        <v>20</v>
      </c>
      <c r="C6669" t="s">
        <v>68</v>
      </c>
      <c r="D6669" t="s">
        <v>108</v>
      </c>
      <c r="E6669" s="3">
        <v>7840050009737</v>
      </c>
      <c r="F6669" t="s">
        <v>1169</v>
      </c>
      <c r="G6669" t="s">
        <v>1390</v>
      </c>
      <c r="H6669">
        <v>2650</v>
      </c>
      <c r="I6669">
        <v>2650</v>
      </c>
      <c r="J6669" t="s">
        <v>1525</v>
      </c>
      <c r="K6669" t="s">
        <v>1540</v>
      </c>
      <c r="L6669" t="s">
        <v>1540</v>
      </c>
      <c r="M6669" t="s">
        <v>1552</v>
      </c>
      <c r="N6669">
        <v>2650</v>
      </c>
      <c r="O6669" t="s">
        <v>1525</v>
      </c>
    </row>
    <row r="6670" spans="1:15" x14ac:dyDescent="0.35">
      <c r="A6670" s="2">
        <v>46211</v>
      </c>
      <c r="B6670" t="s">
        <v>20</v>
      </c>
      <c r="C6670" t="s">
        <v>68</v>
      </c>
      <c r="D6670" t="s">
        <v>108</v>
      </c>
      <c r="E6670" s="3">
        <v>6901035603232</v>
      </c>
      <c r="F6670" t="s">
        <v>982</v>
      </c>
      <c r="G6670" t="s">
        <v>1458</v>
      </c>
      <c r="H6670">
        <v>5500</v>
      </c>
      <c r="I6670">
        <v>5500</v>
      </c>
      <c r="J6670" t="s">
        <v>1525</v>
      </c>
      <c r="K6670" t="s">
        <v>1540</v>
      </c>
      <c r="L6670" t="s">
        <v>1540</v>
      </c>
      <c r="M6670" t="s">
        <v>1552</v>
      </c>
      <c r="N6670">
        <v>5500</v>
      </c>
      <c r="O6670" t="s">
        <v>1525</v>
      </c>
    </row>
    <row r="6671" spans="1:15" x14ac:dyDescent="0.35">
      <c r="A6671" s="2">
        <v>46211</v>
      </c>
      <c r="B6671" t="s">
        <v>20</v>
      </c>
      <c r="C6671" t="s">
        <v>68</v>
      </c>
      <c r="D6671" t="s">
        <v>108</v>
      </c>
      <c r="E6671" s="3">
        <v>38978258</v>
      </c>
      <c r="F6671" t="s">
        <v>1107</v>
      </c>
      <c r="G6671" t="s">
        <v>1468</v>
      </c>
      <c r="H6671">
        <v>4899</v>
      </c>
      <c r="I6671">
        <v>4899</v>
      </c>
      <c r="J6671" t="s">
        <v>1525</v>
      </c>
      <c r="K6671" t="s">
        <v>1540</v>
      </c>
      <c r="L6671" t="s">
        <v>1540</v>
      </c>
      <c r="M6671" t="s">
        <v>1552</v>
      </c>
      <c r="N6671">
        <v>4899</v>
      </c>
      <c r="O6671" t="s">
        <v>1525</v>
      </c>
    </row>
    <row r="6672" spans="1:15" x14ac:dyDescent="0.35">
      <c r="A6672" s="2">
        <v>46211</v>
      </c>
      <c r="B6672" t="s">
        <v>20</v>
      </c>
      <c r="C6672" t="s">
        <v>68</v>
      </c>
      <c r="D6672" t="s">
        <v>108</v>
      </c>
      <c r="E6672" s="3">
        <v>7891155032458</v>
      </c>
      <c r="F6672" t="s">
        <v>1097</v>
      </c>
      <c r="G6672" t="s">
        <v>1343</v>
      </c>
      <c r="H6672">
        <v>6649</v>
      </c>
      <c r="I6672">
        <v>6649</v>
      </c>
      <c r="J6672" t="s">
        <v>1525</v>
      </c>
      <c r="K6672" t="s">
        <v>1540</v>
      </c>
      <c r="L6672" t="s">
        <v>1540</v>
      </c>
      <c r="M6672" t="s">
        <v>1552</v>
      </c>
      <c r="N6672">
        <v>6649</v>
      </c>
      <c r="O6672" t="s">
        <v>1525</v>
      </c>
    </row>
    <row r="6673" spans="1:15" x14ac:dyDescent="0.35">
      <c r="A6673" s="2">
        <v>46211</v>
      </c>
      <c r="B6673" t="s">
        <v>20</v>
      </c>
      <c r="C6673" t="s">
        <v>68</v>
      </c>
      <c r="D6673" t="s">
        <v>108</v>
      </c>
      <c r="E6673" s="3">
        <v>7792798015016</v>
      </c>
      <c r="F6673" t="s">
        <v>1138</v>
      </c>
      <c r="G6673" t="s">
        <v>1353</v>
      </c>
      <c r="H6673">
        <v>31200</v>
      </c>
      <c r="I6673">
        <v>31200</v>
      </c>
      <c r="J6673" t="s">
        <v>1525</v>
      </c>
      <c r="K6673" t="s">
        <v>1540</v>
      </c>
      <c r="L6673" t="s">
        <v>1540</v>
      </c>
      <c r="M6673" t="s">
        <v>1552</v>
      </c>
      <c r="N6673">
        <v>31200</v>
      </c>
      <c r="O6673" t="s">
        <v>1525</v>
      </c>
    </row>
    <row r="6674" spans="1:15" x14ac:dyDescent="0.35">
      <c r="A6674" s="2">
        <v>46211</v>
      </c>
      <c r="B6674" t="s">
        <v>20</v>
      </c>
      <c r="C6674" t="s">
        <v>68</v>
      </c>
      <c r="D6674" t="s">
        <v>108</v>
      </c>
      <c r="E6674" s="3">
        <v>7793147572341</v>
      </c>
      <c r="F6674" t="s">
        <v>1048</v>
      </c>
      <c r="G6674" t="s">
        <v>1369</v>
      </c>
      <c r="H6674">
        <v>18684</v>
      </c>
      <c r="I6674">
        <v>18684</v>
      </c>
      <c r="J6674" t="s">
        <v>1525</v>
      </c>
      <c r="K6674" t="s">
        <v>1540</v>
      </c>
      <c r="L6674" t="s">
        <v>1540</v>
      </c>
      <c r="M6674" t="s">
        <v>1552</v>
      </c>
      <c r="N6674">
        <v>18000</v>
      </c>
      <c r="O6674" t="s">
        <v>1525</v>
      </c>
    </row>
    <row r="6675" spans="1:15" x14ac:dyDescent="0.35">
      <c r="A6675" s="2">
        <v>46211</v>
      </c>
      <c r="B6675" t="s">
        <v>20</v>
      </c>
      <c r="C6675" t="s">
        <v>68</v>
      </c>
      <c r="D6675" t="s">
        <v>108</v>
      </c>
      <c r="E6675" s="3">
        <v>7792798010592</v>
      </c>
      <c r="F6675" t="s">
        <v>962</v>
      </c>
      <c r="G6675" t="s">
        <v>1347</v>
      </c>
      <c r="H6675">
        <v>25400</v>
      </c>
      <c r="I6675">
        <v>25400</v>
      </c>
      <c r="J6675" t="s">
        <v>1525</v>
      </c>
      <c r="K6675" t="s">
        <v>1540</v>
      </c>
      <c r="L6675" t="s">
        <v>1540</v>
      </c>
      <c r="M6675" t="s">
        <v>1552</v>
      </c>
      <c r="N6675">
        <v>25400</v>
      </c>
      <c r="O6675" t="s">
        <v>1525</v>
      </c>
    </row>
    <row r="6676" spans="1:15" x14ac:dyDescent="0.35">
      <c r="A6676" s="2">
        <v>46211</v>
      </c>
      <c r="B6676" t="s">
        <v>20</v>
      </c>
      <c r="C6676" t="s">
        <v>68</v>
      </c>
      <c r="D6676" t="s">
        <v>108</v>
      </c>
      <c r="E6676" s="3">
        <v>7795742084540</v>
      </c>
      <c r="F6676" t="s">
        <v>965</v>
      </c>
      <c r="G6676" t="s">
        <v>1360</v>
      </c>
      <c r="H6676">
        <v>2150</v>
      </c>
      <c r="I6676">
        <v>2150</v>
      </c>
      <c r="J6676" t="s">
        <v>1525</v>
      </c>
      <c r="K6676" t="s">
        <v>1540</v>
      </c>
      <c r="L6676" t="s">
        <v>1540</v>
      </c>
      <c r="M6676" t="s">
        <v>1552</v>
      </c>
      <c r="N6676">
        <v>2150</v>
      </c>
      <c r="O6676" t="s">
        <v>1525</v>
      </c>
    </row>
    <row r="6677" spans="1:15" x14ac:dyDescent="0.35">
      <c r="A6677" s="2">
        <v>46211</v>
      </c>
      <c r="B6677" t="s">
        <v>20</v>
      </c>
      <c r="C6677" t="s">
        <v>68</v>
      </c>
      <c r="D6677" t="s">
        <v>108</v>
      </c>
      <c r="E6677" s="3">
        <v>7802100003270</v>
      </c>
      <c r="F6677" t="s">
        <v>970</v>
      </c>
      <c r="G6677" t="s">
        <v>1348</v>
      </c>
      <c r="H6677">
        <v>3270</v>
      </c>
      <c r="I6677">
        <v>3270</v>
      </c>
      <c r="J6677" t="s">
        <v>1525</v>
      </c>
      <c r="K6677" t="s">
        <v>1540</v>
      </c>
      <c r="L6677" t="s">
        <v>1540</v>
      </c>
      <c r="M6677" t="s">
        <v>1552</v>
      </c>
      <c r="N6677">
        <v>3150</v>
      </c>
      <c r="O6677" t="s">
        <v>1525</v>
      </c>
    </row>
    <row r="6678" spans="1:15" x14ac:dyDescent="0.35">
      <c r="A6678" s="2">
        <v>46211</v>
      </c>
      <c r="B6678" t="s">
        <v>20</v>
      </c>
      <c r="C6678" t="s">
        <v>68</v>
      </c>
      <c r="D6678" t="s">
        <v>108</v>
      </c>
      <c r="E6678" s="3">
        <v>7792798014934</v>
      </c>
      <c r="F6678" t="s">
        <v>942</v>
      </c>
      <c r="G6678" t="s">
        <v>1364</v>
      </c>
      <c r="H6678">
        <v>3500</v>
      </c>
      <c r="I6678">
        <v>3500</v>
      </c>
      <c r="J6678" t="s">
        <v>1525</v>
      </c>
      <c r="K6678" t="s">
        <v>1540</v>
      </c>
      <c r="L6678" t="s">
        <v>1540</v>
      </c>
      <c r="M6678" t="s">
        <v>1552</v>
      </c>
      <c r="N6678">
        <v>3500</v>
      </c>
      <c r="O6678" t="s">
        <v>1525</v>
      </c>
    </row>
    <row r="6679" spans="1:15" x14ac:dyDescent="0.35">
      <c r="A6679" s="2">
        <v>46211</v>
      </c>
      <c r="B6679" t="s">
        <v>20</v>
      </c>
      <c r="C6679" t="s">
        <v>68</v>
      </c>
      <c r="D6679" t="s">
        <v>108</v>
      </c>
      <c r="E6679" s="3">
        <v>7792798005970</v>
      </c>
      <c r="F6679" t="s">
        <v>1103</v>
      </c>
      <c r="G6679" t="s">
        <v>1360</v>
      </c>
      <c r="H6679">
        <v>17500</v>
      </c>
      <c r="I6679">
        <v>17500</v>
      </c>
      <c r="J6679" t="s">
        <v>1525</v>
      </c>
      <c r="K6679" t="s">
        <v>1540</v>
      </c>
      <c r="L6679" t="s">
        <v>1540</v>
      </c>
      <c r="M6679" t="s">
        <v>1552</v>
      </c>
      <c r="N6679">
        <v>17500</v>
      </c>
      <c r="O6679" t="s">
        <v>1525</v>
      </c>
    </row>
    <row r="6680" spans="1:15" x14ac:dyDescent="0.35">
      <c r="A6680" s="2">
        <v>46211</v>
      </c>
      <c r="B6680" t="s">
        <v>20</v>
      </c>
      <c r="C6680" t="s">
        <v>68</v>
      </c>
      <c r="D6680" t="s">
        <v>108</v>
      </c>
      <c r="E6680" s="3">
        <v>7793147572402</v>
      </c>
      <c r="F6680" t="s">
        <v>1044</v>
      </c>
      <c r="G6680" t="s">
        <v>1374</v>
      </c>
      <c r="H6680">
        <v>17698</v>
      </c>
      <c r="I6680">
        <v>17698</v>
      </c>
      <c r="J6680" t="s">
        <v>1525</v>
      </c>
      <c r="K6680" t="s">
        <v>1540</v>
      </c>
      <c r="L6680" t="s">
        <v>1540</v>
      </c>
      <c r="M6680" t="s">
        <v>1552</v>
      </c>
      <c r="N6680">
        <v>17050</v>
      </c>
      <c r="O6680" t="s">
        <v>1525</v>
      </c>
    </row>
    <row r="6681" spans="1:15" x14ac:dyDescent="0.35">
      <c r="A6681" s="2">
        <v>46211</v>
      </c>
      <c r="B6681" t="s">
        <v>20</v>
      </c>
      <c r="C6681" t="s">
        <v>68</v>
      </c>
      <c r="D6681" t="s">
        <v>108</v>
      </c>
      <c r="E6681" s="3">
        <v>7798332150816</v>
      </c>
      <c r="F6681" t="s">
        <v>1023</v>
      </c>
      <c r="G6681" t="s">
        <v>1372</v>
      </c>
      <c r="H6681">
        <v>3400</v>
      </c>
      <c r="I6681">
        <v>3400</v>
      </c>
      <c r="J6681" t="s">
        <v>1525</v>
      </c>
      <c r="K6681" t="s">
        <v>1540</v>
      </c>
      <c r="L6681" t="s">
        <v>1540</v>
      </c>
      <c r="M6681" t="s">
        <v>1552</v>
      </c>
      <c r="N6681">
        <v>3400</v>
      </c>
      <c r="O6681" t="s">
        <v>1525</v>
      </c>
    </row>
    <row r="6682" spans="1:15" x14ac:dyDescent="0.35">
      <c r="A6682" s="2">
        <v>46211</v>
      </c>
      <c r="B6682" t="s">
        <v>20</v>
      </c>
      <c r="C6682" t="s">
        <v>68</v>
      </c>
      <c r="D6682" t="s">
        <v>108</v>
      </c>
      <c r="E6682" s="3">
        <v>7793147572389</v>
      </c>
      <c r="F6682" t="s">
        <v>1062</v>
      </c>
      <c r="G6682" t="s">
        <v>1369</v>
      </c>
      <c r="H6682">
        <v>3166</v>
      </c>
      <c r="I6682">
        <v>3166</v>
      </c>
      <c r="J6682" t="s">
        <v>1525</v>
      </c>
      <c r="K6682" t="s">
        <v>1540</v>
      </c>
      <c r="L6682" t="s">
        <v>1540</v>
      </c>
      <c r="M6682" t="s">
        <v>1552</v>
      </c>
      <c r="N6682">
        <v>3050</v>
      </c>
      <c r="O6682" t="s">
        <v>1525</v>
      </c>
    </row>
    <row r="6683" spans="1:15" x14ac:dyDescent="0.35">
      <c r="A6683" s="2">
        <v>46211</v>
      </c>
      <c r="B6683" t="s">
        <v>20</v>
      </c>
      <c r="C6683" t="s">
        <v>68</v>
      </c>
      <c r="D6683" t="s">
        <v>108</v>
      </c>
      <c r="E6683" s="3">
        <v>7793147572372</v>
      </c>
      <c r="F6683" t="s">
        <v>1014</v>
      </c>
      <c r="G6683" t="s">
        <v>1369</v>
      </c>
      <c r="H6683">
        <v>18684</v>
      </c>
      <c r="I6683">
        <v>18684</v>
      </c>
      <c r="J6683" t="s">
        <v>1525</v>
      </c>
      <c r="K6683" t="s">
        <v>1540</v>
      </c>
      <c r="L6683" t="s">
        <v>1540</v>
      </c>
      <c r="M6683" t="s">
        <v>1552</v>
      </c>
      <c r="N6683">
        <v>18000</v>
      </c>
      <c r="O6683" t="s">
        <v>1525</v>
      </c>
    </row>
    <row r="6684" spans="1:15" x14ac:dyDescent="0.35">
      <c r="A6684" s="2">
        <v>46211</v>
      </c>
      <c r="B6684" t="s">
        <v>20</v>
      </c>
      <c r="C6684" t="s">
        <v>68</v>
      </c>
      <c r="D6684" t="s">
        <v>108</v>
      </c>
      <c r="E6684" s="3">
        <v>8714800007191</v>
      </c>
      <c r="F6684" t="s">
        <v>960</v>
      </c>
      <c r="G6684" t="s">
        <v>1361</v>
      </c>
      <c r="H6684">
        <v>4500</v>
      </c>
      <c r="I6684">
        <v>4500</v>
      </c>
      <c r="J6684" t="s">
        <v>1525</v>
      </c>
      <c r="K6684" t="s">
        <v>1540</v>
      </c>
      <c r="L6684" t="s">
        <v>1540</v>
      </c>
      <c r="M6684" t="s">
        <v>1552</v>
      </c>
      <c r="N6684">
        <v>4500</v>
      </c>
      <c r="O6684" t="s">
        <v>1525</v>
      </c>
    </row>
    <row r="6685" spans="1:15" x14ac:dyDescent="0.35">
      <c r="A6685" s="2">
        <v>46211</v>
      </c>
      <c r="B6685" t="s">
        <v>20</v>
      </c>
      <c r="C6685" t="s">
        <v>68</v>
      </c>
      <c r="D6685" t="s">
        <v>108</v>
      </c>
      <c r="E6685" s="3">
        <v>7792798003945</v>
      </c>
      <c r="F6685" t="s">
        <v>1098</v>
      </c>
      <c r="G6685" t="s">
        <v>1353</v>
      </c>
      <c r="H6685">
        <v>31250</v>
      </c>
      <c r="I6685">
        <v>31250</v>
      </c>
      <c r="J6685" t="s">
        <v>1525</v>
      </c>
      <c r="K6685" t="s">
        <v>1540</v>
      </c>
      <c r="L6685" t="s">
        <v>1540</v>
      </c>
      <c r="M6685" t="s">
        <v>1552</v>
      </c>
      <c r="N6685">
        <v>31250</v>
      </c>
      <c r="O6685" t="s">
        <v>1525</v>
      </c>
    </row>
    <row r="6686" spans="1:15" x14ac:dyDescent="0.35">
      <c r="A6686" s="2">
        <v>46211</v>
      </c>
      <c r="B6686" t="s">
        <v>20</v>
      </c>
      <c r="C6686" t="s">
        <v>68</v>
      </c>
      <c r="D6686" t="s">
        <v>108</v>
      </c>
      <c r="E6686" s="3">
        <v>4014086096518</v>
      </c>
      <c r="F6686" t="s">
        <v>1019</v>
      </c>
      <c r="G6686" t="s">
        <v>1455</v>
      </c>
      <c r="H6686">
        <v>2700</v>
      </c>
      <c r="I6686">
        <v>2700</v>
      </c>
      <c r="J6686" t="s">
        <v>1525</v>
      </c>
      <c r="K6686" t="s">
        <v>1540</v>
      </c>
      <c r="L6686" t="s">
        <v>1540</v>
      </c>
      <c r="M6686" t="s">
        <v>1552</v>
      </c>
      <c r="N6686">
        <v>2700</v>
      </c>
      <c r="O6686" t="s">
        <v>1525</v>
      </c>
    </row>
    <row r="6687" spans="1:15" x14ac:dyDescent="0.35">
      <c r="A6687" s="2">
        <v>46211</v>
      </c>
      <c r="B6687" t="s">
        <v>20</v>
      </c>
      <c r="C6687" t="s">
        <v>68</v>
      </c>
      <c r="D6687" t="s">
        <v>108</v>
      </c>
      <c r="E6687" s="3">
        <v>7792798015061</v>
      </c>
      <c r="F6687" t="s">
        <v>1118</v>
      </c>
      <c r="G6687" t="s">
        <v>1360</v>
      </c>
      <c r="H6687">
        <v>4200</v>
      </c>
      <c r="I6687">
        <v>4200</v>
      </c>
      <c r="J6687" t="s">
        <v>1525</v>
      </c>
      <c r="K6687" t="s">
        <v>1540</v>
      </c>
      <c r="L6687" t="s">
        <v>1540</v>
      </c>
      <c r="M6687" t="s">
        <v>1552</v>
      </c>
      <c r="N6687">
        <v>4200</v>
      </c>
      <c r="O6687" t="s">
        <v>1525</v>
      </c>
    </row>
    <row r="6688" spans="1:15" x14ac:dyDescent="0.35">
      <c r="A6688" s="2">
        <v>46211</v>
      </c>
      <c r="B6688" t="s">
        <v>20</v>
      </c>
      <c r="C6688" t="s">
        <v>68</v>
      </c>
      <c r="D6688" t="s">
        <v>108</v>
      </c>
      <c r="E6688" s="3">
        <v>7792798010561</v>
      </c>
      <c r="F6688" t="s">
        <v>957</v>
      </c>
      <c r="G6688" t="s">
        <v>1347</v>
      </c>
      <c r="H6688">
        <v>7150</v>
      </c>
      <c r="I6688">
        <v>7150</v>
      </c>
      <c r="J6688" t="s">
        <v>1525</v>
      </c>
      <c r="K6688" t="s">
        <v>1540</v>
      </c>
      <c r="L6688" t="s">
        <v>1540</v>
      </c>
      <c r="M6688" t="s">
        <v>1552</v>
      </c>
      <c r="N6688">
        <v>7150</v>
      </c>
      <c r="O6688" t="s">
        <v>1525</v>
      </c>
    </row>
    <row r="6689" spans="1:15" x14ac:dyDescent="0.35">
      <c r="A6689" s="2">
        <v>46211</v>
      </c>
      <c r="B6689" t="s">
        <v>20</v>
      </c>
      <c r="C6689" t="s">
        <v>68</v>
      </c>
      <c r="D6689" t="s">
        <v>108</v>
      </c>
      <c r="E6689" s="3">
        <v>7793147570927</v>
      </c>
      <c r="F6689" t="s">
        <v>1085</v>
      </c>
      <c r="G6689" t="s">
        <v>1355</v>
      </c>
      <c r="H6689">
        <v>3477</v>
      </c>
      <c r="I6689">
        <v>3477</v>
      </c>
      <c r="J6689" t="s">
        <v>1525</v>
      </c>
      <c r="K6689" t="s">
        <v>1540</v>
      </c>
      <c r="L6689" t="s">
        <v>1540</v>
      </c>
      <c r="M6689" t="s">
        <v>1552</v>
      </c>
      <c r="N6689">
        <v>3350</v>
      </c>
      <c r="O6689" t="s">
        <v>1525</v>
      </c>
    </row>
    <row r="6690" spans="1:15" x14ac:dyDescent="0.35">
      <c r="A6690" s="2">
        <v>46211</v>
      </c>
      <c r="B6690" t="s">
        <v>20</v>
      </c>
      <c r="C6690" t="s">
        <v>68</v>
      </c>
      <c r="D6690" t="s">
        <v>108</v>
      </c>
      <c r="E6690" s="3">
        <v>7792798002115</v>
      </c>
      <c r="F6690" t="s">
        <v>945</v>
      </c>
      <c r="G6690" t="s">
        <v>1364</v>
      </c>
      <c r="H6690">
        <v>5800</v>
      </c>
      <c r="I6690">
        <v>5800</v>
      </c>
      <c r="J6690" t="s">
        <v>1525</v>
      </c>
      <c r="K6690" t="s">
        <v>1540</v>
      </c>
      <c r="L6690" t="s">
        <v>1540</v>
      </c>
      <c r="M6690" t="s">
        <v>1552</v>
      </c>
      <c r="N6690">
        <v>5800</v>
      </c>
      <c r="O6690" t="s">
        <v>1525</v>
      </c>
    </row>
    <row r="6691" spans="1:15" x14ac:dyDescent="0.35">
      <c r="A6691" s="2">
        <v>46211</v>
      </c>
      <c r="B6691" t="s">
        <v>20</v>
      </c>
      <c r="C6691" t="s">
        <v>68</v>
      </c>
      <c r="D6691" t="s">
        <v>108</v>
      </c>
      <c r="E6691" s="3">
        <v>7793147572723</v>
      </c>
      <c r="F6691" t="s">
        <v>1033</v>
      </c>
      <c r="G6691" t="s">
        <v>1352</v>
      </c>
      <c r="H6691">
        <v>3322</v>
      </c>
      <c r="I6691">
        <v>3322</v>
      </c>
      <c r="J6691" t="s">
        <v>1525</v>
      </c>
      <c r="K6691" t="s">
        <v>1540</v>
      </c>
      <c r="L6691" t="s">
        <v>1540</v>
      </c>
      <c r="M6691" t="s">
        <v>1552</v>
      </c>
      <c r="N6691">
        <v>3200</v>
      </c>
      <c r="O6691" t="s">
        <v>1525</v>
      </c>
    </row>
    <row r="6692" spans="1:15" x14ac:dyDescent="0.35">
      <c r="A6692" s="2">
        <v>46211</v>
      </c>
      <c r="B6692" t="s">
        <v>20</v>
      </c>
      <c r="C6692" t="s">
        <v>68</v>
      </c>
      <c r="D6692" t="s">
        <v>108</v>
      </c>
      <c r="E6692" s="3">
        <v>7792798013470</v>
      </c>
      <c r="F6692" t="s">
        <v>1042</v>
      </c>
      <c r="G6692" t="s">
        <v>1347</v>
      </c>
      <c r="H6692">
        <v>3600</v>
      </c>
      <c r="I6692">
        <v>3600</v>
      </c>
      <c r="J6692" t="s">
        <v>1525</v>
      </c>
      <c r="K6692" t="s">
        <v>1540</v>
      </c>
      <c r="L6692" t="s">
        <v>1540</v>
      </c>
      <c r="M6692" t="s">
        <v>1552</v>
      </c>
      <c r="N6692">
        <v>3600</v>
      </c>
      <c r="O6692" t="s">
        <v>1525</v>
      </c>
    </row>
    <row r="6693" spans="1:15" x14ac:dyDescent="0.35">
      <c r="A6693" s="2">
        <v>46211</v>
      </c>
      <c r="B6693" t="s">
        <v>20</v>
      </c>
      <c r="C6693" t="s">
        <v>68</v>
      </c>
      <c r="D6693" t="s">
        <v>108</v>
      </c>
      <c r="E6693" s="3">
        <v>7798332150779</v>
      </c>
      <c r="F6693" t="s">
        <v>1074</v>
      </c>
      <c r="G6693" t="s">
        <v>1372</v>
      </c>
      <c r="H6693">
        <v>4500</v>
      </c>
      <c r="I6693">
        <v>4500</v>
      </c>
      <c r="J6693" t="s">
        <v>1525</v>
      </c>
      <c r="K6693" t="s">
        <v>1540</v>
      </c>
      <c r="L6693" t="s">
        <v>1540</v>
      </c>
      <c r="M6693" t="s">
        <v>1552</v>
      </c>
      <c r="N6693">
        <v>4500</v>
      </c>
      <c r="O6693" t="s">
        <v>1525</v>
      </c>
    </row>
    <row r="6694" spans="1:15" x14ac:dyDescent="0.35">
      <c r="A6694" s="2">
        <v>46211</v>
      </c>
      <c r="B6694" t="s">
        <v>20</v>
      </c>
      <c r="C6694" t="s">
        <v>68</v>
      </c>
      <c r="D6694" t="s">
        <v>108</v>
      </c>
      <c r="E6694" s="3">
        <v>7792798001927</v>
      </c>
      <c r="F6694" t="s">
        <v>1051</v>
      </c>
      <c r="G6694" t="s">
        <v>1353</v>
      </c>
      <c r="H6694">
        <v>31200</v>
      </c>
      <c r="I6694">
        <v>31200</v>
      </c>
      <c r="J6694" t="s">
        <v>1525</v>
      </c>
      <c r="K6694" t="s">
        <v>1540</v>
      </c>
      <c r="L6694" t="s">
        <v>1540</v>
      </c>
      <c r="M6694" t="s">
        <v>1552</v>
      </c>
      <c r="N6694">
        <v>31200</v>
      </c>
      <c r="O6694" t="s">
        <v>1525</v>
      </c>
    </row>
    <row r="6695" spans="1:15" x14ac:dyDescent="0.35">
      <c r="A6695" s="2">
        <v>46211</v>
      </c>
      <c r="B6695" t="s">
        <v>20</v>
      </c>
      <c r="C6695" t="s">
        <v>68</v>
      </c>
      <c r="D6695" t="s">
        <v>108</v>
      </c>
      <c r="E6695" s="3">
        <v>7792798002399</v>
      </c>
      <c r="F6695" t="s">
        <v>959</v>
      </c>
      <c r="G6695" t="s">
        <v>1353</v>
      </c>
      <c r="H6695">
        <v>7250</v>
      </c>
      <c r="I6695">
        <v>7250</v>
      </c>
      <c r="J6695" t="s">
        <v>1525</v>
      </c>
      <c r="K6695" t="s">
        <v>1540</v>
      </c>
      <c r="L6695" t="s">
        <v>1540</v>
      </c>
      <c r="M6695" t="s">
        <v>1552</v>
      </c>
      <c r="N6695">
        <v>7250</v>
      </c>
      <c r="O6695" t="s">
        <v>1525</v>
      </c>
    </row>
    <row r="6696" spans="1:15" x14ac:dyDescent="0.35">
      <c r="A6696" s="2">
        <v>46211</v>
      </c>
      <c r="B6696" t="s">
        <v>20</v>
      </c>
      <c r="C6696" t="s">
        <v>68</v>
      </c>
      <c r="D6696" t="s">
        <v>108</v>
      </c>
      <c r="E6696" s="3">
        <v>7792798001934</v>
      </c>
      <c r="F6696" t="s">
        <v>994</v>
      </c>
      <c r="G6696" t="s">
        <v>1353</v>
      </c>
      <c r="H6696">
        <v>31200</v>
      </c>
      <c r="I6696">
        <v>31200</v>
      </c>
      <c r="J6696" t="s">
        <v>1525</v>
      </c>
      <c r="K6696" t="s">
        <v>1540</v>
      </c>
      <c r="L6696" t="s">
        <v>1540</v>
      </c>
      <c r="M6696" t="s">
        <v>1552</v>
      </c>
      <c r="N6696">
        <v>31200</v>
      </c>
      <c r="O6696" t="s">
        <v>1525</v>
      </c>
    </row>
    <row r="6697" spans="1:15" x14ac:dyDescent="0.35">
      <c r="A6697" s="2">
        <v>46211</v>
      </c>
      <c r="B6697" t="s">
        <v>20</v>
      </c>
      <c r="C6697" t="s">
        <v>68</v>
      </c>
      <c r="D6697" t="s">
        <v>108</v>
      </c>
      <c r="E6697" s="3">
        <v>7798332150151</v>
      </c>
      <c r="F6697" t="s">
        <v>1005</v>
      </c>
      <c r="G6697" t="s">
        <v>1372</v>
      </c>
      <c r="H6697">
        <v>4550</v>
      </c>
      <c r="I6697">
        <v>4550</v>
      </c>
      <c r="J6697" t="s">
        <v>1525</v>
      </c>
      <c r="K6697" t="s">
        <v>1540</v>
      </c>
      <c r="L6697" t="s">
        <v>1540</v>
      </c>
      <c r="M6697" t="s">
        <v>1552</v>
      </c>
      <c r="N6697">
        <v>4550</v>
      </c>
      <c r="O6697" t="s">
        <v>1525</v>
      </c>
    </row>
    <row r="6698" spans="1:15" x14ac:dyDescent="0.35">
      <c r="A6698" s="2">
        <v>46211</v>
      </c>
      <c r="B6698" t="s">
        <v>20</v>
      </c>
      <c r="C6698" t="s">
        <v>68</v>
      </c>
      <c r="D6698" t="s">
        <v>108</v>
      </c>
      <c r="E6698" s="3">
        <v>7792798013982</v>
      </c>
      <c r="F6698" t="s">
        <v>966</v>
      </c>
      <c r="G6698" t="s">
        <v>1347</v>
      </c>
      <c r="H6698">
        <v>25300</v>
      </c>
      <c r="I6698">
        <v>25300</v>
      </c>
      <c r="J6698" t="s">
        <v>1525</v>
      </c>
      <c r="K6698" t="s">
        <v>1540</v>
      </c>
      <c r="L6698" t="s">
        <v>1540</v>
      </c>
      <c r="M6698" t="s">
        <v>1552</v>
      </c>
      <c r="N6698">
        <v>25300</v>
      </c>
      <c r="O6698" t="s">
        <v>1525</v>
      </c>
    </row>
    <row r="6699" spans="1:15" x14ac:dyDescent="0.35">
      <c r="A6699" s="2">
        <v>46211</v>
      </c>
      <c r="B6699" t="s">
        <v>20</v>
      </c>
      <c r="C6699" t="s">
        <v>68</v>
      </c>
      <c r="D6699" t="s">
        <v>108</v>
      </c>
      <c r="E6699" s="3">
        <v>8850999009674</v>
      </c>
      <c r="F6699" t="s">
        <v>1214</v>
      </c>
      <c r="G6699" t="s">
        <v>1463</v>
      </c>
      <c r="H6699">
        <v>4200</v>
      </c>
      <c r="I6699">
        <v>4200</v>
      </c>
      <c r="J6699" t="s">
        <v>1525</v>
      </c>
      <c r="K6699" t="s">
        <v>1540</v>
      </c>
      <c r="L6699" t="s">
        <v>1540</v>
      </c>
      <c r="M6699" t="s">
        <v>1552</v>
      </c>
      <c r="N6699">
        <v>4200</v>
      </c>
      <c r="O6699" t="s">
        <v>1525</v>
      </c>
    </row>
    <row r="6700" spans="1:15" x14ac:dyDescent="0.35">
      <c r="A6700" s="2">
        <v>46211</v>
      </c>
      <c r="B6700" t="s">
        <v>20</v>
      </c>
      <c r="C6700" t="s">
        <v>68</v>
      </c>
      <c r="D6700" t="s">
        <v>108</v>
      </c>
      <c r="E6700" s="3">
        <v>7792798007387</v>
      </c>
      <c r="F6700" t="s">
        <v>953</v>
      </c>
      <c r="G6700" t="s">
        <v>1349</v>
      </c>
      <c r="H6700">
        <v>4798</v>
      </c>
      <c r="I6700">
        <v>4798</v>
      </c>
      <c r="J6700" t="s">
        <v>1525</v>
      </c>
      <c r="K6700" t="s">
        <v>1540</v>
      </c>
      <c r="L6700" t="s">
        <v>1540</v>
      </c>
      <c r="M6700" t="s">
        <v>1552</v>
      </c>
      <c r="N6700">
        <v>4738</v>
      </c>
      <c r="O6700" t="s">
        <v>1525</v>
      </c>
    </row>
    <row r="6701" spans="1:15" x14ac:dyDescent="0.35">
      <c r="A6701" s="2">
        <v>46211</v>
      </c>
      <c r="B6701" t="s">
        <v>20</v>
      </c>
      <c r="C6701" t="s">
        <v>68</v>
      </c>
      <c r="D6701" t="s">
        <v>108</v>
      </c>
      <c r="E6701" s="3">
        <v>7792798013678</v>
      </c>
      <c r="F6701" t="s">
        <v>1073</v>
      </c>
      <c r="G6701" t="s">
        <v>1349</v>
      </c>
      <c r="H6701">
        <v>4850</v>
      </c>
      <c r="I6701">
        <v>4850</v>
      </c>
      <c r="J6701" t="s">
        <v>1525</v>
      </c>
      <c r="K6701" t="s">
        <v>1540</v>
      </c>
      <c r="L6701" t="s">
        <v>1540</v>
      </c>
      <c r="M6701" t="s">
        <v>1552</v>
      </c>
      <c r="N6701">
        <v>4850</v>
      </c>
      <c r="O6701" t="s">
        <v>1525</v>
      </c>
    </row>
    <row r="6702" spans="1:15" x14ac:dyDescent="0.35">
      <c r="A6702" s="2">
        <v>46211</v>
      </c>
      <c r="B6702" t="s">
        <v>20</v>
      </c>
      <c r="C6702" t="s">
        <v>68</v>
      </c>
      <c r="D6702" t="s">
        <v>108</v>
      </c>
      <c r="E6702" s="3">
        <v>7793147570262</v>
      </c>
      <c r="F6702" t="s">
        <v>1093</v>
      </c>
      <c r="G6702" t="s">
        <v>1357</v>
      </c>
      <c r="H6702">
        <v>5917</v>
      </c>
      <c r="I6702">
        <v>5917</v>
      </c>
      <c r="J6702" t="s">
        <v>1525</v>
      </c>
      <c r="K6702" t="s">
        <v>1540</v>
      </c>
      <c r="L6702" t="s">
        <v>1540</v>
      </c>
      <c r="M6702" t="s">
        <v>1552</v>
      </c>
      <c r="N6702">
        <v>5700</v>
      </c>
      <c r="O6702" t="s">
        <v>1525</v>
      </c>
    </row>
    <row r="6703" spans="1:15" x14ac:dyDescent="0.35">
      <c r="A6703" s="2">
        <v>46211</v>
      </c>
      <c r="B6703" t="s">
        <v>20</v>
      </c>
      <c r="C6703" t="s">
        <v>68</v>
      </c>
      <c r="D6703" t="s">
        <v>108</v>
      </c>
      <c r="E6703" s="3">
        <v>7891155047162</v>
      </c>
      <c r="F6703" t="s">
        <v>978</v>
      </c>
      <c r="G6703" t="s">
        <v>1343</v>
      </c>
      <c r="H6703">
        <v>4999</v>
      </c>
      <c r="I6703">
        <v>4999</v>
      </c>
      <c r="J6703" t="s">
        <v>1525</v>
      </c>
      <c r="K6703" t="s">
        <v>1540</v>
      </c>
      <c r="L6703" t="s">
        <v>1540</v>
      </c>
      <c r="M6703" t="s">
        <v>1552</v>
      </c>
      <c r="N6703">
        <v>4999</v>
      </c>
      <c r="O6703" t="s">
        <v>1525</v>
      </c>
    </row>
    <row r="6704" spans="1:15" x14ac:dyDescent="0.35">
      <c r="A6704" s="2">
        <v>46211</v>
      </c>
      <c r="B6704" t="s">
        <v>20</v>
      </c>
      <c r="C6704" t="s">
        <v>68</v>
      </c>
      <c r="D6704" t="s">
        <v>108</v>
      </c>
      <c r="E6704" s="3">
        <v>7792052090735</v>
      </c>
      <c r="F6704" t="s">
        <v>1099</v>
      </c>
      <c r="G6704" t="s">
        <v>1451</v>
      </c>
      <c r="H6704">
        <v>2610</v>
      </c>
      <c r="I6704">
        <v>2610</v>
      </c>
      <c r="J6704" t="s">
        <v>1525</v>
      </c>
      <c r="K6704" t="s">
        <v>1540</v>
      </c>
      <c r="L6704" t="s">
        <v>1540</v>
      </c>
      <c r="M6704" t="s">
        <v>1552</v>
      </c>
      <c r="N6704">
        <v>2610</v>
      </c>
      <c r="O6704" t="s">
        <v>1525</v>
      </c>
    </row>
    <row r="6705" spans="1:15" x14ac:dyDescent="0.35">
      <c r="A6705" s="2">
        <v>46211</v>
      </c>
      <c r="B6705" t="s">
        <v>20</v>
      </c>
      <c r="C6705" t="s">
        <v>68</v>
      </c>
      <c r="D6705" t="s">
        <v>108</v>
      </c>
      <c r="E6705" s="3">
        <v>7793147573720</v>
      </c>
      <c r="F6705" t="s">
        <v>1017</v>
      </c>
      <c r="G6705" t="s">
        <v>1352</v>
      </c>
      <c r="H6705">
        <v>5242</v>
      </c>
      <c r="I6705">
        <v>5242</v>
      </c>
      <c r="J6705" t="s">
        <v>1525</v>
      </c>
      <c r="K6705" t="s">
        <v>1540</v>
      </c>
      <c r="L6705" t="s">
        <v>1540</v>
      </c>
      <c r="M6705" t="s">
        <v>1552</v>
      </c>
      <c r="N6705">
        <v>5050</v>
      </c>
      <c r="O6705" t="s">
        <v>1525</v>
      </c>
    </row>
    <row r="6706" spans="1:15" x14ac:dyDescent="0.35">
      <c r="A6706" s="2">
        <v>46211</v>
      </c>
      <c r="B6706" t="s">
        <v>20</v>
      </c>
      <c r="C6706" t="s">
        <v>68</v>
      </c>
      <c r="D6706" t="s">
        <v>108</v>
      </c>
      <c r="E6706" s="3">
        <v>7793147570842</v>
      </c>
      <c r="F6706" t="s">
        <v>1047</v>
      </c>
      <c r="G6706" t="s">
        <v>1356</v>
      </c>
      <c r="H6706">
        <v>6747</v>
      </c>
      <c r="I6706">
        <v>6747</v>
      </c>
      <c r="J6706" t="s">
        <v>1525</v>
      </c>
      <c r="K6706" t="s">
        <v>1540</v>
      </c>
      <c r="L6706" t="s">
        <v>1540</v>
      </c>
      <c r="M6706" t="s">
        <v>1552</v>
      </c>
      <c r="N6706">
        <v>6500</v>
      </c>
      <c r="O6706" t="s">
        <v>1525</v>
      </c>
    </row>
    <row r="6707" spans="1:15" x14ac:dyDescent="0.35">
      <c r="A6707" s="2">
        <v>46211</v>
      </c>
      <c r="B6707" t="s">
        <v>20</v>
      </c>
      <c r="C6707" t="s">
        <v>68</v>
      </c>
      <c r="D6707" t="s">
        <v>108</v>
      </c>
      <c r="E6707" s="3">
        <v>7793147574185</v>
      </c>
      <c r="F6707" t="s">
        <v>1095</v>
      </c>
      <c r="G6707" t="s">
        <v>1369</v>
      </c>
      <c r="H6707">
        <v>3166</v>
      </c>
      <c r="I6707">
        <v>3166</v>
      </c>
      <c r="J6707" t="s">
        <v>1525</v>
      </c>
      <c r="K6707" t="s">
        <v>1540</v>
      </c>
      <c r="L6707" t="s">
        <v>1540</v>
      </c>
      <c r="M6707" t="s">
        <v>1552</v>
      </c>
      <c r="N6707">
        <v>3050</v>
      </c>
      <c r="O6707" t="s">
        <v>1525</v>
      </c>
    </row>
    <row r="6708" spans="1:15" x14ac:dyDescent="0.35">
      <c r="A6708" s="2">
        <v>46211</v>
      </c>
      <c r="B6708" t="s">
        <v>20</v>
      </c>
      <c r="C6708" t="s">
        <v>68</v>
      </c>
      <c r="D6708" t="s">
        <v>108</v>
      </c>
      <c r="E6708" s="3">
        <v>7793147573195</v>
      </c>
      <c r="F6708" t="s">
        <v>1020</v>
      </c>
      <c r="G6708" t="s">
        <v>1386</v>
      </c>
      <c r="H6708">
        <v>4723</v>
      </c>
      <c r="I6708">
        <v>4723</v>
      </c>
      <c r="J6708" t="s">
        <v>1525</v>
      </c>
      <c r="K6708" t="s">
        <v>1540</v>
      </c>
      <c r="L6708" t="s">
        <v>1540</v>
      </c>
      <c r="M6708" t="s">
        <v>1552</v>
      </c>
      <c r="N6708">
        <v>4550</v>
      </c>
      <c r="O6708" t="s">
        <v>1525</v>
      </c>
    </row>
    <row r="6709" spans="1:15" x14ac:dyDescent="0.35">
      <c r="A6709" s="2">
        <v>46211</v>
      </c>
      <c r="B6709" t="s">
        <v>20</v>
      </c>
      <c r="C6709" t="s">
        <v>68</v>
      </c>
      <c r="D6709" t="s">
        <v>108</v>
      </c>
      <c r="E6709" s="3">
        <v>656750817377</v>
      </c>
      <c r="F6709" t="s">
        <v>1144</v>
      </c>
      <c r="G6709" t="s">
        <v>1367</v>
      </c>
      <c r="H6709">
        <v>3850</v>
      </c>
      <c r="I6709">
        <v>3850</v>
      </c>
      <c r="J6709" t="s">
        <v>1525</v>
      </c>
      <c r="K6709" t="s">
        <v>1540</v>
      </c>
      <c r="L6709" t="s">
        <v>1540</v>
      </c>
      <c r="M6709" t="s">
        <v>1552</v>
      </c>
      <c r="N6709">
        <v>3850</v>
      </c>
      <c r="O6709" t="s">
        <v>1525</v>
      </c>
    </row>
    <row r="6710" spans="1:15" x14ac:dyDescent="0.35">
      <c r="A6710" s="2">
        <v>46211</v>
      </c>
      <c r="B6710" t="s">
        <v>20</v>
      </c>
      <c r="C6710" t="s">
        <v>68</v>
      </c>
      <c r="D6710" t="s">
        <v>108</v>
      </c>
      <c r="E6710" s="3">
        <v>7793147118860</v>
      </c>
      <c r="F6710" t="s">
        <v>1221</v>
      </c>
      <c r="G6710" t="s">
        <v>1351</v>
      </c>
      <c r="H6710">
        <v>2595</v>
      </c>
      <c r="I6710">
        <v>2595</v>
      </c>
      <c r="J6710" t="s">
        <v>1525</v>
      </c>
      <c r="K6710" t="s">
        <v>1540</v>
      </c>
      <c r="L6710" t="s">
        <v>1540</v>
      </c>
      <c r="M6710" t="s">
        <v>1553</v>
      </c>
      <c r="N6710">
        <v>0</v>
      </c>
      <c r="O6710" t="s">
        <v>1553</v>
      </c>
    </row>
    <row r="6711" spans="1:15" x14ac:dyDescent="0.35">
      <c r="A6711" s="2">
        <v>46211</v>
      </c>
      <c r="B6711" t="s">
        <v>20</v>
      </c>
      <c r="C6711" t="s">
        <v>68</v>
      </c>
      <c r="D6711" t="s">
        <v>108</v>
      </c>
      <c r="E6711" s="3">
        <v>7792798014958</v>
      </c>
      <c r="F6711" t="s">
        <v>984</v>
      </c>
      <c r="G6711" t="s">
        <v>1364</v>
      </c>
      <c r="H6711">
        <v>20500</v>
      </c>
      <c r="I6711">
        <v>20500</v>
      </c>
      <c r="J6711" t="s">
        <v>1525</v>
      </c>
      <c r="K6711" t="s">
        <v>1540</v>
      </c>
      <c r="L6711" t="s">
        <v>1540</v>
      </c>
      <c r="M6711" t="s">
        <v>1552</v>
      </c>
      <c r="N6711">
        <v>20500</v>
      </c>
      <c r="O6711" t="s">
        <v>1525</v>
      </c>
    </row>
    <row r="6712" spans="1:15" x14ac:dyDescent="0.35">
      <c r="A6712" s="2">
        <v>46211</v>
      </c>
      <c r="B6712" t="s">
        <v>20</v>
      </c>
      <c r="C6712" t="s">
        <v>68</v>
      </c>
      <c r="D6712" t="s">
        <v>108</v>
      </c>
      <c r="E6712" s="3">
        <v>7793147572037</v>
      </c>
      <c r="F6712" t="s">
        <v>1086</v>
      </c>
      <c r="G6712" t="s">
        <v>1374</v>
      </c>
      <c r="H6712">
        <v>4775</v>
      </c>
      <c r="I6712">
        <v>4775</v>
      </c>
      <c r="J6712" t="s">
        <v>1525</v>
      </c>
      <c r="K6712" t="s">
        <v>1540</v>
      </c>
      <c r="L6712" t="s">
        <v>1540</v>
      </c>
      <c r="M6712" t="s">
        <v>1552</v>
      </c>
      <c r="N6712">
        <v>4600</v>
      </c>
      <c r="O6712" t="s">
        <v>1525</v>
      </c>
    </row>
    <row r="6713" spans="1:15" x14ac:dyDescent="0.35">
      <c r="A6713" s="2">
        <v>46211</v>
      </c>
      <c r="B6713" t="s">
        <v>20</v>
      </c>
      <c r="C6713" t="s">
        <v>68</v>
      </c>
      <c r="D6713" t="s">
        <v>108</v>
      </c>
      <c r="E6713" s="3">
        <v>7792798015474</v>
      </c>
      <c r="F6713" t="s">
        <v>1222</v>
      </c>
      <c r="G6713" t="s">
        <v>1347</v>
      </c>
      <c r="H6713">
        <v>3197.86</v>
      </c>
      <c r="I6713">
        <v>3197.86</v>
      </c>
      <c r="J6713" t="s">
        <v>1525</v>
      </c>
      <c r="K6713" t="s">
        <v>1540</v>
      </c>
      <c r="L6713" t="s">
        <v>1540</v>
      </c>
      <c r="M6713" t="s">
        <v>1552</v>
      </c>
      <c r="N6713">
        <v>3197.86</v>
      </c>
      <c r="O6713" t="s">
        <v>1525</v>
      </c>
    </row>
    <row r="6714" spans="1:15" x14ac:dyDescent="0.35">
      <c r="A6714" s="2">
        <v>46211</v>
      </c>
      <c r="B6714" t="s">
        <v>20</v>
      </c>
      <c r="C6714" t="s">
        <v>68</v>
      </c>
      <c r="D6714" t="s">
        <v>108</v>
      </c>
      <c r="E6714" s="3">
        <v>7793147001025</v>
      </c>
      <c r="F6714" t="s">
        <v>990</v>
      </c>
      <c r="G6714" t="s">
        <v>1351</v>
      </c>
      <c r="H6714">
        <v>4567</v>
      </c>
      <c r="I6714">
        <v>4567</v>
      </c>
      <c r="J6714" t="s">
        <v>1525</v>
      </c>
      <c r="K6714" t="s">
        <v>1540</v>
      </c>
      <c r="L6714" t="s">
        <v>1540</v>
      </c>
      <c r="M6714" t="s">
        <v>1552</v>
      </c>
      <c r="N6714">
        <v>4400</v>
      </c>
      <c r="O6714" t="s">
        <v>1525</v>
      </c>
    </row>
    <row r="6715" spans="1:15" x14ac:dyDescent="0.35">
      <c r="A6715" s="2">
        <v>46211</v>
      </c>
      <c r="B6715" t="s">
        <v>20</v>
      </c>
      <c r="C6715" t="s">
        <v>68</v>
      </c>
      <c r="D6715" t="s">
        <v>108</v>
      </c>
      <c r="E6715" s="3">
        <v>7793147000752</v>
      </c>
      <c r="F6715" t="s">
        <v>1063</v>
      </c>
      <c r="G6715" t="s">
        <v>1352</v>
      </c>
      <c r="H6715">
        <v>3166</v>
      </c>
      <c r="I6715">
        <v>3166</v>
      </c>
      <c r="J6715" t="s">
        <v>1525</v>
      </c>
      <c r="K6715" t="s">
        <v>1540</v>
      </c>
      <c r="L6715" t="s">
        <v>1540</v>
      </c>
      <c r="M6715" t="s">
        <v>1552</v>
      </c>
      <c r="N6715">
        <v>3050</v>
      </c>
      <c r="O6715" t="s">
        <v>1525</v>
      </c>
    </row>
    <row r="6716" spans="1:15" x14ac:dyDescent="0.35">
      <c r="A6716" s="2">
        <v>46211</v>
      </c>
      <c r="B6716" t="s">
        <v>20</v>
      </c>
      <c r="C6716" t="s">
        <v>68</v>
      </c>
      <c r="D6716" t="s">
        <v>108</v>
      </c>
      <c r="E6716" s="3">
        <v>7793147571870</v>
      </c>
      <c r="F6716" t="s">
        <v>1029</v>
      </c>
      <c r="G6716" t="s">
        <v>1352</v>
      </c>
      <c r="H6716">
        <v>17150</v>
      </c>
      <c r="I6716">
        <v>17150</v>
      </c>
      <c r="J6716" t="s">
        <v>1525</v>
      </c>
      <c r="K6716" t="s">
        <v>1540</v>
      </c>
      <c r="L6716" t="s">
        <v>1540</v>
      </c>
      <c r="M6716" t="s">
        <v>1552</v>
      </c>
      <c r="N6716">
        <v>17150</v>
      </c>
      <c r="O6716" t="s">
        <v>1525</v>
      </c>
    </row>
    <row r="6717" spans="1:15" x14ac:dyDescent="0.35">
      <c r="A6717" s="2">
        <v>46211</v>
      </c>
      <c r="B6717" t="s">
        <v>20</v>
      </c>
      <c r="C6717" t="s">
        <v>68</v>
      </c>
      <c r="D6717" t="s">
        <v>108</v>
      </c>
      <c r="E6717" s="3">
        <v>7793147572877</v>
      </c>
      <c r="F6717" t="s">
        <v>955</v>
      </c>
      <c r="G6717" t="s">
        <v>1356</v>
      </c>
      <c r="H6717">
        <v>24860</v>
      </c>
      <c r="I6717">
        <v>24860</v>
      </c>
      <c r="J6717" t="s">
        <v>1525</v>
      </c>
      <c r="K6717" t="s">
        <v>1540</v>
      </c>
      <c r="L6717" t="s">
        <v>1540</v>
      </c>
      <c r="M6717" t="s">
        <v>1552</v>
      </c>
      <c r="N6717">
        <v>23950</v>
      </c>
      <c r="O6717" t="s">
        <v>1525</v>
      </c>
    </row>
    <row r="6718" spans="1:15" x14ac:dyDescent="0.35">
      <c r="A6718" s="2">
        <v>46211</v>
      </c>
      <c r="B6718" t="s">
        <v>20</v>
      </c>
      <c r="C6718" t="s">
        <v>68</v>
      </c>
      <c r="D6718" t="s">
        <v>108</v>
      </c>
      <c r="E6718" s="3">
        <v>7792798014026</v>
      </c>
      <c r="F6718" t="s">
        <v>1110</v>
      </c>
      <c r="G6718" t="s">
        <v>1390</v>
      </c>
      <c r="H6718">
        <v>18500</v>
      </c>
      <c r="I6718">
        <v>18500</v>
      </c>
      <c r="J6718" t="s">
        <v>1525</v>
      </c>
      <c r="K6718" t="s">
        <v>1540</v>
      </c>
      <c r="L6718" t="s">
        <v>1540</v>
      </c>
      <c r="M6718" t="s">
        <v>1552</v>
      </c>
      <c r="N6718">
        <v>18500</v>
      </c>
      <c r="O6718" t="s">
        <v>1525</v>
      </c>
    </row>
    <row r="6719" spans="1:15" x14ac:dyDescent="0.35">
      <c r="A6719" s="2">
        <v>46211</v>
      </c>
      <c r="B6719" t="s">
        <v>20</v>
      </c>
      <c r="C6719" t="s">
        <v>68</v>
      </c>
      <c r="D6719" t="s">
        <v>108</v>
      </c>
      <c r="E6719" s="3">
        <v>7792798013395</v>
      </c>
      <c r="F6719" t="s">
        <v>943</v>
      </c>
      <c r="G6719" t="s">
        <v>1349</v>
      </c>
      <c r="H6719">
        <v>17850</v>
      </c>
      <c r="I6719">
        <v>17850</v>
      </c>
      <c r="J6719" t="s">
        <v>1525</v>
      </c>
      <c r="K6719" t="s">
        <v>1540</v>
      </c>
      <c r="L6719" t="s">
        <v>1540</v>
      </c>
      <c r="M6719" t="s">
        <v>1552</v>
      </c>
      <c r="N6719">
        <v>17850</v>
      </c>
      <c r="O6719" t="s">
        <v>1525</v>
      </c>
    </row>
    <row r="6720" spans="1:15" x14ac:dyDescent="0.35">
      <c r="A6720" s="2">
        <v>46211</v>
      </c>
      <c r="B6720" t="s">
        <v>20</v>
      </c>
      <c r="C6720" t="s">
        <v>68</v>
      </c>
      <c r="D6720" t="s">
        <v>108</v>
      </c>
      <c r="E6720" s="3">
        <v>7793147571160</v>
      </c>
      <c r="F6720" t="s">
        <v>981</v>
      </c>
      <c r="G6720" t="s">
        <v>1352</v>
      </c>
      <c r="H6720">
        <v>3322</v>
      </c>
      <c r="I6720">
        <v>3322</v>
      </c>
      <c r="J6720" t="s">
        <v>1525</v>
      </c>
      <c r="K6720" t="s">
        <v>1540</v>
      </c>
      <c r="L6720" t="s">
        <v>1540</v>
      </c>
      <c r="M6720" t="s">
        <v>1552</v>
      </c>
      <c r="N6720">
        <v>3200</v>
      </c>
      <c r="O6720" t="s">
        <v>1525</v>
      </c>
    </row>
    <row r="6721" spans="1:15" x14ac:dyDescent="0.35">
      <c r="A6721" s="2">
        <v>46211</v>
      </c>
      <c r="B6721" t="s">
        <v>20</v>
      </c>
      <c r="C6721" t="s">
        <v>68</v>
      </c>
      <c r="D6721" t="s">
        <v>108</v>
      </c>
      <c r="E6721" s="3">
        <v>790757845794</v>
      </c>
      <c r="F6721" t="s">
        <v>1217</v>
      </c>
      <c r="G6721" t="s">
        <v>1367</v>
      </c>
      <c r="H6721">
        <v>2300</v>
      </c>
      <c r="I6721">
        <v>2300</v>
      </c>
      <c r="J6721" t="s">
        <v>1525</v>
      </c>
      <c r="K6721" t="s">
        <v>1540</v>
      </c>
      <c r="L6721" t="s">
        <v>1540</v>
      </c>
      <c r="M6721" t="s">
        <v>1552</v>
      </c>
      <c r="N6721">
        <v>2300</v>
      </c>
      <c r="O6721" t="s">
        <v>1525</v>
      </c>
    </row>
    <row r="6722" spans="1:15" x14ac:dyDescent="0.35">
      <c r="A6722" s="2">
        <v>46211</v>
      </c>
      <c r="B6722" t="s">
        <v>20</v>
      </c>
      <c r="C6722" t="s">
        <v>68</v>
      </c>
      <c r="D6722" t="s">
        <v>108</v>
      </c>
      <c r="E6722" s="3">
        <v>7798332150014</v>
      </c>
      <c r="F6722" t="s">
        <v>949</v>
      </c>
      <c r="G6722" t="s">
        <v>1372</v>
      </c>
      <c r="H6722">
        <v>4550</v>
      </c>
      <c r="I6722">
        <v>4550</v>
      </c>
      <c r="J6722" t="s">
        <v>1525</v>
      </c>
      <c r="K6722" t="s">
        <v>1540</v>
      </c>
      <c r="L6722" t="s">
        <v>1540</v>
      </c>
      <c r="M6722" t="s">
        <v>1552</v>
      </c>
      <c r="N6722">
        <v>4550</v>
      </c>
      <c r="O6722" t="s">
        <v>1525</v>
      </c>
    </row>
    <row r="6723" spans="1:15" x14ac:dyDescent="0.35">
      <c r="A6723" s="2">
        <v>46211</v>
      </c>
      <c r="B6723" t="s">
        <v>20</v>
      </c>
      <c r="C6723" t="s">
        <v>68</v>
      </c>
      <c r="D6723" t="s">
        <v>108</v>
      </c>
      <c r="E6723" s="3">
        <v>7793147001056</v>
      </c>
      <c r="F6723" t="s">
        <v>1102</v>
      </c>
      <c r="G6723" t="s">
        <v>1359</v>
      </c>
      <c r="H6723">
        <v>4950</v>
      </c>
      <c r="I6723">
        <v>4950</v>
      </c>
      <c r="J6723" t="s">
        <v>1525</v>
      </c>
      <c r="K6723" t="s">
        <v>1540</v>
      </c>
      <c r="L6723" t="s">
        <v>1540</v>
      </c>
      <c r="M6723" t="s">
        <v>1552</v>
      </c>
      <c r="N6723">
        <v>4950</v>
      </c>
      <c r="O6723" t="s">
        <v>1525</v>
      </c>
    </row>
    <row r="6724" spans="1:15" x14ac:dyDescent="0.35">
      <c r="A6724" s="2">
        <v>46211</v>
      </c>
      <c r="B6724" t="s">
        <v>20</v>
      </c>
      <c r="C6724" t="s">
        <v>68</v>
      </c>
      <c r="D6724" t="s">
        <v>108</v>
      </c>
      <c r="E6724" s="3">
        <v>7793147571283</v>
      </c>
      <c r="F6724" t="s">
        <v>1034</v>
      </c>
      <c r="G6724" t="s">
        <v>1348</v>
      </c>
      <c r="H6724">
        <v>6050</v>
      </c>
      <c r="I6724">
        <v>6050</v>
      </c>
      <c r="J6724" t="s">
        <v>1525</v>
      </c>
      <c r="K6724" t="s">
        <v>1540</v>
      </c>
      <c r="L6724" t="s">
        <v>1540</v>
      </c>
      <c r="M6724" t="s">
        <v>1552</v>
      </c>
      <c r="N6724">
        <v>5800</v>
      </c>
      <c r="O6724" t="s">
        <v>1525</v>
      </c>
    </row>
    <row r="6725" spans="1:15" x14ac:dyDescent="0.35">
      <c r="A6725" s="2">
        <v>46211</v>
      </c>
      <c r="B6725" t="s">
        <v>20</v>
      </c>
      <c r="C6725" t="s">
        <v>68</v>
      </c>
      <c r="D6725" t="s">
        <v>108</v>
      </c>
      <c r="E6725" s="3">
        <v>7793147572273</v>
      </c>
      <c r="F6725" t="s">
        <v>1031</v>
      </c>
      <c r="G6725" t="s">
        <v>1352</v>
      </c>
      <c r="H6725">
        <v>19774</v>
      </c>
      <c r="I6725">
        <v>19774</v>
      </c>
      <c r="J6725" t="s">
        <v>1525</v>
      </c>
      <c r="K6725" t="s">
        <v>1540</v>
      </c>
      <c r="L6725" t="s">
        <v>1540</v>
      </c>
      <c r="M6725" t="s">
        <v>1552</v>
      </c>
      <c r="N6725">
        <v>19050</v>
      </c>
      <c r="O6725" t="s">
        <v>1525</v>
      </c>
    </row>
    <row r="6726" spans="1:15" x14ac:dyDescent="0.35">
      <c r="A6726" s="2">
        <v>46211</v>
      </c>
      <c r="B6726" t="s">
        <v>20</v>
      </c>
      <c r="C6726" t="s">
        <v>68</v>
      </c>
      <c r="D6726" t="s">
        <v>108</v>
      </c>
      <c r="E6726" s="3">
        <v>7793147570743</v>
      </c>
      <c r="F6726" t="s">
        <v>1079</v>
      </c>
      <c r="G6726" t="s">
        <v>1352</v>
      </c>
      <c r="H6726">
        <v>3322</v>
      </c>
      <c r="I6726">
        <v>3322</v>
      </c>
      <c r="J6726" t="s">
        <v>1525</v>
      </c>
      <c r="K6726" t="s">
        <v>1540</v>
      </c>
      <c r="L6726" t="s">
        <v>1540</v>
      </c>
      <c r="M6726" t="s">
        <v>1552</v>
      </c>
      <c r="N6726">
        <v>3200</v>
      </c>
      <c r="O6726" t="s">
        <v>1525</v>
      </c>
    </row>
    <row r="6727" spans="1:15" x14ac:dyDescent="0.35">
      <c r="A6727" s="2">
        <v>46211</v>
      </c>
      <c r="B6727" t="s">
        <v>20</v>
      </c>
      <c r="C6727" t="s">
        <v>68</v>
      </c>
      <c r="D6727" t="s">
        <v>108</v>
      </c>
      <c r="E6727" s="3">
        <v>8714800004114</v>
      </c>
      <c r="F6727" t="s">
        <v>960</v>
      </c>
      <c r="G6727" t="s">
        <v>1361</v>
      </c>
      <c r="H6727">
        <v>7000</v>
      </c>
      <c r="I6727">
        <v>7000</v>
      </c>
      <c r="J6727" t="s">
        <v>1525</v>
      </c>
      <c r="K6727" t="s">
        <v>1540</v>
      </c>
      <c r="L6727" t="s">
        <v>1540</v>
      </c>
      <c r="M6727" t="s">
        <v>1552</v>
      </c>
      <c r="N6727">
        <v>7000</v>
      </c>
      <c r="O6727" t="s">
        <v>1525</v>
      </c>
    </row>
    <row r="6728" spans="1:15" x14ac:dyDescent="0.35">
      <c r="A6728" s="2">
        <v>46211</v>
      </c>
      <c r="B6728" t="s">
        <v>20</v>
      </c>
      <c r="C6728" t="s">
        <v>68</v>
      </c>
      <c r="D6728" t="s">
        <v>108</v>
      </c>
      <c r="E6728" s="3">
        <v>7793147571863</v>
      </c>
      <c r="F6728" t="s">
        <v>1120</v>
      </c>
      <c r="G6728" t="s">
        <v>1348</v>
      </c>
      <c r="H6728">
        <v>24185</v>
      </c>
      <c r="I6728">
        <v>24185</v>
      </c>
      <c r="J6728" t="s">
        <v>1525</v>
      </c>
      <c r="K6728" t="s">
        <v>1540</v>
      </c>
      <c r="L6728" t="s">
        <v>1540</v>
      </c>
      <c r="M6728" t="s">
        <v>1552</v>
      </c>
      <c r="N6728">
        <v>23300</v>
      </c>
      <c r="O6728" t="s">
        <v>1525</v>
      </c>
    </row>
    <row r="6729" spans="1:15" x14ac:dyDescent="0.35">
      <c r="A6729" s="2">
        <v>46211</v>
      </c>
      <c r="B6729" t="s">
        <v>20</v>
      </c>
      <c r="C6729" t="s">
        <v>68</v>
      </c>
      <c r="D6729" t="s">
        <v>108</v>
      </c>
      <c r="E6729" s="3">
        <v>7793147572327</v>
      </c>
      <c r="F6729" t="s">
        <v>987</v>
      </c>
      <c r="G6729" t="s">
        <v>1369</v>
      </c>
      <c r="H6729">
        <v>3166</v>
      </c>
      <c r="I6729">
        <v>3166</v>
      </c>
      <c r="J6729" t="s">
        <v>1525</v>
      </c>
      <c r="K6729" t="s">
        <v>1540</v>
      </c>
      <c r="L6729" t="s">
        <v>1540</v>
      </c>
      <c r="M6729" t="s">
        <v>1552</v>
      </c>
      <c r="N6729">
        <v>3050</v>
      </c>
      <c r="O6729" t="s">
        <v>1525</v>
      </c>
    </row>
    <row r="6730" spans="1:15" x14ac:dyDescent="0.35">
      <c r="A6730" s="2">
        <v>46211</v>
      </c>
      <c r="B6730" t="s">
        <v>20</v>
      </c>
      <c r="C6730" t="s">
        <v>68</v>
      </c>
      <c r="D6730" t="s">
        <v>108</v>
      </c>
      <c r="E6730" s="3">
        <v>7793147573737</v>
      </c>
      <c r="F6730" t="s">
        <v>1075</v>
      </c>
      <c r="G6730" t="s">
        <v>1352</v>
      </c>
      <c r="H6730">
        <v>5242</v>
      </c>
      <c r="I6730">
        <v>5242</v>
      </c>
      <c r="J6730" t="s">
        <v>1525</v>
      </c>
      <c r="K6730" t="s">
        <v>1540</v>
      </c>
      <c r="L6730" t="s">
        <v>1540</v>
      </c>
      <c r="M6730" t="s">
        <v>1552</v>
      </c>
      <c r="N6730">
        <v>5050</v>
      </c>
      <c r="O6730" t="s">
        <v>1525</v>
      </c>
    </row>
    <row r="6731" spans="1:15" x14ac:dyDescent="0.35">
      <c r="A6731" s="2">
        <v>46211</v>
      </c>
      <c r="B6731" t="s">
        <v>20</v>
      </c>
      <c r="C6731" t="s">
        <v>68</v>
      </c>
      <c r="D6731" t="s">
        <v>108</v>
      </c>
      <c r="E6731" s="3">
        <v>7793147570330</v>
      </c>
      <c r="F6731" t="s">
        <v>1106</v>
      </c>
      <c r="G6731" t="s">
        <v>1352</v>
      </c>
      <c r="H6731">
        <v>5657</v>
      </c>
      <c r="I6731">
        <v>5657</v>
      </c>
      <c r="J6731" t="s">
        <v>1525</v>
      </c>
      <c r="K6731" t="s">
        <v>1540</v>
      </c>
      <c r="L6731" t="s">
        <v>1540</v>
      </c>
      <c r="M6731" t="s">
        <v>1552</v>
      </c>
      <c r="N6731">
        <v>5450</v>
      </c>
      <c r="O6731" t="s">
        <v>1525</v>
      </c>
    </row>
    <row r="6732" spans="1:15" x14ac:dyDescent="0.35">
      <c r="A6732" s="2">
        <v>46211</v>
      </c>
      <c r="B6732" t="s">
        <v>20</v>
      </c>
      <c r="C6732" t="s">
        <v>68</v>
      </c>
      <c r="D6732" t="s">
        <v>108</v>
      </c>
      <c r="E6732" s="3">
        <v>7798332150045</v>
      </c>
      <c r="F6732" t="s">
        <v>1071</v>
      </c>
      <c r="G6732" t="s">
        <v>1372</v>
      </c>
      <c r="H6732">
        <v>3500</v>
      </c>
      <c r="I6732">
        <v>3500</v>
      </c>
      <c r="J6732" t="s">
        <v>1525</v>
      </c>
      <c r="K6732" t="s">
        <v>1540</v>
      </c>
      <c r="L6732" t="s">
        <v>1540</v>
      </c>
      <c r="M6732" t="s">
        <v>1552</v>
      </c>
      <c r="N6732">
        <v>3500</v>
      </c>
      <c r="O6732" t="s">
        <v>1525</v>
      </c>
    </row>
    <row r="6733" spans="1:15" x14ac:dyDescent="0.35">
      <c r="A6733" s="2">
        <v>46211</v>
      </c>
      <c r="B6733" t="s">
        <v>20</v>
      </c>
      <c r="C6733" t="s">
        <v>68</v>
      </c>
      <c r="D6733" t="s">
        <v>108</v>
      </c>
      <c r="E6733" s="3">
        <v>7792798010721</v>
      </c>
      <c r="F6733" t="s">
        <v>1032</v>
      </c>
      <c r="G6733" t="s">
        <v>1347</v>
      </c>
      <c r="H6733">
        <v>3150</v>
      </c>
      <c r="I6733">
        <v>3150</v>
      </c>
      <c r="J6733" t="s">
        <v>1525</v>
      </c>
      <c r="K6733" t="s">
        <v>1540</v>
      </c>
      <c r="L6733" t="s">
        <v>1540</v>
      </c>
      <c r="M6733" t="s">
        <v>1552</v>
      </c>
      <c r="N6733">
        <v>3150</v>
      </c>
      <c r="O6733" t="s">
        <v>1525</v>
      </c>
    </row>
    <row r="6734" spans="1:15" x14ac:dyDescent="0.35">
      <c r="A6734" s="2">
        <v>46211</v>
      </c>
      <c r="B6734" t="s">
        <v>20</v>
      </c>
      <c r="C6734" t="s">
        <v>68</v>
      </c>
      <c r="D6734" t="s">
        <v>108</v>
      </c>
      <c r="E6734" s="3">
        <v>7793147570989</v>
      </c>
      <c r="F6734" t="s">
        <v>991</v>
      </c>
      <c r="G6734" t="s">
        <v>1355</v>
      </c>
      <c r="H6734">
        <v>6384</v>
      </c>
      <c r="I6734">
        <v>6384</v>
      </c>
      <c r="J6734" t="s">
        <v>1525</v>
      </c>
      <c r="K6734" t="s">
        <v>1540</v>
      </c>
      <c r="L6734" t="s">
        <v>1540</v>
      </c>
      <c r="M6734" t="s">
        <v>1552</v>
      </c>
      <c r="N6734">
        <v>6150</v>
      </c>
      <c r="O6734" t="s">
        <v>1525</v>
      </c>
    </row>
    <row r="6735" spans="1:15" x14ac:dyDescent="0.35">
      <c r="A6735" s="2">
        <v>46211</v>
      </c>
      <c r="B6735" t="s">
        <v>20</v>
      </c>
      <c r="C6735" t="s">
        <v>68</v>
      </c>
      <c r="D6735" t="s">
        <v>108</v>
      </c>
      <c r="E6735" s="3">
        <v>7793147571412</v>
      </c>
      <c r="F6735" t="s">
        <v>992</v>
      </c>
      <c r="G6735" t="s">
        <v>1352</v>
      </c>
      <c r="H6735">
        <v>4463</v>
      </c>
      <c r="I6735">
        <v>4463</v>
      </c>
      <c r="J6735" t="s">
        <v>1525</v>
      </c>
      <c r="K6735" t="s">
        <v>1540</v>
      </c>
      <c r="L6735" t="s">
        <v>1540</v>
      </c>
      <c r="M6735" t="s">
        <v>1552</v>
      </c>
      <c r="N6735">
        <v>4300</v>
      </c>
      <c r="O6735" t="s">
        <v>1525</v>
      </c>
    </row>
    <row r="6736" spans="1:15" x14ac:dyDescent="0.35">
      <c r="A6736" s="2">
        <v>46211</v>
      </c>
      <c r="B6736" t="s">
        <v>20</v>
      </c>
      <c r="C6736" t="s">
        <v>68</v>
      </c>
      <c r="D6736" t="s">
        <v>108</v>
      </c>
      <c r="E6736" s="3">
        <v>7793147574130</v>
      </c>
      <c r="F6736" t="s">
        <v>1089</v>
      </c>
      <c r="G6736" t="s">
        <v>1352</v>
      </c>
      <c r="H6736">
        <v>2284</v>
      </c>
      <c r="I6736">
        <v>2284</v>
      </c>
      <c r="J6736" t="s">
        <v>1525</v>
      </c>
      <c r="K6736" t="s">
        <v>1540</v>
      </c>
      <c r="L6736" t="s">
        <v>1540</v>
      </c>
      <c r="M6736" t="s">
        <v>1552</v>
      </c>
      <c r="N6736">
        <v>2200</v>
      </c>
      <c r="O6736" t="s">
        <v>1525</v>
      </c>
    </row>
    <row r="6737" spans="1:15" x14ac:dyDescent="0.35">
      <c r="A6737" s="2">
        <v>46211</v>
      </c>
      <c r="B6737" t="s">
        <v>20</v>
      </c>
      <c r="C6737" t="s">
        <v>68</v>
      </c>
      <c r="D6737" t="s">
        <v>108</v>
      </c>
      <c r="E6737" s="3">
        <v>7793147574093</v>
      </c>
      <c r="F6737" t="s">
        <v>999</v>
      </c>
      <c r="G6737" t="s">
        <v>1348</v>
      </c>
      <c r="H6737">
        <v>3529</v>
      </c>
      <c r="I6737">
        <v>3529</v>
      </c>
      <c r="J6737" t="s">
        <v>1525</v>
      </c>
      <c r="K6737" t="s">
        <v>1540</v>
      </c>
      <c r="L6737" t="s">
        <v>1540</v>
      </c>
      <c r="M6737" t="s">
        <v>1552</v>
      </c>
      <c r="N6737">
        <v>3400</v>
      </c>
      <c r="O6737" t="s">
        <v>1525</v>
      </c>
    </row>
    <row r="6738" spans="1:15" x14ac:dyDescent="0.35">
      <c r="A6738" s="2">
        <v>46211</v>
      </c>
      <c r="B6738" t="s">
        <v>20</v>
      </c>
      <c r="C6738" t="s">
        <v>68</v>
      </c>
      <c r="D6738" t="s">
        <v>108</v>
      </c>
      <c r="E6738" s="3">
        <v>7802107000562</v>
      </c>
      <c r="F6738" t="s">
        <v>1092</v>
      </c>
      <c r="G6738" t="s">
        <v>1379</v>
      </c>
      <c r="H6738">
        <v>4567</v>
      </c>
      <c r="I6738">
        <v>4567</v>
      </c>
      <c r="J6738" t="s">
        <v>1525</v>
      </c>
      <c r="K6738" t="s">
        <v>1540</v>
      </c>
      <c r="L6738" t="s">
        <v>1540</v>
      </c>
      <c r="M6738" t="s">
        <v>1552</v>
      </c>
      <c r="N6738">
        <v>4400</v>
      </c>
      <c r="O6738" t="s">
        <v>1525</v>
      </c>
    </row>
    <row r="6739" spans="1:15" x14ac:dyDescent="0.35">
      <c r="A6739" s="2">
        <v>46211</v>
      </c>
      <c r="B6739" t="s">
        <v>20</v>
      </c>
      <c r="C6739" t="s">
        <v>68</v>
      </c>
      <c r="D6739" t="s">
        <v>108</v>
      </c>
      <c r="E6739" s="3">
        <v>7792798015351</v>
      </c>
      <c r="F6739" t="s">
        <v>964</v>
      </c>
      <c r="G6739" t="s">
        <v>1350</v>
      </c>
      <c r="H6739">
        <v>22050</v>
      </c>
      <c r="I6739">
        <v>22050</v>
      </c>
      <c r="J6739" t="s">
        <v>1525</v>
      </c>
      <c r="K6739" t="s">
        <v>1540</v>
      </c>
      <c r="L6739" t="s">
        <v>1540</v>
      </c>
      <c r="M6739" t="s">
        <v>1552</v>
      </c>
      <c r="N6739">
        <v>22050</v>
      </c>
      <c r="O6739" t="s">
        <v>1525</v>
      </c>
    </row>
    <row r="6740" spans="1:15" x14ac:dyDescent="0.35">
      <c r="A6740" s="2">
        <v>46211</v>
      </c>
      <c r="B6740" t="s">
        <v>20</v>
      </c>
      <c r="C6740" t="s">
        <v>68</v>
      </c>
      <c r="D6740" t="s">
        <v>108</v>
      </c>
      <c r="E6740" s="3">
        <v>7807910037729</v>
      </c>
      <c r="F6740" t="s">
        <v>1124</v>
      </c>
      <c r="G6740" t="s">
        <v>1459</v>
      </c>
      <c r="H6740">
        <v>13580</v>
      </c>
      <c r="I6740">
        <v>13580</v>
      </c>
      <c r="J6740" t="s">
        <v>1525</v>
      </c>
      <c r="K6740" t="s">
        <v>1540</v>
      </c>
      <c r="L6740" t="s">
        <v>1540</v>
      </c>
      <c r="M6740" t="s">
        <v>1552</v>
      </c>
      <c r="N6740">
        <v>13580</v>
      </c>
      <c r="O6740" t="s">
        <v>1525</v>
      </c>
    </row>
    <row r="6741" spans="1:15" x14ac:dyDescent="0.35">
      <c r="A6741" s="2">
        <v>46211</v>
      </c>
      <c r="B6741" t="s">
        <v>20</v>
      </c>
      <c r="C6741" t="s">
        <v>68</v>
      </c>
      <c r="D6741" t="s">
        <v>108</v>
      </c>
      <c r="E6741" s="3">
        <v>38587740</v>
      </c>
      <c r="F6741" t="s">
        <v>1024</v>
      </c>
      <c r="G6741" t="s">
        <v>1465</v>
      </c>
      <c r="H6741">
        <v>34999</v>
      </c>
      <c r="I6741">
        <v>34999</v>
      </c>
      <c r="J6741" t="s">
        <v>1525</v>
      </c>
      <c r="K6741" t="s">
        <v>1540</v>
      </c>
      <c r="L6741" t="s">
        <v>1540</v>
      </c>
      <c r="M6741" t="s">
        <v>1552</v>
      </c>
      <c r="N6741">
        <v>34999</v>
      </c>
      <c r="O6741" t="s">
        <v>1525</v>
      </c>
    </row>
    <row r="6742" spans="1:15" x14ac:dyDescent="0.35">
      <c r="A6742" s="2">
        <v>46211</v>
      </c>
      <c r="B6742" t="s">
        <v>20</v>
      </c>
      <c r="C6742" t="s">
        <v>68</v>
      </c>
      <c r="D6742" t="s">
        <v>108</v>
      </c>
      <c r="E6742" s="3">
        <v>7891155042600</v>
      </c>
      <c r="F6742" t="s">
        <v>1081</v>
      </c>
      <c r="G6742" t="s">
        <v>1343</v>
      </c>
      <c r="H6742">
        <v>4799</v>
      </c>
      <c r="I6742">
        <v>4799</v>
      </c>
      <c r="J6742" t="s">
        <v>1525</v>
      </c>
      <c r="K6742" t="s">
        <v>1540</v>
      </c>
      <c r="L6742" t="s">
        <v>1540</v>
      </c>
      <c r="M6742" t="s">
        <v>1552</v>
      </c>
      <c r="N6742">
        <v>4799</v>
      </c>
      <c r="O6742" t="s">
        <v>1525</v>
      </c>
    </row>
    <row r="6743" spans="1:15" x14ac:dyDescent="0.35">
      <c r="A6743" s="2">
        <v>46211</v>
      </c>
      <c r="B6743" t="s">
        <v>20</v>
      </c>
      <c r="C6743" t="s">
        <v>68</v>
      </c>
      <c r="D6743" t="s">
        <v>108</v>
      </c>
      <c r="E6743" s="3">
        <v>5011007025960</v>
      </c>
      <c r="F6743" t="s">
        <v>1078</v>
      </c>
      <c r="G6743" t="s">
        <v>1470</v>
      </c>
      <c r="H6743">
        <v>54850</v>
      </c>
      <c r="I6743">
        <v>54850</v>
      </c>
      <c r="J6743" t="s">
        <v>1525</v>
      </c>
      <c r="K6743" t="s">
        <v>1540</v>
      </c>
      <c r="L6743" t="s">
        <v>1540</v>
      </c>
      <c r="M6743" t="s">
        <v>1552</v>
      </c>
      <c r="N6743">
        <v>54850</v>
      </c>
      <c r="O6743" t="s">
        <v>1525</v>
      </c>
    </row>
    <row r="6744" spans="1:15" x14ac:dyDescent="0.35">
      <c r="A6744" s="2">
        <v>46211</v>
      </c>
      <c r="B6744" t="s">
        <v>20</v>
      </c>
      <c r="C6744" t="s">
        <v>68</v>
      </c>
      <c r="D6744" t="s">
        <v>108</v>
      </c>
      <c r="E6744" s="3">
        <v>7793147572303</v>
      </c>
      <c r="F6744" t="s">
        <v>1091</v>
      </c>
      <c r="G6744" t="s">
        <v>1355</v>
      </c>
      <c r="H6744">
        <v>22265</v>
      </c>
      <c r="I6744">
        <v>22265</v>
      </c>
      <c r="J6744" t="s">
        <v>1525</v>
      </c>
      <c r="K6744" t="s">
        <v>1540</v>
      </c>
      <c r="L6744" t="s">
        <v>1540</v>
      </c>
      <c r="M6744" t="s">
        <v>1552</v>
      </c>
      <c r="N6744">
        <v>21450</v>
      </c>
      <c r="O6744" t="s">
        <v>1525</v>
      </c>
    </row>
    <row r="6745" spans="1:15" x14ac:dyDescent="0.35">
      <c r="A6745" s="2">
        <v>46211</v>
      </c>
      <c r="B6745" t="s">
        <v>20</v>
      </c>
      <c r="C6745" t="s">
        <v>68</v>
      </c>
      <c r="D6745" t="s">
        <v>108</v>
      </c>
      <c r="E6745" s="3">
        <v>7792798001323</v>
      </c>
      <c r="F6745" t="s">
        <v>1027</v>
      </c>
      <c r="G6745" t="s">
        <v>1349</v>
      </c>
      <c r="H6745">
        <v>17800</v>
      </c>
      <c r="I6745">
        <v>17800</v>
      </c>
      <c r="J6745" t="s">
        <v>1525</v>
      </c>
      <c r="K6745" t="s">
        <v>1540</v>
      </c>
      <c r="L6745" t="s">
        <v>1540</v>
      </c>
      <c r="M6745" t="s">
        <v>1552</v>
      </c>
      <c r="N6745">
        <v>17800</v>
      </c>
      <c r="O6745" t="s">
        <v>1525</v>
      </c>
    </row>
    <row r="6746" spans="1:15" x14ac:dyDescent="0.35">
      <c r="A6746" s="2">
        <v>46211</v>
      </c>
      <c r="B6746" t="s">
        <v>20</v>
      </c>
      <c r="C6746" t="s">
        <v>68</v>
      </c>
      <c r="D6746" t="s">
        <v>108</v>
      </c>
      <c r="E6746" s="3">
        <v>7800155174204</v>
      </c>
      <c r="F6746" t="s">
        <v>1055</v>
      </c>
      <c r="G6746" t="s">
        <v>1468</v>
      </c>
      <c r="H6746">
        <v>3649</v>
      </c>
      <c r="I6746">
        <v>3649</v>
      </c>
      <c r="J6746" t="s">
        <v>1525</v>
      </c>
      <c r="K6746" t="s">
        <v>1540</v>
      </c>
      <c r="L6746" t="s">
        <v>1540</v>
      </c>
      <c r="M6746" t="s">
        <v>1552</v>
      </c>
      <c r="N6746">
        <v>3649</v>
      </c>
      <c r="O6746" t="s">
        <v>1525</v>
      </c>
    </row>
    <row r="6747" spans="1:15" x14ac:dyDescent="0.35">
      <c r="A6747" s="2">
        <v>46211</v>
      </c>
      <c r="B6747" t="s">
        <v>20</v>
      </c>
      <c r="C6747" t="s">
        <v>68</v>
      </c>
      <c r="D6747" t="s">
        <v>108</v>
      </c>
      <c r="E6747" s="3">
        <v>7793147571689</v>
      </c>
      <c r="F6747" t="s">
        <v>1054</v>
      </c>
      <c r="G6747" t="s">
        <v>1352</v>
      </c>
      <c r="H6747">
        <v>3166</v>
      </c>
      <c r="I6747">
        <v>3166</v>
      </c>
      <c r="J6747" t="s">
        <v>1525</v>
      </c>
      <c r="K6747" t="s">
        <v>1540</v>
      </c>
      <c r="L6747" t="s">
        <v>1540</v>
      </c>
      <c r="M6747" t="s">
        <v>1552</v>
      </c>
      <c r="N6747">
        <v>3050</v>
      </c>
      <c r="O6747" t="s">
        <v>1525</v>
      </c>
    </row>
    <row r="6748" spans="1:15" x14ac:dyDescent="0.35">
      <c r="A6748" s="2">
        <v>46211</v>
      </c>
      <c r="B6748" t="s">
        <v>20</v>
      </c>
      <c r="C6748" t="s">
        <v>68</v>
      </c>
      <c r="D6748" t="s">
        <v>108</v>
      </c>
      <c r="E6748" s="3">
        <v>7793147573683</v>
      </c>
      <c r="F6748" t="s">
        <v>956</v>
      </c>
      <c r="G6748" t="s">
        <v>1369</v>
      </c>
      <c r="H6748">
        <v>3166</v>
      </c>
      <c r="I6748">
        <v>3166</v>
      </c>
      <c r="J6748" t="s">
        <v>1525</v>
      </c>
      <c r="K6748" t="s">
        <v>1540</v>
      </c>
      <c r="L6748" t="s">
        <v>1540</v>
      </c>
      <c r="M6748" t="s">
        <v>1552</v>
      </c>
      <c r="N6748">
        <v>3050</v>
      </c>
      <c r="O6748" t="s">
        <v>1525</v>
      </c>
    </row>
    <row r="6749" spans="1:15" x14ac:dyDescent="0.35">
      <c r="A6749" s="2">
        <v>46211</v>
      </c>
      <c r="B6749" t="s">
        <v>20</v>
      </c>
      <c r="C6749" t="s">
        <v>68</v>
      </c>
      <c r="D6749" t="s">
        <v>108</v>
      </c>
      <c r="E6749" s="3">
        <v>7793147573546</v>
      </c>
      <c r="F6749" t="s">
        <v>1012</v>
      </c>
      <c r="G6749" t="s">
        <v>1374</v>
      </c>
      <c r="H6749">
        <v>2803</v>
      </c>
      <c r="I6749">
        <v>2803</v>
      </c>
      <c r="J6749" t="s">
        <v>1525</v>
      </c>
      <c r="K6749" t="s">
        <v>1540</v>
      </c>
      <c r="L6749" t="s">
        <v>1540</v>
      </c>
      <c r="M6749" t="s">
        <v>1552</v>
      </c>
      <c r="N6749">
        <v>2700</v>
      </c>
      <c r="O6749" t="s">
        <v>1525</v>
      </c>
    </row>
    <row r="6750" spans="1:15" x14ac:dyDescent="0.35">
      <c r="A6750" s="2">
        <v>46211</v>
      </c>
      <c r="B6750" t="s">
        <v>20</v>
      </c>
      <c r="C6750" t="s">
        <v>68</v>
      </c>
      <c r="D6750" t="s">
        <v>108</v>
      </c>
      <c r="E6750" s="3">
        <v>7793147572754</v>
      </c>
      <c r="F6750" t="s">
        <v>1076</v>
      </c>
      <c r="G6750" t="s">
        <v>1352</v>
      </c>
      <c r="H6750">
        <v>18150</v>
      </c>
      <c r="I6750">
        <v>18150</v>
      </c>
      <c r="J6750" t="s">
        <v>1525</v>
      </c>
      <c r="K6750" t="s">
        <v>1540</v>
      </c>
      <c r="L6750" t="s">
        <v>1540</v>
      </c>
      <c r="M6750" t="s">
        <v>1552</v>
      </c>
      <c r="N6750">
        <v>18150</v>
      </c>
      <c r="O6750" t="s">
        <v>1525</v>
      </c>
    </row>
    <row r="6751" spans="1:15" x14ac:dyDescent="0.35">
      <c r="A6751" s="2">
        <v>46211</v>
      </c>
      <c r="B6751" t="s">
        <v>20</v>
      </c>
      <c r="C6751" t="s">
        <v>68</v>
      </c>
      <c r="D6751" t="s">
        <v>108</v>
      </c>
      <c r="E6751" s="3">
        <v>7800155169033</v>
      </c>
      <c r="F6751" t="s">
        <v>1077</v>
      </c>
      <c r="G6751" t="s">
        <v>1468</v>
      </c>
      <c r="H6751">
        <v>21449</v>
      </c>
      <c r="I6751">
        <v>21449</v>
      </c>
      <c r="J6751" t="s">
        <v>1525</v>
      </c>
      <c r="K6751" t="s">
        <v>1540</v>
      </c>
      <c r="L6751" t="s">
        <v>1540</v>
      </c>
      <c r="M6751" t="s">
        <v>1552</v>
      </c>
      <c r="N6751">
        <v>21449</v>
      </c>
      <c r="O6751" t="s">
        <v>1525</v>
      </c>
    </row>
    <row r="6752" spans="1:15" x14ac:dyDescent="0.35">
      <c r="A6752" s="2">
        <v>46211</v>
      </c>
      <c r="B6752" t="s">
        <v>20</v>
      </c>
      <c r="C6752" t="s">
        <v>68</v>
      </c>
      <c r="D6752" t="s">
        <v>108</v>
      </c>
      <c r="E6752" s="3">
        <v>7798091030527</v>
      </c>
      <c r="F6752" t="s">
        <v>1038</v>
      </c>
      <c r="G6752" t="s">
        <v>1370</v>
      </c>
      <c r="H6752">
        <v>3900</v>
      </c>
      <c r="I6752">
        <v>3900</v>
      </c>
      <c r="J6752" t="s">
        <v>1525</v>
      </c>
      <c r="K6752" t="s">
        <v>1540</v>
      </c>
      <c r="L6752" t="s">
        <v>1540</v>
      </c>
      <c r="M6752" t="s">
        <v>1552</v>
      </c>
      <c r="N6752">
        <v>3900</v>
      </c>
      <c r="O6752" t="s">
        <v>1525</v>
      </c>
    </row>
    <row r="6753" spans="1:15" x14ac:dyDescent="0.35">
      <c r="A6753" s="2">
        <v>46211</v>
      </c>
      <c r="B6753" t="s">
        <v>20</v>
      </c>
      <c r="C6753" t="s">
        <v>68</v>
      </c>
      <c r="D6753" t="s">
        <v>108</v>
      </c>
      <c r="E6753" s="3">
        <v>7792798014835</v>
      </c>
      <c r="F6753" t="s">
        <v>1056</v>
      </c>
      <c r="G6753" t="s">
        <v>1349</v>
      </c>
      <c r="H6753">
        <v>3706</v>
      </c>
      <c r="I6753">
        <v>3706</v>
      </c>
      <c r="J6753" t="s">
        <v>1525</v>
      </c>
      <c r="K6753" t="s">
        <v>1540</v>
      </c>
      <c r="L6753" t="s">
        <v>1540</v>
      </c>
      <c r="M6753" t="s">
        <v>1552</v>
      </c>
      <c r="N6753">
        <v>3744</v>
      </c>
      <c r="O6753" t="s">
        <v>1525</v>
      </c>
    </row>
    <row r="6754" spans="1:15" x14ac:dyDescent="0.35">
      <c r="A6754" s="2">
        <v>46211</v>
      </c>
      <c r="B6754" t="s">
        <v>21</v>
      </c>
      <c r="C6754" t="s">
        <v>69</v>
      </c>
      <c r="D6754" t="s">
        <v>106</v>
      </c>
      <c r="E6754" s="3">
        <v>7792798003716</v>
      </c>
      <c r="F6754" t="s">
        <v>1069</v>
      </c>
      <c r="G6754" t="s">
        <v>1350</v>
      </c>
      <c r="H6754">
        <v>7490</v>
      </c>
      <c r="I6754">
        <v>7490</v>
      </c>
      <c r="J6754" t="s">
        <v>1528</v>
      </c>
      <c r="K6754" t="s">
        <v>1545</v>
      </c>
      <c r="L6754" t="s">
        <v>1547</v>
      </c>
      <c r="M6754" t="s">
        <v>1552</v>
      </c>
      <c r="N6754">
        <v>6550</v>
      </c>
      <c r="O6754" t="s">
        <v>1528</v>
      </c>
    </row>
    <row r="6755" spans="1:15" x14ac:dyDescent="0.35">
      <c r="A6755" s="2">
        <v>46211</v>
      </c>
      <c r="B6755" t="s">
        <v>21</v>
      </c>
      <c r="C6755" t="s">
        <v>69</v>
      </c>
      <c r="D6755" t="s">
        <v>106</v>
      </c>
      <c r="E6755" s="3">
        <v>7792798008629</v>
      </c>
      <c r="F6755" t="s">
        <v>1223</v>
      </c>
      <c r="G6755" t="s">
        <v>1353</v>
      </c>
      <c r="H6755">
        <v>13200</v>
      </c>
      <c r="I6755">
        <v>13200</v>
      </c>
      <c r="J6755" t="s">
        <v>1525</v>
      </c>
      <c r="K6755" t="s">
        <v>1540</v>
      </c>
      <c r="L6755" t="s">
        <v>1540</v>
      </c>
      <c r="M6755" t="s">
        <v>1552</v>
      </c>
      <c r="N6755">
        <v>13200</v>
      </c>
      <c r="O6755" t="s">
        <v>1526</v>
      </c>
    </row>
    <row r="6756" spans="1:15" x14ac:dyDescent="0.35">
      <c r="A6756" s="2">
        <v>46211</v>
      </c>
      <c r="B6756" t="s">
        <v>21</v>
      </c>
      <c r="C6756" t="s">
        <v>69</v>
      </c>
      <c r="D6756" t="s">
        <v>106</v>
      </c>
      <c r="E6756" s="3">
        <v>7793147571412</v>
      </c>
      <c r="F6756" t="s">
        <v>992</v>
      </c>
      <c r="G6756" t="s">
        <v>1352</v>
      </c>
      <c r="H6756">
        <v>4463</v>
      </c>
      <c r="I6756">
        <v>4463</v>
      </c>
      <c r="J6756" t="s">
        <v>1525</v>
      </c>
      <c r="K6756" t="s">
        <v>1540</v>
      </c>
      <c r="L6756" t="s">
        <v>1540</v>
      </c>
      <c r="M6756" t="s">
        <v>1552</v>
      </c>
      <c r="N6756">
        <v>4300</v>
      </c>
      <c r="O6756" t="s">
        <v>1525</v>
      </c>
    </row>
    <row r="6757" spans="1:15" x14ac:dyDescent="0.35">
      <c r="A6757" s="2">
        <v>46211</v>
      </c>
      <c r="B6757" t="s">
        <v>21</v>
      </c>
      <c r="C6757" t="s">
        <v>69</v>
      </c>
      <c r="D6757" t="s">
        <v>106</v>
      </c>
      <c r="E6757" s="3">
        <v>7792052094054</v>
      </c>
      <c r="F6757" t="s">
        <v>938</v>
      </c>
      <c r="G6757" t="s">
        <v>1451</v>
      </c>
      <c r="H6757">
        <v>4950</v>
      </c>
      <c r="I6757">
        <v>4950</v>
      </c>
      <c r="J6757" t="s">
        <v>1525</v>
      </c>
      <c r="K6757" t="s">
        <v>1540</v>
      </c>
      <c r="L6757" t="s">
        <v>1540</v>
      </c>
      <c r="M6757" t="s">
        <v>1552</v>
      </c>
      <c r="N6757">
        <v>4950</v>
      </c>
      <c r="O6757" t="s">
        <v>1525</v>
      </c>
    </row>
    <row r="6758" spans="1:15" x14ac:dyDescent="0.35">
      <c r="A6758" s="2">
        <v>46211</v>
      </c>
      <c r="B6758" t="s">
        <v>21</v>
      </c>
      <c r="C6758" t="s">
        <v>69</v>
      </c>
      <c r="D6758" t="s">
        <v>106</v>
      </c>
      <c r="E6758" s="3">
        <v>7807910037729</v>
      </c>
      <c r="F6758" t="s">
        <v>1124</v>
      </c>
      <c r="G6758" t="s">
        <v>1459</v>
      </c>
      <c r="H6758">
        <v>12930</v>
      </c>
      <c r="I6758">
        <v>12930</v>
      </c>
      <c r="J6758" t="s">
        <v>1525</v>
      </c>
      <c r="K6758" t="s">
        <v>1540</v>
      </c>
      <c r="L6758" t="s">
        <v>1540</v>
      </c>
      <c r="M6758" t="s">
        <v>1552</v>
      </c>
      <c r="N6758">
        <v>12930</v>
      </c>
      <c r="O6758" t="s">
        <v>1525</v>
      </c>
    </row>
    <row r="6759" spans="1:15" x14ac:dyDescent="0.35">
      <c r="A6759" s="2">
        <v>46211</v>
      </c>
      <c r="B6759" t="s">
        <v>21</v>
      </c>
      <c r="C6759" t="s">
        <v>69</v>
      </c>
      <c r="D6759" t="s">
        <v>106</v>
      </c>
      <c r="E6759" s="3">
        <v>7793147571689</v>
      </c>
      <c r="F6759" t="s">
        <v>1054</v>
      </c>
      <c r="G6759" t="s">
        <v>1352</v>
      </c>
      <c r="H6759">
        <v>3166</v>
      </c>
      <c r="I6759">
        <v>3166</v>
      </c>
      <c r="J6759" t="s">
        <v>1527</v>
      </c>
      <c r="K6759" t="s">
        <v>1544</v>
      </c>
      <c r="L6759" t="s">
        <v>1550</v>
      </c>
      <c r="M6759" t="s">
        <v>1552</v>
      </c>
      <c r="N6759">
        <v>3050</v>
      </c>
      <c r="O6759" t="s">
        <v>1525</v>
      </c>
    </row>
    <row r="6760" spans="1:15" x14ac:dyDescent="0.35">
      <c r="A6760" s="2">
        <v>46211</v>
      </c>
      <c r="B6760" t="s">
        <v>21</v>
      </c>
      <c r="C6760" t="s">
        <v>69</v>
      </c>
      <c r="D6760" t="s">
        <v>106</v>
      </c>
      <c r="E6760" s="3">
        <v>7793147572211</v>
      </c>
      <c r="F6760" t="s">
        <v>1067</v>
      </c>
      <c r="G6760" t="s">
        <v>1358</v>
      </c>
      <c r="H6760">
        <v>3944</v>
      </c>
      <c r="I6760">
        <v>3944</v>
      </c>
      <c r="J6760" t="s">
        <v>1525</v>
      </c>
      <c r="K6760" t="s">
        <v>1540</v>
      </c>
      <c r="L6760" t="s">
        <v>1540</v>
      </c>
      <c r="M6760" t="s">
        <v>1552</v>
      </c>
      <c r="N6760">
        <v>3800</v>
      </c>
      <c r="O6760" t="s">
        <v>1525</v>
      </c>
    </row>
    <row r="6761" spans="1:15" x14ac:dyDescent="0.35">
      <c r="A6761" s="2">
        <v>46211</v>
      </c>
      <c r="B6761" t="s">
        <v>21</v>
      </c>
      <c r="C6761" t="s">
        <v>69</v>
      </c>
      <c r="D6761" t="s">
        <v>106</v>
      </c>
      <c r="E6761" s="3">
        <v>7793147570606</v>
      </c>
      <c r="F6761" t="s">
        <v>1084</v>
      </c>
      <c r="G6761" t="s">
        <v>1351</v>
      </c>
      <c r="H6761">
        <v>3799</v>
      </c>
      <c r="I6761">
        <v>3799</v>
      </c>
      <c r="J6761" s="1">
        <f>IF((H6761-I6761)/H6761=1,0,(H6761-I6761)/H6761)</f>
        <v>0</v>
      </c>
      <c r="K6761" t="s">
        <v>1541</v>
      </c>
      <c r="L6761" t="s">
        <v>1551</v>
      </c>
      <c r="M6761" t="s">
        <v>1552</v>
      </c>
      <c r="N6761">
        <v>3650</v>
      </c>
      <c r="O6761" t="s">
        <v>1525</v>
      </c>
    </row>
    <row r="6762" spans="1:15" x14ac:dyDescent="0.35">
      <c r="A6762" s="2">
        <v>46211</v>
      </c>
      <c r="B6762" t="s">
        <v>21</v>
      </c>
      <c r="C6762" t="s">
        <v>69</v>
      </c>
      <c r="D6762" t="s">
        <v>106</v>
      </c>
      <c r="E6762" s="3">
        <v>7798332150038</v>
      </c>
      <c r="F6762" t="s">
        <v>1094</v>
      </c>
      <c r="G6762" t="s">
        <v>1372</v>
      </c>
      <c r="H6762">
        <v>3250</v>
      </c>
      <c r="I6762">
        <v>3250</v>
      </c>
      <c r="J6762" t="s">
        <v>1525</v>
      </c>
      <c r="K6762" t="s">
        <v>1540</v>
      </c>
      <c r="L6762" t="s">
        <v>1540</v>
      </c>
      <c r="M6762" t="s">
        <v>1552</v>
      </c>
      <c r="N6762">
        <v>3250</v>
      </c>
      <c r="O6762" t="s">
        <v>1525</v>
      </c>
    </row>
    <row r="6763" spans="1:15" x14ac:dyDescent="0.35">
      <c r="A6763" s="2">
        <v>46211</v>
      </c>
      <c r="B6763" t="s">
        <v>21</v>
      </c>
      <c r="C6763" t="s">
        <v>69</v>
      </c>
      <c r="D6763" t="s">
        <v>106</v>
      </c>
      <c r="E6763" s="3">
        <v>7790045827740</v>
      </c>
      <c r="F6763" t="s">
        <v>988</v>
      </c>
      <c r="G6763" t="s">
        <v>1460</v>
      </c>
      <c r="H6763">
        <v>4750</v>
      </c>
      <c r="I6763">
        <v>4750</v>
      </c>
      <c r="J6763" t="s">
        <v>1525</v>
      </c>
      <c r="K6763" t="s">
        <v>1540</v>
      </c>
      <c r="L6763" t="s">
        <v>1540</v>
      </c>
      <c r="M6763" t="s">
        <v>1552</v>
      </c>
      <c r="N6763">
        <v>4750</v>
      </c>
      <c r="O6763" t="s">
        <v>1525</v>
      </c>
    </row>
    <row r="6764" spans="1:15" x14ac:dyDescent="0.35">
      <c r="A6764" s="2">
        <v>46211</v>
      </c>
      <c r="B6764" t="s">
        <v>21</v>
      </c>
      <c r="C6764" t="s">
        <v>69</v>
      </c>
      <c r="D6764" t="s">
        <v>106</v>
      </c>
      <c r="E6764" s="3">
        <v>7798339250137</v>
      </c>
      <c r="F6764" t="s">
        <v>1041</v>
      </c>
      <c r="G6764" t="s">
        <v>1368</v>
      </c>
      <c r="H6764">
        <v>4150</v>
      </c>
      <c r="I6764">
        <v>4150</v>
      </c>
      <c r="J6764" t="s">
        <v>1525</v>
      </c>
      <c r="K6764" t="s">
        <v>1540</v>
      </c>
      <c r="L6764" t="s">
        <v>1540</v>
      </c>
      <c r="M6764" t="s">
        <v>1552</v>
      </c>
      <c r="N6764">
        <v>4150</v>
      </c>
      <c r="O6764" t="s">
        <v>1525</v>
      </c>
    </row>
    <row r="6765" spans="1:15" x14ac:dyDescent="0.35">
      <c r="A6765" s="2">
        <v>46211</v>
      </c>
      <c r="B6765" t="s">
        <v>21</v>
      </c>
      <c r="C6765" t="s">
        <v>69</v>
      </c>
      <c r="D6765" t="s">
        <v>106</v>
      </c>
      <c r="E6765" s="3">
        <v>7798339251127</v>
      </c>
      <c r="F6765" t="s">
        <v>979</v>
      </c>
      <c r="G6765" t="s">
        <v>1454</v>
      </c>
      <c r="H6765">
        <v>3150</v>
      </c>
      <c r="I6765">
        <v>3150</v>
      </c>
      <c r="J6765" t="s">
        <v>1525</v>
      </c>
      <c r="K6765" t="s">
        <v>1540</v>
      </c>
      <c r="L6765" t="s">
        <v>1540</v>
      </c>
      <c r="M6765" t="s">
        <v>1552</v>
      </c>
      <c r="N6765">
        <v>3150</v>
      </c>
      <c r="O6765" t="s">
        <v>1525</v>
      </c>
    </row>
    <row r="6766" spans="1:15" x14ac:dyDescent="0.35">
      <c r="A6766" s="2">
        <v>46211</v>
      </c>
      <c r="B6766" t="s">
        <v>21</v>
      </c>
      <c r="C6766" t="s">
        <v>69</v>
      </c>
      <c r="D6766" t="s">
        <v>106</v>
      </c>
      <c r="E6766" s="3">
        <v>7793147572303</v>
      </c>
      <c r="F6766" t="s">
        <v>1091</v>
      </c>
      <c r="G6766" t="s">
        <v>1355</v>
      </c>
      <c r="H6766">
        <v>20916</v>
      </c>
      <c r="I6766">
        <v>20916</v>
      </c>
      <c r="J6766" t="s">
        <v>1525</v>
      </c>
      <c r="K6766" t="s">
        <v>1540</v>
      </c>
      <c r="L6766" t="s">
        <v>1540</v>
      </c>
      <c r="M6766" t="s">
        <v>1552</v>
      </c>
      <c r="N6766">
        <v>20150</v>
      </c>
      <c r="O6766" t="s">
        <v>1525</v>
      </c>
    </row>
    <row r="6767" spans="1:15" x14ac:dyDescent="0.35">
      <c r="A6767" s="2">
        <v>46211</v>
      </c>
      <c r="B6767" t="s">
        <v>21</v>
      </c>
      <c r="C6767" t="s">
        <v>69</v>
      </c>
      <c r="D6767" t="s">
        <v>106</v>
      </c>
      <c r="E6767" s="3">
        <v>7792798013494</v>
      </c>
      <c r="F6767" t="s">
        <v>1068</v>
      </c>
      <c r="G6767" t="s">
        <v>1347</v>
      </c>
      <c r="H6767">
        <v>19850</v>
      </c>
      <c r="I6767">
        <v>19850</v>
      </c>
      <c r="J6767" t="s">
        <v>1527</v>
      </c>
      <c r="K6767" t="s">
        <v>1542</v>
      </c>
      <c r="L6767" t="s">
        <v>1548</v>
      </c>
      <c r="M6767" t="s">
        <v>1552</v>
      </c>
      <c r="N6767">
        <v>19850</v>
      </c>
      <c r="O6767" t="s">
        <v>1527</v>
      </c>
    </row>
    <row r="6768" spans="1:15" x14ac:dyDescent="0.35">
      <c r="A6768" s="2">
        <v>46211</v>
      </c>
      <c r="B6768" t="s">
        <v>21</v>
      </c>
      <c r="C6768" t="s">
        <v>69</v>
      </c>
      <c r="D6768" t="s">
        <v>106</v>
      </c>
      <c r="E6768" s="3">
        <v>7793147572327</v>
      </c>
      <c r="F6768" t="s">
        <v>987</v>
      </c>
      <c r="G6768" t="s">
        <v>1369</v>
      </c>
      <c r="H6768">
        <v>3166</v>
      </c>
      <c r="I6768">
        <v>3166</v>
      </c>
      <c r="J6768" t="s">
        <v>1525</v>
      </c>
      <c r="K6768" t="s">
        <v>1540</v>
      </c>
      <c r="L6768" t="s">
        <v>1540</v>
      </c>
      <c r="M6768" t="s">
        <v>1552</v>
      </c>
      <c r="N6768">
        <v>3050</v>
      </c>
      <c r="O6768" t="s">
        <v>1525</v>
      </c>
    </row>
    <row r="6769" spans="1:15" x14ac:dyDescent="0.35">
      <c r="A6769" s="2">
        <v>46211</v>
      </c>
      <c r="B6769" t="s">
        <v>21</v>
      </c>
      <c r="C6769" t="s">
        <v>69</v>
      </c>
      <c r="D6769" t="s">
        <v>106</v>
      </c>
      <c r="E6769" s="3">
        <v>7793147572280</v>
      </c>
      <c r="F6769" t="s">
        <v>967</v>
      </c>
      <c r="G6769" t="s">
        <v>1352</v>
      </c>
      <c r="H6769">
        <v>19774</v>
      </c>
      <c r="I6769">
        <v>19774</v>
      </c>
      <c r="J6769" t="s">
        <v>1525</v>
      </c>
      <c r="K6769" t="s">
        <v>1540</v>
      </c>
      <c r="L6769" t="s">
        <v>1540</v>
      </c>
      <c r="M6769" t="s">
        <v>1553</v>
      </c>
      <c r="N6769">
        <v>0</v>
      </c>
      <c r="O6769" t="s">
        <v>1553</v>
      </c>
    </row>
    <row r="6770" spans="1:15" x14ac:dyDescent="0.35">
      <c r="A6770" s="2">
        <v>46211</v>
      </c>
      <c r="B6770" t="s">
        <v>21</v>
      </c>
      <c r="C6770" t="s">
        <v>69</v>
      </c>
      <c r="D6770" t="s">
        <v>106</v>
      </c>
      <c r="E6770" s="3">
        <v>7792798001323</v>
      </c>
      <c r="F6770" t="s">
        <v>1027</v>
      </c>
      <c r="G6770" t="s">
        <v>1349</v>
      </c>
      <c r="H6770">
        <v>15150</v>
      </c>
      <c r="I6770">
        <v>15150</v>
      </c>
      <c r="J6770" t="s">
        <v>1526</v>
      </c>
      <c r="K6770" t="s">
        <v>1541</v>
      </c>
      <c r="L6770" t="s">
        <v>1547</v>
      </c>
      <c r="M6770" t="s">
        <v>1552</v>
      </c>
      <c r="N6770">
        <v>15150</v>
      </c>
      <c r="O6770" t="s">
        <v>1525</v>
      </c>
    </row>
    <row r="6771" spans="1:15" x14ac:dyDescent="0.35">
      <c r="A6771" s="2">
        <v>46211</v>
      </c>
      <c r="B6771" t="s">
        <v>21</v>
      </c>
      <c r="C6771" t="s">
        <v>69</v>
      </c>
      <c r="D6771" t="s">
        <v>106</v>
      </c>
      <c r="E6771" s="3">
        <v>7793147570927</v>
      </c>
      <c r="F6771" t="s">
        <v>1085</v>
      </c>
      <c r="G6771" t="s">
        <v>1355</v>
      </c>
      <c r="H6771">
        <v>3477</v>
      </c>
      <c r="I6771">
        <v>3477</v>
      </c>
      <c r="J6771" t="s">
        <v>1525</v>
      </c>
      <c r="K6771" t="s">
        <v>1540</v>
      </c>
      <c r="L6771" t="s">
        <v>1540</v>
      </c>
      <c r="M6771" t="s">
        <v>1552</v>
      </c>
      <c r="N6771">
        <v>3350</v>
      </c>
      <c r="O6771" t="s">
        <v>1525</v>
      </c>
    </row>
    <row r="6772" spans="1:15" x14ac:dyDescent="0.35">
      <c r="A6772" s="2">
        <v>46211</v>
      </c>
      <c r="B6772" t="s">
        <v>21</v>
      </c>
      <c r="C6772" t="s">
        <v>69</v>
      </c>
      <c r="D6772" t="s">
        <v>106</v>
      </c>
      <c r="E6772" s="3">
        <v>7792052090735</v>
      </c>
      <c r="F6772" t="s">
        <v>1099</v>
      </c>
      <c r="G6772" t="s">
        <v>1451</v>
      </c>
      <c r="H6772">
        <v>2410</v>
      </c>
      <c r="I6772">
        <v>2410</v>
      </c>
      <c r="J6772" t="s">
        <v>1525</v>
      </c>
      <c r="K6772" t="s">
        <v>1540</v>
      </c>
      <c r="L6772" t="s">
        <v>1540</v>
      </c>
      <c r="M6772" t="s">
        <v>1552</v>
      </c>
      <c r="N6772">
        <v>2410</v>
      </c>
      <c r="O6772" t="s">
        <v>1525</v>
      </c>
    </row>
    <row r="6773" spans="1:15" x14ac:dyDescent="0.35">
      <c r="A6773" s="2">
        <v>46211</v>
      </c>
      <c r="B6773" t="s">
        <v>21</v>
      </c>
      <c r="C6773" t="s">
        <v>69</v>
      </c>
      <c r="D6773" t="s">
        <v>106</v>
      </c>
      <c r="E6773" s="3">
        <v>7792798013999</v>
      </c>
      <c r="F6773" t="s">
        <v>961</v>
      </c>
      <c r="G6773" t="s">
        <v>1349</v>
      </c>
      <c r="H6773">
        <v>3650</v>
      </c>
      <c r="I6773">
        <v>3650</v>
      </c>
      <c r="J6773" t="s">
        <v>1526</v>
      </c>
      <c r="K6773" t="s">
        <v>1541</v>
      </c>
      <c r="L6773" t="s">
        <v>1547</v>
      </c>
      <c r="M6773" t="s">
        <v>1552</v>
      </c>
      <c r="N6773">
        <v>3650</v>
      </c>
      <c r="O6773" t="s">
        <v>1525</v>
      </c>
    </row>
    <row r="6774" spans="1:15" x14ac:dyDescent="0.35">
      <c r="A6774" s="2">
        <v>46211</v>
      </c>
      <c r="B6774" t="s">
        <v>21</v>
      </c>
      <c r="C6774" t="s">
        <v>69</v>
      </c>
      <c r="D6774" t="s">
        <v>106</v>
      </c>
      <c r="E6774" s="3">
        <v>7792798008889</v>
      </c>
      <c r="F6774" t="s">
        <v>1112</v>
      </c>
      <c r="G6774" t="s">
        <v>1393</v>
      </c>
      <c r="H6774">
        <v>28350</v>
      </c>
      <c r="I6774">
        <v>28350</v>
      </c>
      <c r="J6774" t="s">
        <v>1528</v>
      </c>
      <c r="K6774" t="s">
        <v>1541</v>
      </c>
      <c r="L6774" t="s">
        <v>1547</v>
      </c>
      <c r="M6774" t="s">
        <v>1552</v>
      </c>
      <c r="N6774">
        <v>28350</v>
      </c>
      <c r="O6774" t="s">
        <v>1536</v>
      </c>
    </row>
    <row r="6775" spans="1:15" x14ac:dyDescent="0.35">
      <c r="A6775" s="2">
        <v>46211</v>
      </c>
      <c r="B6775" t="s">
        <v>21</v>
      </c>
      <c r="C6775" t="s">
        <v>69</v>
      </c>
      <c r="D6775" t="s">
        <v>106</v>
      </c>
      <c r="E6775" s="3">
        <v>7792798015061</v>
      </c>
      <c r="F6775" t="s">
        <v>1118</v>
      </c>
      <c r="G6775" t="s">
        <v>1360</v>
      </c>
      <c r="H6775">
        <v>3750</v>
      </c>
      <c r="I6775">
        <v>3750</v>
      </c>
      <c r="J6775" t="s">
        <v>1525</v>
      </c>
      <c r="K6775" t="s">
        <v>1540</v>
      </c>
      <c r="L6775" t="s">
        <v>1540</v>
      </c>
      <c r="M6775" t="s">
        <v>1552</v>
      </c>
      <c r="N6775">
        <v>3750</v>
      </c>
      <c r="O6775" t="s">
        <v>1526</v>
      </c>
    </row>
    <row r="6776" spans="1:15" x14ac:dyDescent="0.35">
      <c r="A6776" s="2">
        <v>46211</v>
      </c>
      <c r="B6776" t="s">
        <v>21</v>
      </c>
      <c r="C6776" t="s">
        <v>69</v>
      </c>
      <c r="D6776" t="s">
        <v>106</v>
      </c>
      <c r="E6776" s="3">
        <v>7798332150779</v>
      </c>
      <c r="F6776" t="s">
        <v>1074</v>
      </c>
      <c r="G6776" t="s">
        <v>1372</v>
      </c>
      <c r="H6776">
        <v>4150</v>
      </c>
      <c r="I6776">
        <v>4150</v>
      </c>
      <c r="J6776" t="s">
        <v>1525</v>
      </c>
      <c r="K6776" t="s">
        <v>1540</v>
      </c>
      <c r="L6776" t="s">
        <v>1540</v>
      </c>
      <c r="M6776" t="s">
        <v>1552</v>
      </c>
      <c r="N6776">
        <v>4150</v>
      </c>
      <c r="O6776" t="s">
        <v>1525</v>
      </c>
    </row>
    <row r="6777" spans="1:15" x14ac:dyDescent="0.35">
      <c r="A6777" s="2">
        <v>46211</v>
      </c>
      <c r="B6777" t="s">
        <v>21</v>
      </c>
      <c r="C6777" t="s">
        <v>69</v>
      </c>
      <c r="D6777" t="s">
        <v>106</v>
      </c>
      <c r="E6777" s="3">
        <v>7792798013982</v>
      </c>
      <c r="F6777" t="s">
        <v>966</v>
      </c>
      <c r="G6777" t="s">
        <v>1347</v>
      </c>
      <c r="H6777">
        <v>22800</v>
      </c>
      <c r="I6777">
        <v>22800</v>
      </c>
      <c r="J6777" t="s">
        <v>1527</v>
      </c>
      <c r="K6777" t="s">
        <v>1542</v>
      </c>
      <c r="L6777" t="s">
        <v>1548</v>
      </c>
      <c r="M6777" t="s">
        <v>1553</v>
      </c>
      <c r="N6777">
        <v>0</v>
      </c>
      <c r="O6777" t="s">
        <v>1553</v>
      </c>
    </row>
    <row r="6778" spans="1:15" x14ac:dyDescent="0.35">
      <c r="A6778" s="2">
        <v>46211</v>
      </c>
      <c r="B6778" t="s">
        <v>21</v>
      </c>
      <c r="C6778" t="s">
        <v>69</v>
      </c>
      <c r="D6778" t="s">
        <v>106</v>
      </c>
      <c r="E6778" s="3">
        <v>7793147009199</v>
      </c>
      <c r="F6778" t="s">
        <v>1128</v>
      </c>
      <c r="G6778" t="s">
        <v>1348</v>
      </c>
      <c r="H6778">
        <v>4099</v>
      </c>
      <c r="I6778">
        <v>4099</v>
      </c>
      <c r="J6778" t="s">
        <v>1525</v>
      </c>
      <c r="K6778" t="s">
        <v>1540</v>
      </c>
      <c r="L6778" t="s">
        <v>1540</v>
      </c>
      <c r="M6778" t="s">
        <v>1552</v>
      </c>
      <c r="N6778">
        <v>3900</v>
      </c>
      <c r="O6778" t="s">
        <v>1531</v>
      </c>
    </row>
    <row r="6779" spans="1:15" x14ac:dyDescent="0.35">
      <c r="A6779" s="2">
        <v>46211</v>
      </c>
      <c r="B6779" t="s">
        <v>21</v>
      </c>
      <c r="C6779" t="s">
        <v>69</v>
      </c>
      <c r="D6779" t="s">
        <v>106</v>
      </c>
      <c r="E6779" s="3">
        <v>7792798002726</v>
      </c>
      <c r="F6779" t="s">
        <v>1122</v>
      </c>
      <c r="G6779" t="s">
        <v>1364</v>
      </c>
      <c r="H6779">
        <v>3250</v>
      </c>
      <c r="I6779">
        <v>3250</v>
      </c>
      <c r="J6779" t="s">
        <v>1527</v>
      </c>
      <c r="K6779" t="s">
        <v>1542</v>
      </c>
      <c r="L6779" t="s">
        <v>1548</v>
      </c>
      <c r="M6779" t="s">
        <v>1553</v>
      </c>
      <c r="N6779">
        <v>0</v>
      </c>
      <c r="O6779" t="s">
        <v>1553</v>
      </c>
    </row>
    <row r="6780" spans="1:15" x14ac:dyDescent="0.35">
      <c r="A6780" s="2">
        <v>46211</v>
      </c>
      <c r="B6780" t="s">
        <v>21</v>
      </c>
      <c r="C6780" t="s">
        <v>69</v>
      </c>
      <c r="D6780" t="s">
        <v>106</v>
      </c>
      <c r="E6780" s="3">
        <v>7792798011087</v>
      </c>
      <c r="F6780" t="s">
        <v>997</v>
      </c>
      <c r="G6780" t="s">
        <v>1349</v>
      </c>
      <c r="H6780">
        <v>1550</v>
      </c>
      <c r="I6780">
        <v>1550</v>
      </c>
      <c r="J6780" t="s">
        <v>1526</v>
      </c>
      <c r="K6780" t="s">
        <v>1541</v>
      </c>
      <c r="L6780" t="s">
        <v>1547</v>
      </c>
      <c r="M6780" t="s">
        <v>1552</v>
      </c>
      <c r="N6780">
        <v>1550</v>
      </c>
      <c r="O6780" t="s">
        <v>1525</v>
      </c>
    </row>
    <row r="6781" spans="1:15" x14ac:dyDescent="0.35">
      <c r="A6781" s="2">
        <v>46211</v>
      </c>
      <c r="B6781" t="s">
        <v>21</v>
      </c>
      <c r="C6781" t="s">
        <v>69</v>
      </c>
      <c r="D6781" t="s">
        <v>106</v>
      </c>
      <c r="E6781" s="3">
        <v>7792798015078</v>
      </c>
      <c r="F6781" t="s">
        <v>1009</v>
      </c>
      <c r="G6781" t="s">
        <v>1360</v>
      </c>
      <c r="H6781">
        <v>14050</v>
      </c>
      <c r="I6781">
        <v>14050</v>
      </c>
      <c r="J6781" t="s">
        <v>1525</v>
      </c>
      <c r="K6781" t="s">
        <v>1540</v>
      </c>
      <c r="L6781" t="s">
        <v>1540</v>
      </c>
      <c r="M6781" t="s">
        <v>1552</v>
      </c>
      <c r="N6781">
        <v>14050</v>
      </c>
      <c r="O6781" t="s">
        <v>1526</v>
      </c>
    </row>
    <row r="6782" spans="1:15" x14ac:dyDescent="0.35">
      <c r="A6782" s="2">
        <v>46211</v>
      </c>
      <c r="B6782" t="s">
        <v>21</v>
      </c>
      <c r="C6782" t="s">
        <v>69</v>
      </c>
      <c r="D6782" t="s">
        <v>106</v>
      </c>
      <c r="E6782" s="3">
        <v>7798339251509</v>
      </c>
      <c r="F6782" t="s">
        <v>1058</v>
      </c>
      <c r="G6782" t="s">
        <v>1375</v>
      </c>
      <c r="H6782">
        <v>4150</v>
      </c>
      <c r="I6782">
        <v>4150</v>
      </c>
      <c r="J6782" t="s">
        <v>1525</v>
      </c>
      <c r="K6782" t="s">
        <v>1540</v>
      </c>
      <c r="L6782" t="s">
        <v>1540</v>
      </c>
      <c r="M6782" t="s">
        <v>1552</v>
      </c>
      <c r="N6782">
        <v>4150</v>
      </c>
      <c r="O6782" t="s">
        <v>1525</v>
      </c>
    </row>
    <row r="6783" spans="1:15" x14ac:dyDescent="0.35">
      <c r="A6783" s="2">
        <v>46211</v>
      </c>
      <c r="B6783" t="s">
        <v>21</v>
      </c>
      <c r="C6783" t="s">
        <v>69</v>
      </c>
      <c r="D6783" t="s">
        <v>106</v>
      </c>
      <c r="E6783" s="3">
        <v>7793147000752</v>
      </c>
      <c r="F6783" t="s">
        <v>1063</v>
      </c>
      <c r="G6783" t="s">
        <v>1352</v>
      </c>
      <c r="H6783">
        <v>3166</v>
      </c>
      <c r="I6783">
        <v>3166</v>
      </c>
      <c r="J6783" t="s">
        <v>1527</v>
      </c>
      <c r="K6783" t="s">
        <v>1544</v>
      </c>
      <c r="L6783" t="s">
        <v>1550</v>
      </c>
      <c r="M6783" t="s">
        <v>1552</v>
      </c>
      <c r="N6783">
        <v>3050</v>
      </c>
      <c r="O6783" t="s">
        <v>1525</v>
      </c>
    </row>
    <row r="6784" spans="1:15" x14ac:dyDescent="0.35">
      <c r="A6784" s="2">
        <v>46211</v>
      </c>
      <c r="B6784" t="s">
        <v>21</v>
      </c>
      <c r="C6784" t="s">
        <v>69</v>
      </c>
      <c r="D6784" t="s">
        <v>106</v>
      </c>
      <c r="E6784" s="3">
        <v>7792798013678</v>
      </c>
      <c r="F6784" t="s">
        <v>1073</v>
      </c>
      <c r="G6784" t="s">
        <v>1349</v>
      </c>
      <c r="H6784">
        <v>4450</v>
      </c>
      <c r="I6784">
        <v>4450</v>
      </c>
      <c r="J6784" t="s">
        <v>1526</v>
      </c>
      <c r="K6784" t="s">
        <v>1541</v>
      </c>
      <c r="L6784" t="s">
        <v>1547</v>
      </c>
      <c r="M6784" t="s">
        <v>1552</v>
      </c>
      <c r="N6784">
        <v>4450</v>
      </c>
      <c r="O6784" t="s">
        <v>1525</v>
      </c>
    </row>
    <row r="6785" spans="1:15" x14ac:dyDescent="0.35">
      <c r="A6785" s="2">
        <v>46211</v>
      </c>
      <c r="B6785" t="s">
        <v>21</v>
      </c>
      <c r="C6785" t="s">
        <v>69</v>
      </c>
      <c r="D6785" t="s">
        <v>106</v>
      </c>
      <c r="E6785" s="3">
        <v>7793147571863</v>
      </c>
      <c r="F6785" t="s">
        <v>1120</v>
      </c>
      <c r="G6785" t="s">
        <v>1348</v>
      </c>
      <c r="H6785">
        <v>24185</v>
      </c>
      <c r="I6785">
        <v>24185</v>
      </c>
      <c r="J6785" t="s">
        <v>1525</v>
      </c>
      <c r="K6785" t="s">
        <v>1540</v>
      </c>
      <c r="L6785" t="s">
        <v>1540</v>
      </c>
      <c r="M6785" t="s">
        <v>1552</v>
      </c>
      <c r="N6785">
        <v>23300</v>
      </c>
      <c r="O6785" t="s">
        <v>1525</v>
      </c>
    </row>
    <row r="6786" spans="1:15" x14ac:dyDescent="0.35">
      <c r="A6786" s="2">
        <v>46211</v>
      </c>
      <c r="B6786" t="s">
        <v>21</v>
      </c>
      <c r="C6786" t="s">
        <v>69</v>
      </c>
      <c r="D6786" t="s">
        <v>106</v>
      </c>
      <c r="E6786" s="3">
        <v>7793147574130</v>
      </c>
      <c r="F6786" t="s">
        <v>1089</v>
      </c>
      <c r="G6786" t="s">
        <v>1352</v>
      </c>
      <c r="H6786">
        <v>2284</v>
      </c>
      <c r="I6786">
        <v>2284</v>
      </c>
      <c r="J6786" t="s">
        <v>1527</v>
      </c>
      <c r="K6786" t="s">
        <v>1544</v>
      </c>
      <c r="L6786" t="s">
        <v>1550</v>
      </c>
      <c r="M6786" t="s">
        <v>1552</v>
      </c>
      <c r="N6786">
        <v>2200</v>
      </c>
      <c r="O6786" t="s">
        <v>1525</v>
      </c>
    </row>
    <row r="6787" spans="1:15" x14ac:dyDescent="0.35">
      <c r="A6787" s="2">
        <v>46211</v>
      </c>
      <c r="B6787" t="s">
        <v>21</v>
      </c>
      <c r="C6787" t="s">
        <v>69</v>
      </c>
      <c r="D6787" t="s">
        <v>106</v>
      </c>
      <c r="E6787" s="3">
        <v>7793147571160</v>
      </c>
      <c r="F6787" t="s">
        <v>981</v>
      </c>
      <c r="G6787" t="s">
        <v>1352</v>
      </c>
      <c r="H6787">
        <v>3322</v>
      </c>
      <c r="I6787">
        <v>3322</v>
      </c>
      <c r="J6787" t="s">
        <v>1527</v>
      </c>
      <c r="K6787" t="s">
        <v>1544</v>
      </c>
      <c r="L6787" t="s">
        <v>1550</v>
      </c>
      <c r="M6787" t="s">
        <v>1553</v>
      </c>
      <c r="N6787">
        <v>0</v>
      </c>
      <c r="O6787" t="s">
        <v>1553</v>
      </c>
    </row>
    <row r="6788" spans="1:15" x14ac:dyDescent="0.35">
      <c r="A6788" s="2">
        <v>46211</v>
      </c>
      <c r="B6788" t="s">
        <v>21</v>
      </c>
      <c r="C6788" t="s">
        <v>69</v>
      </c>
      <c r="D6788" t="s">
        <v>106</v>
      </c>
      <c r="E6788" s="3">
        <v>7793147572341</v>
      </c>
      <c r="F6788" t="s">
        <v>1048</v>
      </c>
      <c r="G6788" t="s">
        <v>1369</v>
      </c>
      <c r="H6788">
        <v>18684</v>
      </c>
      <c r="I6788">
        <v>18684</v>
      </c>
      <c r="J6788" t="s">
        <v>1525</v>
      </c>
      <c r="K6788" t="s">
        <v>1540</v>
      </c>
      <c r="L6788" t="s">
        <v>1540</v>
      </c>
      <c r="M6788" t="s">
        <v>1552</v>
      </c>
      <c r="N6788">
        <v>18000</v>
      </c>
      <c r="O6788" t="s">
        <v>1525</v>
      </c>
    </row>
    <row r="6789" spans="1:15" x14ac:dyDescent="0.35">
      <c r="A6789" s="2">
        <v>46211</v>
      </c>
      <c r="B6789" t="s">
        <v>21</v>
      </c>
      <c r="C6789" t="s">
        <v>69</v>
      </c>
      <c r="D6789" t="s">
        <v>106</v>
      </c>
      <c r="E6789" s="3">
        <v>7792798002788</v>
      </c>
      <c r="F6789" t="s">
        <v>1114</v>
      </c>
      <c r="G6789" t="s">
        <v>1364</v>
      </c>
      <c r="H6789">
        <v>18300</v>
      </c>
      <c r="I6789">
        <v>18300</v>
      </c>
      <c r="J6789" t="s">
        <v>1527</v>
      </c>
      <c r="K6789" t="s">
        <v>1542</v>
      </c>
      <c r="L6789" t="s">
        <v>1548</v>
      </c>
      <c r="M6789" t="s">
        <v>1553</v>
      </c>
      <c r="N6789">
        <v>0</v>
      </c>
      <c r="O6789" t="s">
        <v>1553</v>
      </c>
    </row>
    <row r="6790" spans="1:15" x14ac:dyDescent="0.35">
      <c r="A6790" s="2">
        <v>46211</v>
      </c>
      <c r="B6790" t="s">
        <v>21</v>
      </c>
      <c r="C6790" t="s">
        <v>69</v>
      </c>
      <c r="D6790" t="s">
        <v>106</v>
      </c>
      <c r="E6790" s="3">
        <v>7798339250144</v>
      </c>
      <c r="F6790" t="s">
        <v>1004</v>
      </c>
      <c r="G6790" t="s">
        <v>1368</v>
      </c>
      <c r="H6790">
        <v>3700</v>
      </c>
      <c r="I6790">
        <v>3700</v>
      </c>
      <c r="J6790" t="s">
        <v>1525</v>
      </c>
      <c r="K6790" t="s">
        <v>1540</v>
      </c>
      <c r="L6790" t="s">
        <v>1540</v>
      </c>
      <c r="M6790" t="s">
        <v>1552</v>
      </c>
      <c r="N6790">
        <v>3700</v>
      </c>
      <c r="O6790" t="s">
        <v>1525</v>
      </c>
    </row>
    <row r="6791" spans="1:15" x14ac:dyDescent="0.35">
      <c r="A6791" s="2">
        <v>46211</v>
      </c>
      <c r="B6791" t="s">
        <v>21</v>
      </c>
      <c r="C6791" t="s">
        <v>69</v>
      </c>
      <c r="D6791" t="s">
        <v>106</v>
      </c>
      <c r="E6791" s="3">
        <v>7793147574093</v>
      </c>
      <c r="F6791" t="s">
        <v>999</v>
      </c>
      <c r="G6791" t="s">
        <v>1348</v>
      </c>
      <c r="H6791">
        <v>3166</v>
      </c>
      <c r="I6791">
        <v>3166</v>
      </c>
      <c r="J6791" t="s">
        <v>1525</v>
      </c>
      <c r="K6791" t="s">
        <v>1540</v>
      </c>
      <c r="L6791" t="s">
        <v>1540</v>
      </c>
      <c r="M6791" t="s">
        <v>1552</v>
      </c>
      <c r="N6791">
        <v>3050</v>
      </c>
      <c r="O6791" t="s">
        <v>1525</v>
      </c>
    </row>
    <row r="6792" spans="1:15" x14ac:dyDescent="0.35">
      <c r="A6792" s="2">
        <v>46211</v>
      </c>
      <c r="B6792" t="s">
        <v>21</v>
      </c>
      <c r="C6792" t="s">
        <v>69</v>
      </c>
      <c r="D6792" t="s">
        <v>106</v>
      </c>
      <c r="E6792" s="3">
        <v>7792798010561</v>
      </c>
      <c r="F6792" t="s">
        <v>957</v>
      </c>
      <c r="G6792" t="s">
        <v>1347</v>
      </c>
      <c r="H6792">
        <v>6450</v>
      </c>
      <c r="I6792">
        <v>6450</v>
      </c>
      <c r="J6792" t="s">
        <v>1527</v>
      </c>
      <c r="K6792" t="s">
        <v>1542</v>
      </c>
      <c r="L6792" t="s">
        <v>1548</v>
      </c>
      <c r="M6792" t="s">
        <v>1552</v>
      </c>
      <c r="N6792">
        <v>6450</v>
      </c>
      <c r="O6792" t="s">
        <v>1527</v>
      </c>
    </row>
    <row r="6793" spans="1:15" x14ac:dyDescent="0.35">
      <c r="A6793" s="2">
        <v>46211</v>
      </c>
      <c r="B6793" t="s">
        <v>21</v>
      </c>
      <c r="C6793" t="s">
        <v>69</v>
      </c>
      <c r="D6793" t="s">
        <v>106</v>
      </c>
      <c r="E6793" s="3">
        <v>7793147001025</v>
      </c>
      <c r="F6793" t="s">
        <v>990</v>
      </c>
      <c r="G6793" t="s">
        <v>1351</v>
      </c>
      <c r="H6793">
        <v>4567</v>
      </c>
      <c r="I6793">
        <v>4567</v>
      </c>
      <c r="J6793" t="s">
        <v>1525</v>
      </c>
      <c r="K6793" t="s">
        <v>1540</v>
      </c>
      <c r="L6793" t="s">
        <v>1540</v>
      </c>
      <c r="M6793" t="s">
        <v>1552</v>
      </c>
      <c r="N6793">
        <v>4400</v>
      </c>
      <c r="O6793" t="s">
        <v>1525</v>
      </c>
    </row>
    <row r="6794" spans="1:15" x14ac:dyDescent="0.35">
      <c r="A6794" s="2">
        <v>46211</v>
      </c>
      <c r="B6794" t="s">
        <v>21</v>
      </c>
      <c r="C6794" t="s">
        <v>69</v>
      </c>
      <c r="D6794" t="s">
        <v>106</v>
      </c>
      <c r="E6794" s="3">
        <v>7792798014835</v>
      </c>
      <c r="F6794" t="s">
        <v>1056</v>
      </c>
      <c r="G6794" t="s">
        <v>1349</v>
      </c>
      <c r="H6794">
        <v>3706</v>
      </c>
      <c r="I6794">
        <v>3706</v>
      </c>
      <c r="J6794" t="s">
        <v>1526</v>
      </c>
      <c r="K6794" t="s">
        <v>1541</v>
      </c>
      <c r="L6794" t="s">
        <v>1547</v>
      </c>
      <c r="M6794" t="s">
        <v>1552</v>
      </c>
      <c r="N6794">
        <v>3400</v>
      </c>
      <c r="O6794" t="s">
        <v>1531</v>
      </c>
    </row>
    <row r="6795" spans="1:15" x14ac:dyDescent="0.35">
      <c r="A6795" s="2">
        <v>46211</v>
      </c>
      <c r="B6795" t="s">
        <v>21</v>
      </c>
      <c r="C6795" t="s">
        <v>69</v>
      </c>
      <c r="D6795" t="s">
        <v>106</v>
      </c>
      <c r="E6795" s="3">
        <v>7792798015023</v>
      </c>
      <c r="F6795" t="s">
        <v>1088</v>
      </c>
      <c r="G6795" t="s">
        <v>1353</v>
      </c>
      <c r="H6795">
        <v>6700</v>
      </c>
      <c r="I6795">
        <v>6700</v>
      </c>
      <c r="J6795" t="s">
        <v>1526</v>
      </c>
      <c r="K6795" t="s">
        <v>1541</v>
      </c>
      <c r="L6795" t="s">
        <v>1547</v>
      </c>
      <c r="M6795" t="s">
        <v>1552</v>
      </c>
      <c r="N6795">
        <v>6700</v>
      </c>
      <c r="O6795" t="s">
        <v>1526</v>
      </c>
    </row>
    <row r="6796" spans="1:15" x14ac:dyDescent="0.35">
      <c r="A6796" s="2">
        <v>46211</v>
      </c>
      <c r="B6796" t="s">
        <v>21</v>
      </c>
      <c r="C6796" t="s">
        <v>69</v>
      </c>
      <c r="D6796" t="s">
        <v>106</v>
      </c>
      <c r="E6796" s="3">
        <v>7793147572297</v>
      </c>
      <c r="F6796" t="s">
        <v>1013</v>
      </c>
      <c r="G6796" t="s">
        <v>1352</v>
      </c>
      <c r="H6796">
        <v>18684</v>
      </c>
      <c r="I6796">
        <v>18684</v>
      </c>
      <c r="J6796" t="s">
        <v>1525</v>
      </c>
      <c r="K6796" t="s">
        <v>1540</v>
      </c>
      <c r="L6796" t="s">
        <v>1540</v>
      </c>
      <c r="M6796" t="s">
        <v>1552</v>
      </c>
      <c r="N6796">
        <v>18000</v>
      </c>
      <c r="O6796" t="s">
        <v>1525</v>
      </c>
    </row>
    <row r="6797" spans="1:15" x14ac:dyDescent="0.35">
      <c r="A6797" s="2">
        <v>46211</v>
      </c>
      <c r="B6797" t="s">
        <v>21</v>
      </c>
      <c r="C6797" t="s">
        <v>69</v>
      </c>
      <c r="D6797" t="s">
        <v>106</v>
      </c>
      <c r="E6797" s="3">
        <v>7793147571382</v>
      </c>
      <c r="F6797" t="s">
        <v>1065</v>
      </c>
      <c r="G6797" t="s">
        <v>1357</v>
      </c>
      <c r="H6797">
        <v>5242</v>
      </c>
      <c r="I6797">
        <v>5242</v>
      </c>
      <c r="J6797" t="s">
        <v>1525</v>
      </c>
      <c r="K6797" t="s">
        <v>1540</v>
      </c>
      <c r="L6797" t="s">
        <v>1540</v>
      </c>
      <c r="M6797" t="s">
        <v>1552</v>
      </c>
      <c r="N6797">
        <v>5050</v>
      </c>
      <c r="O6797" t="s">
        <v>1525</v>
      </c>
    </row>
    <row r="6798" spans="1:15" x14ac:dyDescent="0.35">
      <c r="A6798" s="2">
        <v>46211</v>
      </c>
      <c r="B6798" t="s">
        <v>21</v>
      </c>
      <c r="C6798" t="s">
        <v>69</v>
      </c>
      <c r="D6798" t="s">
        <v>106</v>
      </c>
      <c r="E6798" s="3">
        <v>7792798007387</v>
      </c>
      <c r="F6798" t="s">
        <v>953</v>
      </c>
      <c r="G6798" t="s">
        <v>1349</v>
      </c>
      <c r="H6798">
        <v>4580</v>
      </c>
      <c r="I6798">
        <v>4580</v>
      </c>
      <c r="J6798" t="s">
        <v>1526</v>
      </c>
      <c r="K6798" t="s">
        <v>1541</v>
      </c>
      <c r="L6798" t="s">
        <v>1547</v>
      </c>
      <c r="M6798" t="s">
        <v>1552</v>
      </c>
      <c r="N6798">
        <v>4326</v>
      </c>
      <c r="O6798" t="s">
        <v>1525</v>
      </c>
    </row>
    <row r="6799" spans="1:15" x14ac:dyDescent="0.35">
      <c r="A6799" s="2">
        <v>46211</v>
      </c>
      <c r="B6799" t="s">
        <v>21</v>
      </c>
      <c r="C6799" t="s">
        <v>69</v>
      </c>
      <c r="D6799" t="s">
        <v>106</v>
      </c>
      <c r="E6799" s="3">
        <v>7798091030527</v>
      </c>
      <c r="F6799" t="s">
        <v>1038</v>
      </c>
      <c r="G6799" t="s">
        <v>1370</v>
      </c>
      <c r="H6799">
        <v>3700</v>
      </c>
      <c r="I6799">
        <v>3700</v>
      </c>
      <c r="J6799" t="s">
        <v>1525</v>
      </c>
      <c r="K6799" t="s">
        <v>1540</v>
      </c>
      <c r="L6799" t="s">
        <v>1540</v>
      </c>
      <c r="M6799" t="s">
        <v>1552</v>
      </c>
      <c r="N6799">
        <v>3700</v>
      </c>
      <c r="O6799" t="s">
        <v>1525</v>
      </c>
    </row>
    <row r="6800" spans="1:15" x14ac:dyDescent="0.35">
      <c r="A6800" s="2">
        <v>46211</v>
      </c>
      <c r="B6800" t="s">
        <v>21</v>
      </c>
      <c r="C6800" t="s">
        <v>69</v>
      </c>
      <c r="D6800" t="s">
        <v>106</v>
      </c>
      <c r="E6800" s="3">
        <v>7792798014163</v>
      </c>
      <c r="F6800" t="s">
        <v>1121</v>
      </c>
      <c r="G6800" t="s">
        <v>1364</v>
      </c>
      <c r="H6800">
        <v>17450</v>
      </c>
      <c r="I6800">
        <v>17450</v>
      </c>
      <c r="J6800" t="s">
        <v>1527</v>
      </c>
      <c r="K6800" t="s">
        <v>1542</v>
      </c>
      <c r="L6800" t="s">
        <v>1548</v>
      </c>
      <c r="M6800" t="s">
        <v>1553</v>
      </c>
      <c r="N6800">
        <v>0</v>
      </c>
      <c r="O6800" t="s">
        <v>1553</v>
      </c>
    </row>
    <row r="6801" spans="1:15" x14ac:dyDescent="0.35">
      <c r="A6801" s="2">
        <v>46211</v>
      </c>
      <c r="B6801" t="s">
        <v>21</v>
      </c>
      <c r="C6801" t="s">
        <v>69</v>
      </c>
      <c r="D6801" t="s">
        <v>106</v>
      </c>
      <c r="E6801" s="3">
        <v>7792798007400</v>
      </c>
      <c r="F6801" t="s">
        <v>1126</v>
      </c>
      <c r="G6801" t="s">
        <v>1349</v>
      </c>
      <c r="H6801">
        <v>4350</v>
      </c>
      <c r="I6801">
        <v>4350</v>
      </c>
      <c r="J6801" t="s">
        <v>1526</v>
      </c>
      <c r="K6801" t="s">
        <v>1541</v>
      </c>
      <c r="L6801" t="s">
        <v>1547</v>
      </c>
      <c r="M6801" t="s">
        <v>1552</v>
      </c>
      <c r="N6801">
        <v>4350</v>
      </c>
      <c r="O6801" t="s">
        <v>1525</v>
      </c>
    </row>
    <row r="6802" spans="1:15" x14ac:dyDescent="0.35">
      <c r="A6802" s="2">
        <v>46211</v>
      </c>
      <c r="B6802" t="s">
        <v>21</v>
      </c>
      <c r="C6802" t="s">
        <v>69</v>
      </c>
      <c r="D6802" t="s">
        <v>106</v>
      </c>
      <c r="E6802" s="3">
        <v>7792798010592</v>
      </c>
      <c r="F6802" t="s">
        <v>962</v>
      </c>
      <c r="G6802" t="s">
        <v>1347</v>
      </c>
      <c r="H6802">
        <v>21000</v>
      </c>
      <c r="I6802">
        <v>21000</v>
      </c>
      <c r="J6802" t="s">
        <v>1527</v>
      </c>
      <c r="K6802" t="s">
        <v>1542</v>
      </c>
      <c r="L6802" t="s">
        <v>1548</v>
      </c>
      <c r="M6802" t="s">
        <v>1552</v>
      </c>
      <c r="N6802">
        <v>21000</v>
      </c>
      <c r="O6802" t="s">
        <v>1527</v>
      </c>
    </row>
    <row r="6803" spans="1:15" x14ac:dyDescent="0.35">
      <c r="A6803" s="2">
        <v>46211</v>
      </c>
      <c r="B6803" t="s">
        <v>21</v>
      </c>
      <c r="C6803" t="s">
        <v>69</v>
      </c>
      <c r="D6803" t="s">
        <v>106</v>
      </c>
      <c r="E6803" s="3">
        <v>7793147571870</v>
      </c>
      <c r="F6803" t="s">
        <v>1029</v>
      </c>
      <c r="G6803" t="s">
        <v>1352</v>
      </c>
      <c r="H6803">
        <v>17150</v>
      </c>
      <c r="I6803">
        <v>17150</v>
      </c>
      <c r="J6803" t="s">
        <v>1525</v>
      </c>
      <c r="K6803" t="s">
        <v>1540</v>
      </c>
      <c r="L6803" t="s">
        <v>1540</v>
      </c>
      <c r="M6803" t="s">
        <v>1552</v>
      </c>
      <c r="N6803">
        <v>17150</v>
      </c>
      <c r="O6803" t="s">
        <v>1525</v>
      </c>
    </row>
    <row r="6804" spans="1:15" x14ac:dyDescent="0.35">
      <c r="A6804" s="2">
        <v>46211</v>
      </c>
      <c r="B6804" t="s">
        <v>21</v>
      </c>
      <c r="C6804" t="s">
        <v>69</v>
      </c>
      <c r="D6804" t="s">
        <v>106</v>
      </c>
      <c r="E6804" s="3">
        <v>7793147001056</v>
      </c>
      <c r="F6804" t="s">
        <v>1102</v>
      </c>
      <c r="G6804" t="s">
        <v>1359</v>
      </c>
      <c r="H6804">
        <v>4750</v>
      </c>
      <c r="I6804">
        <v>4750</v>
      </c>
      <c r="J6804" t="s">
        <v>1526</v>
      </c>
      <c r="K6804" t="s">
        <v>1541</v>
      </c>
      <c r="L6804" t="s">
        <v>1547</v>
      </c>
      <c r="M6804" t="s">
        <v>1552</v>
      </c>
      <c r="N6804">
        <v>4750</v>
      </c>
      <c r="O6804" t="s">
        <v>1526</v>
      </c>
    </row>
    <row r="6805" spans="1:15" x14ac:dyDescent="0.35">
      <c r="A6805" s="2">
        <v>46211</v>
      </c>
      <c r="B6805" t="s">
        <v>21</v>
      </c>
      <c r="C6805" t="s">
        <v>69</v>
      </c>
      <c r="D6805" t="s">
        <v>106</v>
      </c>
      <c r="E6805" s="3">
        <v>7792798009114</v>
      </c>
      <c r="F6805" t="s">
        <v>1022</v>
      </c>
      <c r="G6805" t="s">
        <v>1349</v>
      </c>
      <c r="H6805">
        <v>12750</v>
      </c>
      <c r="I6805">
        <v>12750</v>
      </c>
      <c r="J6805" t="s">
        <v>1528</v>
      </c>
      <c r="K6805" t="s">
        <v>1541</v>
      </c>
      <c r="L6805" t="s">
        <v>1547</v>
      </c>
      <c r="M6805" t="s">
        <v>1552</v>
      </c>
      <c r="N6805">
        <v>12750</v>
      </c>
      <c r="O6805" t="s">
        <v>1536</v>
      </c>
    </row>
    <row r="6806" spans="1:15" x14ac:dyDescent="0.35">
      <c r="A6806" s="2">
        <v>46211</v>
      </c>
      <c r="B6806" t="s">
        <v>21</v>
      </c>
      <c r="C6806" t="s">
        <v>69</v>
      </c>
      <c r="D6806" t="s">
        <v>106</v>
      </c>
      <c r="E6806" s="3">
        <v>7793147572723</v>
      </c>
      <c r="F6806" t="s">
        <v>1033</v>
      </c>
      <c r="G6806" t="s">
        <v>1352</v>
      </c>
      <c r="H6806">
        <v>3322</v>
      </c>
      <c r="I6806">
        <v>3322</v>
      </c>
      <c r="J6806" t="s">
        <v>1525</v>
      </c>
      <c r="K6806" t="s">
        <v>1540</v>
      </c>
      <c r="L6806" t="s">
        <v>1540</v>
      </c>
      <c r="M6806" t="s">
        <v>1552</v>
      </c>
      <c r="N6806">
        <v>3200</v>
      </c>
      <c r="O6806" t="s">
        <v>1525</v>
      </c>
    </row>
    <row r="6807" spans="1:15" x14ac:dyDescent="0.35">
      <c r="A6807" s="2">
        <v>46211</v>
      </c>
      <c r="B6807" t="s">
        <v>21</v>
      </c>
      <c r="C6807" t="s">
        <v>69</v>
      </c>
      <c r="D6807" t="s">
        <v>106</v>
      </c>
      <c r="E6807" s="3">
        <v>7792798002399</v>
      </c>
      <c r="F6807" t="s">
        <v>959</v>
      </c>
      <c r="G6807" t="s">
        <v>1353</v>
      </c>
      <c r="H6807">
        <v>6700</v>
      </c>
      <c r="I6807">
        <v>6700</v>
      </c>
      <c r="J6807" t="s">
        <v>1526</v>
      </c>
      <c r="K6807" t="s">
        <v>1541</v>
      </c>
      <c r="L6807" t="s">
        <v>1547</v>
      </c>
      <c r="M6807" t="s">
        <v>1552</v>
      </c>
      <c r="N6807">
        <v>6700</v>
      </c>
      <c r="O6807" t="s">
        <v>1526</v>
      </c>
    </row>
    <row r="6808" spans="1:15" x14ac:dyDescent="0.35">
      <c r="A6808" s="2">
        <v>46211</v>
      </c>
      <c r="B6808" t="s">
        <v>21</v>
      </c>
      <c r="C6808" t="s">
        <v>69</v>
      </c>
      <c r="D6808" t="s">
        <v>106</v>
      </c>
      <c r="E6808" s="3">
        <v>7798339250212</v>
      </c>
      <c r="F6808" t="s">
        <v>1037</v>
      </c>
      <c r="G6808" t="s">
        <v>1368</v>
      </c>
      <c r="H6808">
        <v>3700</v>
      </c>
      <c r="I6808">
        <v>3700</v>
      </c>
      <c r="J6808" t="s">
        <v>1525</v>
      </c>
      <c r="K6808" t="s">
        <v>1540</v>
      </c>
      <c r="L6808" t="s">
        <v>1540</v>
      </c>
      <c r="M6808" t="s">
        <v>1552</v>
      </c>
      <c r="N6808">
        <v>3700</v>
      </c>
      <c r="O6808" t="s">
        <v>1525</v>
      </c>
    </row>
    <row r="6809" spans="1:15" x14ac:dyDescent="0.35">
      <c r="A6809" s="2">
        <v>46211</v>
      </c>
      <c r="B6809" t="s">
        <v>21</v>
      </c>
      <c r="C6809" t="s">
        <v>69</v>
      </c>
      <c r="D6809" t="s">
        <v>106</v>
      </c>
      <c r="E6809" s="3">
        <v>7798339253466</v>
      </c>
      <c r="F6809" t="s">
        <v>969</v>
      </c>
      <c r="G6809" t="s">
        <v>1454</v>
      </c>
      <c r="H6809">
        <v>3550</v>
      </c>
      <c r="I6809">
        <v>3550</v>
      </c>
      <c r="J6809" t="s">
        <v>1525</v>
      </c>
      <c r="K6809" t="s">
        <v>1540</v>
      </c>
      <c r="L6809" t="s">
        <v>1540</v>
      </c>
      <c r="M6809" t="s">
        <v>1552</v>
      </c>
      <c r="N6809">
        <v>3550</v>
      </c>
      <c r="O6809" t="s">
        <v>1525</v>
      </c>
    </row>
    <row r="6810" spans="1:15" x14ac:dyDescent="0.35">
      <c r="A6810" s="2">
        <v>46211</v>
      </c>
      <c r="B6810" t="s">
        <v>21</v>
      </c>
      <c r="C6810" t="s">
        <v>69</v>
      </c>
      <c r="D6810" t="s">
        <v>106</v>
      </c>
      <c r="E6810" s="3">
        <v>7798339251141</v>
      </c>
      <c r="F6810" t="s">
        <v>1145</v>
      </c>
      <c r="G6810" t="s">
        <v>1454</v>
      </c>
      <c r="H6810">
        <v>2850</v>
      </c>
      <c r="I6810">
        <v>2850</v>
      </c>
      <c r="J6810" t="s">
        <v>1525</v>
      </c>
      <c r="K6810" t="s">
        <v>1540</v>
      </c>
      <c r="L6810" t="s">
        <v>1540</v>
      </c>
      <c r="M6810" t="s">
        <v>1552</v>
      </c>
      <c r="N6810">
        <v>2850</v>
      </c>
      <c r="O6810" t="s">
        <v>1525</v>
      </c>
    </row>
    <row r="6811" spans="1:15" x14ac:dyDescent="0.35">
      <c r="A6811" s="2">
        <v>46211</v>
      </c>
      <c r="B6811" t="s">
        <v>21</v>
      </c>
      <c r="C6811" t="s">
        <v>69</v>
      </c>
      <c r="D6811" t="s">
        <v>106</v>
      </c>
      <c r="E6811" s="3">
        <v>7792798002351</v>
      </c>
      <c r="F6811" t="s">
        <v>973</v>
      </c>
      <c r="G6811" t="s">
        <v>1353</v>
      </c>
      <c r="H6811">
        <v>6700</v>
      </c>
      <c r="I6811">
        <v>6700</v>
      </c>
      <c r="J6811" t="s">
        <v>1526</v>
      </c>
      <c r="K6811" t="s">
        <v>1541</v>
      </c>
      <c r="L6811" t="s">
        <v>1547</v>
      </c>
      <c r="M6811" t="s">
        <v>1552</v>
      </c>
      <c r="N6811">
        <v>6700</v>
      </c>
      <c r="O6811" t="s">
        <v>1526</v>
      </c>
    </row>
    <row r="6812" spans="1:15" x14ac:dyDescent="0.35">
      <c r="A6812" s="2">
        <v>46211</v>
      </c>
      <c r="B6812" t="s">
        <v>21</v>
      </c>
      <c r="C6812" t="s">
        <v>69</v>
      </c>
      <c r="D6812" t="s">
        <v>106</v>
      </c>
      <c r="E6812" s="3">
        <v>7792798001927</v>
      </c>
      <c r="F6812" t="s">
        <v>1051</v>
      </c>
      <c r="G6812" t="s">
        <v>1353</v>
      </c>
      <c r="H6812">
        <v>28350</v>
      </c>
      <c r="I6812">
        <v>28350</v>
      </c>
      <c r="J6812" t="s">
        <v>1526</v>
      </c>
      <c r="K6812" t="s">
        <v>1541</v>
      </c>
      <c r="L6812" t="s">
        <v>1547</v>
      </c>
      <c r="M6812" t="s">
        <v>1552</v>
      </c>
      <c r="N6812">
        <v>28350</v>
      </c>
      <c r="O6812" t="s">
        <v>1526</v>
      </c>
    </row>
    <row r="6813" spans="1:15" x14ac:dyDescent="0.35">
      <c r="A6813" s="2">
        <v>46211</v>
      </c>
      <c r="B6813" t="s">
        <v>21</v>
      </c>
      <c r="C6813" t="s">
        <v>69</v>
      </c>
      <c r="D6813" t="s">
        <v>106</v>
      </c>
      <c r="E6813" s="3">
        <v>2573182000000</v>
      </c>
      <c r="F6813" t="s">
        <v>1129</v>
      </c>
      <c r="G6813" t="s">
        <v>1474</v>
      </c>
      <c r="H6813">
        <v>11290</v>
      </c>
      <c r="I6813">
        <v>11290</v>
      </c>
      <c r="J6813" t="s">
        <v>1525</v>
      </c>
      <c r="K6813" t="s">
        <v>1540</v>
      </c>
      <c r="L6813" t="s">
        <v>1540</v>
      </c>
      <c r="M6813" t="s">
        <v>1552</v>
      </c>
      <c r="N6813">
        <v>11290</v>
      </c>
      <c r="O6813" t="s">
        <v>1525</v>
      </c>
    </row>
    <row r="6814" spans="1:15" x14ac:dyDescent="0.35">
      <c r="A6814" s="2">
        <v>46211</v>
      </c>
      <c r="B6814" t="s">
        <v>21</v>
      </c>
      <c r="C6814" t="s">
        <v>69</v>
      </c>
      <c r="D6814" t="s">
        <v>106</v>
      </c>
      <c r="E6814" s="3">
        <v>7792798013395</v>
      </c>
      <c r="F6814" t="s">
        <v>943</v>
      </c>
      <c r="G6814" t="s">
        <v>1349</v>
      </c>
      <c r="H6814">
        <v>15150</v>
      </c>
      <c r="I6814">
        <v>15150</v>
      </c>
      <c r="J6814" t="s">
        <v>1526</v>
      </c>
      <c r="K6814" t="s">
        <v>1541</v>
      </c>
      <c r="L6814" t="s">
        <v>1547</v>
      </c>
      <c r="M6814" t="s">
        <v>1552</v>
      </c>
      <c r="N6814">
        <v>15150</v>
      </c>
      <c r="O6814" t="s">
        <v>1525</v>
      </c>
    </row>
    <row r="6815" spans="1:15" x14ac:dyDescent="0.35">
      <c r="A6815" s="2">
        <v>46211</v>
      </c>
      <c r="B6815" t="s">
        <v>21</v>
      </c>
      <c r="C6815" t="s">
        <v>69</v>
      </c>
      <c r="D6815" t="s">
        <v>106</v>
      </c>
      <c r="E6815" s="3">
        <v>7793147571283</v>
      </c>
      <c r="F6815" t="s">
        <v>1034</v>
      </c>
      <c r="G6815" t="s">
        <v>1348</v>
      </c>
      <c r="H6815">
        <v>6099</v>
      </c>
      <c r="I6815">
        <v>6099</v>
      </c>
      <c r="J6815" t="s">
        <v>1525</v>
      </c>
      <c r="K6815" t="s">
        <v>1540</v>
      </c>
      <c r="L6815" t="s">
        <v>1540</v>
      </c>
      <c r="M6815" t="s">
        <v>1552</v>
      </c>
      <c r="N6815">
        <v>5800</v>
      </c>
      <c r="O6815" t="s">
        <v>1525</v>
      </c>
    </row>
    <row r="6816" spans="1:15" x14ac:dyDescent="0.35">
      <c r="A6816" s="2">
        <v>46211</v>
      </c>
      <c r="B6816" t="s">
        <v>21</v>
      </c>
      <c r="C6816" t="s">
        <v>69</v>
      </c>
      <c r="D6816" t="s">
        <v>106</v>
      </c>
      <c r="E6816" s="3">
        <v>7792798002115</v>
      </c>
      <c r="F6816" t="s">
        <v>945</v>
      </c>
      <c r="G6816" t="s">
        <v>1364</v>
      </c>
      <c r="H6816">
        <v>5250</v>
      </c>
      <c r="I6816">
        <v>5250</v>
      </c>
      <c r="J6816" t="s">
        <v>1527</v>
      </c>
      <c r="K6816" t="s">
        <v>1542</v>
      </c>
      <c r="L6816" t="s">
        <v>1548</v>
      </c>
      <c r="M6816" t="s">
        <v>1552</v>
      </c>
      <c r="N6816">
        <v>5250</v>
      </c>
      <c r="O6816" t="s">
        <v>1527</v>
      </c>
    </row>
    <row r="6817" spans="1:15" x14ac:dyDescent="0.35">
      <c r="A6817" s="2">
        <v>46211</v>
      </c>
      <c r="B6817" t="s">
        <v>21</v>
      </c>
      <c r="C6817" t="s">
        <v>69</v>
      </c>
      <c r="D6817" t="s">
        <v>106</v>
      </c>
      <c r="E6817" s="3">
        <v>7793147118846</v>
      </c>
      <c r="F6817" t="s">
        <v>948</v>
      </c>
      <c r="G6817" t="s">
        <v>1359</v>
      </c>
      <c r="H6817">
        <v>16500</v>
      </c>
      <c r="I6817">
        <v>16500</v>
      </c>
      <c r="J6817" t="s">
        <v>1526</v>
      </c>
      <c r="K6817" t="s">
        <v>1541</v>
      </c>
      <c r="L6817" t="s">
        <v>1547</v>
      </c>
      <c r="M6817" t="s">
        <v>1552</v>
      </c>
      <c r="N6817">
        <v>16500</v>
      </c>
      <c r="O6817" t="s">
        <v>1526</v>
      </c>
    </row>
    <row r="6818" spans="1:15" x14ac:dyDescent="0.35">
      <c r="A6818" s="2">
        <v>46211</v>
      </c>
      <c r="B6818" t="s">
        <v>21</v>
      </c>
      <c r="C6818" t="s">
        <v>69</v>
      </c>
      <c r="D6818" t="s">
        <v>106</v>
      </c>
      <c r="E6818" s="3">
        <v>7793147001742</v>
      </c>
      <c r="F6818" t="s">
        <v>1125</v>
      </c>
      <c r="G6818" t="s">
        <v>1352</v>
      </c>
      <c r="H6818">
        <v>3322</v>
      </c>
      <c r="I6818">
        <v>3322</v>
      </c>
      <c r="J6818" t="s">
        <v>1525</v>
      </c>
      <c r="K6818" t="s">
        <v>1540</v>
      </c>
      <c r="L6818" t="s">
        <v>1540</v>
      </c>
      <c r="M6818" t="s">
        <v>1552</v>
      </c>
      <c r="N6818">
        <v>3200</v>
      </c>
      <c r="O6818" t="s">
        <v>1525</v>
      </c>
    </row>
    <row r="6819" spans="1:15" x14ac:dyDescent="0.35">
      <c r="A6819" s="2">
        <v>46211</v>
      </c>
      <c r="B6819" t="s">
        <v>21</v>
      </c>
      <c r="C6819" t="s">
        <v>69</v>
      </c>
      <c r="D6819" t="s">
        <v>106</v>
      </c>
      <c r="E6819" s="3">
        <v>7793147573737</v>
      </c>
      <c r="F6819" t="s">
        <v>1075</v>
      </c>
      <c r="G6819" t="s">
        <v>1352</v>
      </c>
      <c r="H6819">
        <v>5242</v>
      </c>
      <c r="I6819">
        <v>5242</v>
      </c>
      <c r="J6819" t="s">
        <v>1525</v>
      </c>
      <c r="K6819" t="s">
        <v>1540</v>
      </c>
      <c r="L6819" t="s">
        <v>1540</v>
      </c>
      <c r="M6819" t="s">
        <v>1552</v>
      </c>
      <c r="N6819">
        <v>5050</v>
      </c>
      <c r="O6819" t="s">
        <v>1525</v>
      </c>
    </row>
    <row r="6820" spans="1:15" x14ac:dyDescent="0.35">
      <c r="A6820" s="2">
        <v>46211</v>
      </c>
      <c r="B6820" t="s">
        <v>21</v>
      </c>
      <c r="C6820" t="s">
        <v>69</v>
      </c>
      <c r="D6820" t="s">
        <v>106</v>
      </c>
      <c r="E6820" s="3">
        <v>7792798000395</v>
      </c>
      <c r="F6820" t="s">
        <v>1049</v>
      </c>
      <c r="G6820" t="s">
        <v>1360</v>
      </c>
      <c r="H6820">
        <v>1700</v>
      </c>
      <c r="I6820">
        <v>1700</v>
      </c>
      <c r="J6820" t="s">
        <v>1525</v>
      </c>
      <c r="K6820" t="s">
        <v>1540</v>
      </c>
      <c r="L6820" t="s">
        <v>1540</v>
      </c>
      <c r="M6820" t="s">
        <v>1552</v>
      </c>
      <c r="N6820">
        <v>1700</v>
      </c>
      <c r="O6820" t="s">
        <v>1526</v>
      </c>
    </row>
    <row r="6821" spans="1:15" x14ac:dyDescent="0.35">
      <c r="A6821" s="2">
        <v>46211</v>
      </c>
      <c r="B6821" t="s">
        <v>21</v>
      </c>
      <c r="C6821" t="s">
        <v>69</v>
      </c>
      <c r="D6821" t="s">
        <v>106</v>
      </c>
      <c r="E6821" s="3">
        <v>7793147573492</v>
      </c>
      <c r="F6821" t="s">
        <v>1052</v>
      </c>
      <c r="G6821" t="s">
        <v>1357</v>
      </c>
      <c r="H6821">
        <v>3893</v>
      </c>
      <c r="I6821">
        <v>3893</v>
      </c>
      <c r="J6821" t="s">
        <v>1525</v>
      </c>
      <c r="K6821" t="s">
        <v>1540</v>
      </c>
      <c r="L6821" t="s">
        <v>1540</v>
      </c>
      <c r="M6821" t="s">
        <v>1552</v>
      </c>
      <c r="N6821">
        <v>3750</v>
      </c>
      <c r="O6821" t="s">
        <v>1525</v>
      </c>
    </row>
    <row r="6822" spans="1:15" x14ac:dyDescent="0.35">
      <c r="A6822" s="2">
        <v>46211</v>
      </c>
      <c r="B6822" t="s">
        <v>21</v>
      </c>
      <c r="C6822" t="s">
        <v>69</v>
      </c>
      <c r="D6822" t="s">
        <v>106</v>
      </c>
      <c r="E6822" s="3">
        <v>7792798014972</v>
      </c>
      <c r="F6822" t="s">
        <v>944</v>
      </c>
      <c r="G6822" t="s">
        <v>1364</v>
      </c>
      <c r="H6822">
        <v>5200</v>
      </c>
      <c r="I6822">
        <v>5200</v>
      </c>
      <c r="J6822" t="s">
        <v>1527</v>
      </c>
      <c r="K6822" t="s">
        <v>1542</v>
      </c>
      <c r="L6822" t="s">
        <v>1548</v>
      </c>
      <c r="M6822" t="s">
        <v>1552</v>
      </c>
      <c r="N6822">
        <v>5200</v>
      </c>
      <c r="O6822" t="s">
        <v>1527</v>
      </c>
    </row>
    <row r="6823" spans="1:15" x14ac:dyDescent="0.35">
      <c r="A6823" s="2">
        <v>46211</v>
      </c>
      <c r="B6823" t="s">
        <v>21</v>
      </c>
      <c r="C6823" t="s">
        <v>69</v>
      </c>
      <c r="D6823" t="s">
        <v>106</v>
      </c>
      <c r="E6823" s="3">
        <v>7792798014873</v>
      </c>
      <c r="F6823" t="s">
        <v>1060</v>
      </c>
      <c r="G6823" t="s">
        <v>1350</v>
      </c>
      <c r="H6823">
        <v>3600</v>
      </c>
      <c r="I6823">
        <v>3600</v>
      </c>
      <c r="J6823" t="s">
        <v>1528</v>
      </c>
      <c r="K6823" t="s">
        <v>1541</v>
      </c>
      <c r="L6823" t="s">
        <v>1547</v>
      </c>
      <c r="M6823" t="s">
        <v>1552</v>
      </c>
      <c r="N6823">
        <v>3500</v>
      </c>
      <c r="O6823" t="s">
        <v>1536</v>
      </c>
    </row>
    <row r="6824" spans="1:15" x14ac:dyDescent="0.35">
      <c r="A6824" s="2">
        <v>46211</v>
      </c>
      <c r="B6824" t="s">
        <v>21</v>
      </c>
      <c r="C6824" t="s">
        <v>69</v>
      </c>
      <c r="D6824" t="s">
        <v>106</v>
      </c>
      <c r="E6824" s="3">
        <v>7798339251370</v>
      </c>
      <c r="F6824" t="s">
        <v>976</v>
      </c>
      <c r="G6824" t="s">
        <v>1454</v>
      </c>
      <c r="H6824">
        <v>2850</v>
      </c>
      <c r="I6824">
        <v>2850</v>
      </c>
      <c r="J6824" t="s">
        <v>1525</v>
      </c>
      <c r="K6824" t="s">
        <v>1540</v>
      </c>
      <c r="L6824" t="s">
        <v>1540</v>
      </c>
      <c r="M6824" t="s">
        <v>1552</v>
      </c>
      <c r="N6824">
        <v>2850</v>
      </c>
      <c r="O6824" t="s">
        <v>1525</v>
      </c>
    </row>
    <row r="6825" spans="1:15" x14ac:dyDescent="0.35">
      <c r="A6825" s="2">
        <v>46211</v>
      </c>
      <c r="B6825" t="s">
        <v>21</v>
      </c>
      <c r="C6825" t="s">
        <v>69</v>
      </c>
      <c r="D6825" t="s">
        <v>106</v>
      </c>
      <c r="E6825" s="3">
        <v>7798091030343</v>
      </c>
      <c r="F6825" t="s">
        <v>1127</v>
      </c>
      <c r="G6825" t="s">
        <v>1370</v>
      </c>
      <c r="H6825">
        <v>4200</v>
      </c>
      <c r="I6825">
        <v>4200</v>
      </c>
      <c r="J6825" t="s">
        <v>1525</v>
      </c>
      <c r="K6825" t="s">
        <v>1540</v>
      </c>
      <c r="L6825" t="s">
        <v>1540</v>
      </c>
      <c r="M6825" t="s">
        <v>1553</v>
      </c>
      <c r="N6825">
        <v>0</v>
      </c>
      <c r="O6825" t="s">
        <v>1553</v>
      </c>
    </row>
    <row r="6826" spans="1:15" x14ac:dyDescent="0.35">
      <c r="A6826" s="2">
        <v>46211</v>
      </c>
      <c r="B6826" t="s">
        <v>21</v>
      </c>
      <c r="C6826" t="s">
        <v>69</v>
      </c>
      <c r="D6826" t="s">
        <v>106</v>
      </c>
      <c r="E6826" s="3">
        <v>7792798010578</v>
      </c>
      <c r="F6826" t="s">
        <v>1115</v>
      </c>
      <c r="G6826" t="s">
        <v>1347</v>
      </c>
      <c r="H6826">
        <v>3850</v>
      </c>
      <c r="I6826">
        <v>3850</v>
      </c>
      <c r="J6826" t="s">
        <v>1527</v>
      </c>
      <c r="K6826" t="s">
        <v>1542</v>
      </c>
      <c r="L6826" t="s">
        <v>1548</v>
      </c>
      <c r="M6826" t="s">
        <v>1552</v>
      </c>
      <c r="N6826">
        <v>3850</v>
      </c>
      <c r="O6826" t="s">
        <v>1527</v>
      </c>
    </row>
    <row r="6827" spans="1:15" x14ac:dyDescent="0.35">
      <c r="A6827" s="2">
        <v>46211</v>
      </c>
      <c r="B6827" t="s">
        <v>21</v>
      </c>
      <c r="C6827" t="s">
        <v>69</v>
      </c>
      <c r="D6827" t="s">
        <v>106</v>
      </c>
      <c r="E6827" s="3">
        <v>7793147572266</v>
      </c>
      <c r="F6827" t="s">
        <v>1130</v>
      </c>
      <c r="G6827" t="s">
        <v>1352</v>
      </c>
      <c r="H6827">
        <v>19774</v>
      </c>
      <c r="I6827">
        <v>19774</v>
      </c>
      <c r="J6827" t="s">
        <v>1525</v>
      </c>
      <c r="K6827" t="s">
        <v>1540</v>
      </c>
      <c r="L6827" t="s">
        <v>1540</v>
      </c>
      <c r="M6827" t="s">
        <v>1552</v>
      </c>
      <c r="N6827">
        <v>19050</v>
      </c>
      <c r="O6827" t="s">
        <v>1525</v>
      </c>
    </row>
    <row r="6828" spans="1:15" x14ac:dyDescent="0.35">
      <c r="A6828" s="2">
        <v>46211</v>
      </c>
      <c r="B6828" t="s">
        <v>21</v>
      </c>
      <c r="C6828" t="s">
        <v>69</v>
      </c>
      <c r="D6828" t="s">
        <v>106</v>
      </c>
      <c r="E6828" s="3">
        <v>7792798015351</v>
      </c>
      <c r="F6828" t="s">
        <v>964</v>
      </c>
      <c r="G6828" t="s">
        <v>1350</v>
      </c>
      <c r="H6828">
        <v>21000</v>
      </c>
      <c r="I6828">
        <v>21000</v>
      </c>
      <c r="J6828" t="s">
        <v>1528</v>
      </c>
      <c r="K6828" t="s">
        <v>1541</v>
      </c>
      <c r="L6828" t="s">
        <v>1547</v>
      </c>
      <c r="M6828" t="s">
        <v>1552</v>
      </c>
      <c r="N6828">
        <v>21000</v>
      </c>
      <c r="O6828" t="s">
        <v>1536</v>
      </c>
    </row>
    <row r="6829" spans="1:15" x14ac:dyDescent="0.35">
      <c r="A6829" s="2">
        <v>46211</v>
      </c>
      <c r="B6829" t="s">
        <v>21</v>
      </c>
      <c r="C6829" t="s">
        <v>69</v>
      </c>
      <c r="D6829" t="s">
        <v>106</v>
      </c>
      <c r="E6829" s="3">
        <v>7798339251134</v>
      </c>
      <c r="F6829" t="s">
        <v>1143</v>
      </c>
      <c r="G6829" t="s">
        <v>1454</v>
      </c>
      <c r="H6829">
        <v>2850</v>
      </c>
      <c r="I6829">
        <v>2850</v>
      </c>
      <c r="J6829" t="s">
        <v>1525</v>
      </c>
      <c r="K6829" t="s">
        <v>1540</v>
      </c>
      <c r="L6829" t="s">
        <v>1540</v>
      </c>
      <c r="M6829" t="s">
        <v>1552</v>
      </c>
      <c r="N6829">
        <v>2850</v>
      </c>
      <c r="O6829" t="s">
        <v>1525</v>
      </c>
    </row>
    <row r="6830" spans="1:15" x14ac:dyDescent="0.35">
      <c r="A6830" s="2">
        <v>46211</v>
      </c>
      <c r="B6830" t="s">
        <v>21</v>
      </c>
      <c r="C6830" t="s">
        <v>69</v>
      </c>
      <c r="D6830" t="s">
        <v>106</v>
      </c>
      <c r="E6830" s="3">
        <v>7792798999866</v>
      </c>
      <c r="F6830" t="s">
        <v>998</v>
      </c>
      <c r="G6830" t="s">
        <v>1364</v>
      </c>
      <c r="H6830">
        <v>3250</v>
      </c>
      <c r="I6830">
        <v>3250</v>
      </c>
      <c r="J6830" t="s">
        <v>1527</v>
      </c>
      <c r="K6830" t="s">
        <v>1542</v>
      </c>
      <c r="L6830" t="s">
        <v>1548</v>
      </c>
      <c r="M6830" t="s">
        <v>1553</v>
      </c>
      <c r="N6830">
        <v>0</v>
      </c>
      <c r="O6830" t="s">
        <v>1553</v>
      </c>
    </row>
    <row r="6831" spans="1:15" x14ac:dyDescent="0.35">
      <c r="A6831" s="2">
        <v>46211</v>
      </c>
      <c r="B6831" t="s">
        <v>21</v>
      </c>
      <c r="C6831" t="s">
        <v>69</v>
      </c>
      <c r="D6831" t="s">
        <v>106</v>
      </c>
      <c r="E6831" s="3">
        <v>7793147570286</v>
      </c>
      <c r="F6831" t="s">
        <v>1137</v>
      </c>
      <c r="G6831" t="s">
        <v>1476</v>
      </c>
      <c r="H6831">
        <v>2599</v>
      </c>
      <c r="I6831">
        <v>2599</v>
      </c>
      <c r="J6831" t="s">
        <v>1525</v>
      </c>
      <c r="K6831" t="s">
        <v>1540</v>
      </c>
      <c r="L6831" t="s">
        <v>1540</v>
      </c>
      <c r="M6831" t="s">
        <v>1552</v>
      </c>
      <c r="N6831">
        <v>2500</v>
      </c>
      <c r="O6831" t="s">
        <v>1525</v>
      </c>
    </row>
    <row r="6832" spans="1:15" x14ac:dyDescent="0.35">
      <c r="A6832" s="2">
        <v>46211</v>
      </c>
      <c r="B6832" t="s">
        <v>21</v>
      </c>
      <c r="C6832" t="s">
        <v>70</v>
      </c>
      <c r="D6832" t="s">
        <v>109</v>
      </c>
      <c r="E6832" s="3">
        <v>7793147573492</v>
      </c>
      <c r="F6832" t="s">
        <v>1052</v>
      </c>
      <c r="G6832" t="s">
        <v>1357</v>
      </c>
      <c r="H6832">
        <v>3893</v>
      </c>
      <c r="I6832">
        <v>3893</v>
      </c>
      <c r="J6832" t="s">
        <v>1525</v>
      </c>
      <c r="K6832" t="s">
        <v>1540</v>
      </c>
      <c r="L6832" t="s">
        <v>1540</v>
      </c>
      <c r="M6832" t="s">
        <v>1552</v>
      </c>
      <c r="N6832">
        <v>3750</v>
      </c>
      <c r="O6832" t="s">
        <v>1525</v>
      </c>
    </row>
    <row r="6833" spans="1:15" x14ac:dyDescent="0.35">
      <c r="A6833" s="2">
        <v>46211</v>
      </c>
      <c r="B6833" t="s">
        <v>21</v>
      </c>
      <c r="C6833" t="s">
        <v>70</v>
      </c>
      <c r="D6833" t="s">
        <v>109</v>
      </c>
      <c r="E6833" s="3">
        <v>7793147574093</v>
      </c>
      <c r="F6833" t="s">
        <v>999</v>
      </c>
      <c r="G6833" t="s">
        <v>1348</v>
      </c>
      <c r="H6833">
        <v>3218</v>
      </c>
      <c r="I6833">
        <v>3218</v>
      </c>
      <c r="J6833" t="s">
        <v>1525</v>
      </c>
      <c r="K6833" t="s">
        <v>1540</v>
      </c>
      <c r="L6833" t="s">
        <v>1540</v>
      </c>
      <c r="M6833" t="s">
        <v>1552</v>
      </c>
      <c r="N6833">
        <v>3100</v>
      </c>
      <c r="O6833" t="s">
        <v>1525</v>
      </c>
    </row>
    <row r="6834" spans="1:15" x14ac:dyDescent="0.35">
      <c r="A6834" s="2">
        <v>46211</v>
      </c>
      <c r="B6834" t="s">
        <v>21</v>
      </c>
      <c r="C6834" t="s">
        <v>70</v>
      </c>
      <c r="D6834" t="s">
        <v>109</v>
      </c>
      <c r="E6834" s="3">
        <v>7792798015351</v>
      </c>
      <c r="F6834" t="s">
        <v>964</v>
      </c>
      <c r="G6834" t="s">
        <v>1350</v>
      </c>
      <c r="H6834">
        <v>20600</v>
      </c>
      <c r="I6834">
        <v>20600</v>
      </c>
      <c r="J6834" t="s">
        <v>1528</v>
      </c>
      <c r="K6834" t="s">
        <v>1541</v>
      </c>
      <c r="L6834" t="s">
        <v>1547</v>
      </c>
      <c r="M6834" t="s">
        <v>1552</v>
      </c>
      <c r="N6834">
        <v>20600</v>
      </c>
      <c r="O6834" t="s">
        <v>1536</v>
      </c>
    </row>
    <row r="6835" spans="1:15" x14ac:dyDescent="0.35">
      <c r="A6835" s="2">
        <v>46211</v>
      </c>
      <c r="B6835" t="s">
        <v>21</v>
      </c>
      <c r="C6835" t="s">
        <v>70</v>
      </c>
      <c r="D6835" t="s">
        <v>109</v>
      </c>
      <c r="E6835" s="3">
        <v>7792052090735</v>
      </c>
      <c r="F6835" t="s">
        <v>1099</v>
      </c>
      <c r="G6835" t="s">
        <v>1451</v>
      </c>
      <c r="H6835">
        <v>2170</v>
      </c>
      <c r="I6835">
        <v>2170</v>
      </c>
      <c r="J6835" t="s">
        <v>1525</v>
      </c>
      <c r="K6835" t="s">
        <v>1540</v>
      </c>
      <c r="L6835" t="s">
        <v>1540</v>
      </c>
      <c r="M6835" t="s">
        <v>1552</v>
      </c>
      <c r="N6835">
        <v>2170</v>
      </c>
      <c r="O6835" t="s">
        <v>1525</v>
      </c>
    </row>
    <row r="6836" spans="1:15" x14ac:dyDescent="0.35">
      <c r="A6836" s="2">
        <v>46211</v>
      </c>
      <c r="B6836" t="s">
        <v>21</v>
      </c>
      <c r="C6836" t="s">
        <v>70</v>
      </c>
      <c r="D6836" t="s">
        <v>109</v>
      </c>
      <c r="E6836" s="3">
        <v>7792798005970</v>
      </c>
      <c r="F6836" t="s">
        <v>1103</v>
      </c>
      <c r="G6836" t="s">
        <v>1360</v>
      </c>
      <c r="H6836">
        <v>12250</v>
      </c>
      <c r="I6836">
        <v>12250</v>
      </c>
      <c r="J6836" t="s">
        <v>1525</v>
      </c>
      <c r="K6836" t="s">
        <v>1540</v>
      </c>
      <c r="L6836" t="s">
        <v>1540</v>
      </c>
      <c r="M6836" t="s">
        <v>1552</v>
      </c>
      <c r="N6836">
        <v>12250</v>
      </c>
      <c r="O6836" t="s">
        <v>1526</v>
      </c>
    </row>
    <row r="6837" spans="1:15" x14ac:dyDescent="0.35">
      <c r="A6837" s="2">
        <v>46211</v>
      </c>
      <c r="B6837" t="s">
        <v>21</v>
      </c>
      <c r="C6837" t="s">
        <v>70</v>
      </c>
      <c r="D6837" t="s">
        <v>109</v>
      </c>
      <c r="E6837" s="3">
        <v>7792798015023</v>
      </c>
      <c r="F6837" t="s">
        <v>1088</v>
      </c>
      <c r="G6837" t="s">
        <v>1353</v>
      </c>
      <c r="H6837">
        <v>6700</v>
      </c>
      <c r="I6837">
        <v>6700</v>
      </c>
      <c r="J6837" t="s">
        <v>1526</v>
      </c>
      <c r="K6837" t="s">
        <v>1541</v>
      </c>
      <c r="L6837" t="s">
        <v>1547</v>
      </c>
      <c r="M6837" t="s">
        <v>1552</v>
      </c>
      <c r="N6837">
        <v>6700</v>
      </c>
      <c r="O6837" t="s">
        <v>1526</v>
      </c>
    </row>
    <row r="6838" spans="1:15" x14ac:dyDescent="0.35">
      <c r="A6838" s="2">
        <v>46211</v>
      </c>
      <c r="B6838" t="s">
        <v>21</v>
      </c>
      <c r="C6838" t="s">
        <v>70</v>
      </c>
      <c r="D6838" t="s">
        <v>109</v>
      </c>
      <c r="E6838" s="3">
        <v>7792798001927</v>
      </c>
      <c r="F6838" t="s">
        <v>1051</v>
      </c>
      <c r="G6838" t="s">
        <v>1353</v>
      </c>
      <c r="H6838">
        <v>29250</v>
      </c>
      <c r="I6838">
        <v>29250</v>
      </c>
      <c r="J6838" t="s">
        <v>1526</v>
      </c>
      <c r="K6838" t="s">
        <v>1541</v>
      </c>
      <c r="L6838" t="s">
        <v>1547</v>
      </c>
      <c r="M6838" t="s">
        <v>1552</v>
      </c>
      <c r="N6838">
        <v>29250</v>
      </c>
      <c r="O6838" t="s">
        <v>1526</v>
      </c>
    </row>
    <row r="6839" spans="1:15" x14ac:dyDescent="0.35">
      <c r="A6839" s="2">
        <v>46211</v>
      </c>
      <c r="B6839" t="s">
        <v>21</v>
      </c>
      <c r="C6839" t="s">
        <v>70</v>
      </c>
      <c r="D6839" t="s">
        <v>109</v>
      </c>
      <c r="E6839" s="3">
        <v>7792798013470</v>
      </c>
      <c r="F6839" t="s">
        <v>1042</v>
      </c>
      <c r="G6839" t="s">
        <v>1347</v>
      </c>
      <c r="H6839">
        <v>3250</v>
      </c>
      <c r="I6839">
        <v>3250</v>
      </c>
      <c r="J6839" t="s">
        <v>1527</v>
      </c>
      <c r="K6839" t="s">
        <v>1542</v>
      </c>
      <c r="L6839" t="s">
        <v>1548</v>
      </c>
      <c r="M6839" t="s">
        <v>1552</v>
      </c>
      <c r="N6839">
        <v>3250</v>
      </c>
      <c r="O6839" t="s">
        <v>1527</v>
      </c>
    </row>
    <row r="6840" spans="1:15" x14ac:dyDescent="0.35">
      <c r="A6840" s="2">
        <v>46211</v>
      </c>
      <c r="B6840" t="s">
        <v>21</v>
      </c>
      <c r="C6840" t="s">
        <v>70</v>
      </c>
      <c r="D6840" t="s">
        <v>109</v>
      </c>
      <c r="E6840" s="3">
        <v>7793147574109</v>
      </c>
      <c r="F6840" t="s">
        <v>1061</v>
      </c>
      <c r="G6840" t="s">
        <v>1352</v>
      </c>
      <c r="H6840">
        <v>3477</v>
      </c>
      <c r="I6840">
        <v>3477</v>
      </c>
      <c r="J6840" t="s">
        <v>1527</v>
      </c>
      <c r="K6840" t="s">
        <v>1544</v>
      </c>
      <c r="L6840" t="s">
        <v>1550</v>
      </c>
      <c r="M6840" t="s">
        <v>1552</v>
      </c>
      <c r="N6840">
        <v>3350</v>
      </c>
      <c r="O6840" t="s">
        <v>1525</v>
      </c>
    </row>
    <row r="6841" spans="1:15" x14ac:dyDescent="0.35">
      <c r="A6841" s="2">
        <v>46211</v>
      </c>
      <c r="B6841" t="s">
        <v>21</v>
      </c>
      <c r="C6841" t="s">
        <v>70</v>
      </c>
      <c r="D6841" t="s">
        <v>109</v>
      </c>
      <c r="E6841" s="3">
        <v>7792798014972</v>
      </c>
      <c r="F6841" t="s">
        <v>944</v>
      </c>
      <c r="G6841" t="s">
        <v>1364</v>
      </c>
      <c r="H6841">
        <v>5100</v>
      </c>
      <c r="I6841">
        <v>5100</v>
      </c>
      <c r="J6841" t="s">
        <v>1527</v>
      </c>
      <c r="K6841" t="s">
        <v>1542</v>
      </c>
      <c r="L6841" t="s">
        <v>1548</v>
      </c>
      <c r="M6841" t="s">
        <v>1552</v>
      </c>
      <c r="N6841">
        <v>5100</v>
      </c>
      <c r="O6841" t="s">
        <v>1527</v>
      </c>
    </row>
    <row r="6842" spans="1:15" x14ac:dyDescent="0.35">
      <c r="A6842" s="2">
        <v>46211</v>
      </c>
      <c r="B6842" t="s">
        <v>21</v>
      </c>
      <c r="C6842" t="s">
        <v>70</v>
      </c>
      <c r="D6842" t="s">
        <v>109</v>
      </c>
      <c r="E6842" s="3">
        <v>7792798002726</v>
      </c>
      <c r="F6842" t="s">
        <v>1122</v>
      </c>
      <c r="G6842" t="s">
        <v>1364</v>
      </c>
      <c r="H6842">
        <v>3200</v>
      </c>
      <c r="I6842">
        <v>3200</v>
      </c>
      <c r="J6842" t="s">
        <v>1527</v>
      </c>
      <c r="K6842" t="s">
        <v>1542</v>
      </c>
      <c r="L6842" t="s">
        <v>1548</v>
      </c>
      <c r="M6842" t="s">
        <v>1552</v>
      </c>
      <c r="N6842">
        <v>3200</v>
      </c>
      <c r="O6842" t="s">
        <v>1527</v>
      </c>
    </row>
    <row r="6843" spans="1:15" x14ac:dyDescent="0.35">
      <c r="A6843" s="2">
        <v>46211</v>
      </c>
      <c r="B6843" t="s">
        <v>21</v>
      </c>
      <c r="C6843" t="s">
        <v>70</v>
      </c>
      <c r="D6843" t="s">
        <v>109</v>
      </c>
      <c r="E6843" s="3">
        <v>7792052094054</v>
      </c>
      <c r="F6843" t="s">
        <v>938</v>
      </c>
      <c r="G6843" t="s">
        <v>1451</v>
      </c>
      <c r="H6843">
        <v>4920</v>
      </c>
      <c r="I6843">
        <v>4920</v>
      </c>
      <c r="J6843" t="s">
        <v>1525</v>
      </c>
      <c r="K6843" t="s">
        <v>1540</v>
      </c>
      <c r="L6843" t="s">
        <v>1540</v>
      </c>
      <c r="M6843" t="s">
        <v>1552</v>
      </c>
      <c r="N6843">
        <v>4920</v>
      </c>
      <c r="O6843" t="s">
        <v>1525</v>
      </c>
    </row>
    <row r="6844" spans="1:15" x14ac:dyDescent="0.35">
      <c r="A6844" s="2">
        <v>46211</v>
      </c>
      <c r="B6844" t="s">
        <v>21</v>
      </c>
      <c r="C6844" t="s">
        <v>70</v>
      </c>
      <c r="D6844" t="s">
        <v>109</v>
      </c>
      <c r="E6844" s="3">
        <v>7792798013395</v>
      </c>
      <c r="F6844" t="s">
        <v>943</v>
      </c>
      <c r="G6844" t="s">
        <v>1349</v>
      </c>
      <c r="H6844">
        <v>15750</v>
      </c>
      <c r="I6844">
        <v>15750</v>
      </c>
      <c r="J6844" t="s">
        <v>1526</v>
      </c>
      <c r="K6844" t="s">
        <v>1541</v>
      </c>
      <c r="L6844" t="s">
        <v>1547</v>
      </c>
      <c r="M6844" t="s">
        <v>1552</v>
      </c>
      <c r="N6844">
        <v>15750</v>
      </c>
      <c r="O6844" t="s">
        <v>1525</v>
      </c>
    </row>
    <row r="6845" spans="1:15" x14ac:dyDescent="0.35">
      <c r="A6845" s="2">
        <v>46211</v>
      </c>
      <c r="B6845" t="s">
        <v>21</v>
      </c>
      <c r="C6845" t="s">
        <v>70</v>
      </c>
      <c r="D6845" t="s">
        <v>109</v>
      </c>
      <c r="E6845" s="3">
        <v>7793147571283</v>
      </c>
      <c r="F6845" t="s">
        <v>1034</v>
      </c>
      <c r="G6845" t="s">
        <v>1348</v>
      </c>
      <c r="H6845">
        <v>6099</v>
      </c>
      <c r="I6845">
        <v>6099</v>
      </c>
      <c r="J6845" t="s">
        <v>1525</v>
      </c>
      <c r="K6845" t="s">
        <v>1540</v>
      </c>
      <c r="L6845" t="s">
        <v>1540</v>
      </c>
      <c r="M6845" t="s">
        <v>1552</v>
      </c>
      <c r="N6845">
        <v>5800</v>
      </c>
      <c r="O6845" t="s">
        <v>1525</v>
      </c>
    </row>
    <row r="6846" spans="1:15" x14ac:dyDescent="0.35">
      <c r="A6846" s="2">
        <v>46211</v>
      </c>
      <c r="B6846" t="s">
        <v>21</v>
      </c>
      <c r="C6846" t="s">
        <v>70</v>
      </c>
      <c r="D6846" t="s">
        <v>109</v>
      </c>
      <c r="E6846" s="3">
        <v>7793147572341</v>
      </c>
      <c r="F6846" t="s">
        <v>1048</v>
      </c>
      <c r="G6846" t="s">
        <v>1369</v>
      </c>
      <c r="H6846">
        <v>18684</v>
      </c>
      <c r="I6846">
        <v>18684</v>
      </c>
      <c r="J6846" t="s">
        <v>1525</v>
      </c>
      <c r="K6846" t="s">
        <v>1540</v>
      </c>
      <c r="L6846" t="s">
        <v>1540</v>
      </c>
      <c r="M6846" t="s">
        <v>1552</v>
      </c>
      <c r="N6846">
        <v>18000</v>
      </c>
      <c r="O6846" t="s">
        <v>1525</v>
      </c>
    </row>
    <row r="6847" spans="1:15" x14ac:dyDescent="0.35">
      <c r="A6847" s="2">
        <v>46211</v>
      </c>
      <c r="B6847" t="s">
        <v>21</v>
      </c>
      <c r="C6847" t="s">
        <v>70</v>
      </c>
      <c r="D6847" t="s">
        <v>109</v>
      </c>
      <c r="E6847" s="3">
        <v>7793147000899</v>
      </c>
      <c r="F6847" t="s">
        <v>1002</v>
      </c>
      <c r="G6847" t="s">
        <v>1348</v>
      </c>
      <c r="H6847">
        <v>6851</v>
      </c>
      <c r="I6847">
        <v>6851</v>
      </c>
      <c r="J6847" t="s">
        <v>1525</v>
      </c>
      <c r="K6847" t="s">
        <v>1540</v>
      </c>
      <c r="L6847" t="s">
        <v>1540</v>
      </c>
      <c r="M6847" t="s">
        <v>1552</v>
      </c>
      <c r="N6847">
        <v>6600</v>
      </c>
      <c r="O6847" t="s">
        <v>1525</v>
      </c>
    </row>
    <row r="6848" spans="1:15" x14ac:dyDescent="0.35">
      <c r="A6848" s="2">
        <v>46211</v>
      </c>
      <c r="B6848" t="s">
        <v>21</v>
      </c>
      <c r="C6848" t="s">
        <v>70</v>
      </c>
      <c r="D6848" t="s">
        <v>109</v>
      </c>
      <c r="E6848" s="3">
        <v>7792798014750</v>
      </c>
      <c r="F6848" t="s">
        <v>968</v>
      </c>
      <c r="G6848" t="s">
        <v>1350</v>
      </c>
      <c r="H6848">
        <v>26000</v>
      </c>
      <c r="I6848">
        <v>26000</v>
      </c>
      <c r="J6848" t="s">
        <v>1526</v>
      </c>
      <c r="K6848" t="s">
        <v>1541</v>
      </c>
      <c r="L6848" t="s">
        <v>1547</v>
      </c>
      <c r="M6848" t="s">
        <v>1552</v>
      </c>
      <c r="N6848">
        <v>26000</v>
      </c>
      <c r="O6848" t="s">
        <v>1525</v>
      </c>
    </row>
    <row r="6849" spans="1:15" x14ac:dyDescent="0.35">
      <c r="A6849" s="2">
        <v>46211</v>
      </c>
      <c r="B6849" t="s">
        <v>21</v>
      </c>
      <c r="C6849" t="s">
        <v>70</v>
      </c>
      <c r="D6849" t="s">
        <v>109</v>
      </c>
      <c r="E6849" s="3">
        <v>7793147001056</v>
      </c>
      <c r="F6849" t="s">
        <v>1102</v>
      </c>
      <c r="G6849" t="s">
        <v>1359</v>
      </c>
      <c r="H6849">
        <v>4399</v>
      </c>
      <c r="I6849">
        <v>4399</v>
      </c>
      <c r="J6849" t="s">
        <v>1526</v>
      </c>
      <c r="K6849" t="s">
        <v>1541</v>
      </c>
      <c r="L6849" t="s">
        <v>1547</v>
      </c>
      <c r="M6849" t="s">
        <v>1552</v>
      </c>
      <c r="N6849">
        <v>4399</v>
      </c>
      <c r="O6849" t="s">
        <v>1526</v>
      </c>
    </row>
    <row r="6850" spans="1:15" x14ac:dyDescent="0.35">
      <c r="A6850" s="2">
        <v>46211</v>
      </c>
      <c r="B6850" t="s">
        <v>21</v>
      </c>
      <c r="C6850" t="s">
        <v>70</v>
      </c>
      <c r="D6850" t="s">
        <v>109</v>
      </c>
      <c r="E6850" s="3">
        <v>7798091030268</v>
      </c>
      <c r="F6850" t="s">
        <v>1083</v>
      </c>
      <c r="G6850" t="s">
        <v>1370</v>
      </c>
      <c r="H6850">
        <v>4250</v>
      </c>
      <c r="I6850">
        <v>4250</v>
      </c>
      <c r="J6850" t="s">
        <v>1525</v>
      </c>
      <c r="K6850" t="s">
        <v>1540</v>
      </c>
      <c r="L6850" t="s">
        <v>1540</v>
      </c>
      <c r="M6850" t="s">
        <v>1552</v>
      </c>
      <c r="N6850">
        <v>4250</v>
      </c>
      <c r="O6850" t="s">
        <v>1525</v>
      </c>
    </row>
    <row r="6851" spans="1:15" x14ac:dyDescent="0.35">
      <c r="A6851" s="2">
        <v>46211</v>
      </c>
      <c r="B6851" t="s">
        <v>21</v>
      </c>
      <c r="C6851" t="s">
        <v>70</v>
      </c>
      <c r="D6851" t="s">
        <v>109</v>
      </c>
      <c r="E6851" s="3">
        <v>7792798007400</v>
      </c>
      <c r="F6851" t="s">
        <v>1126</v>
      </c>
      <c r="G6851" t="s">
        <v>1349</v>
      </c>
      <c r="H6851">
        <v>4550</v>
      </c>
      <c r="I6851">
        <v>4550</v>
      </c>
      <c r="J6851" t="s">
        <v>1526</v>
      </c>
      <c r="K6851" t="s">
        <v>1541</v>
      </c>
      <c r="L6851" t="s">
        <v>1547</v>
      </c>
      <c r="M6851" t="s">
        <v>1552</v>
      </c>
      <c r="N6851">
        <v>4550</v>
      </c>
      <c r="O6851" t="s">
        <v>1525</v>
      </c>
    </row>
    <row r="6852" spans="1:15" x14ac:dyDescent="0.35">
      <c r="A6852" s="2">
        <v>46211</v>
      </c>
      <c r="B6852" t="s">
        <v>21</v>
      </c>
      <c r="C6852" t="s">
        <v>70</v>
      </c>
      <c r="D6852" t="s">
        <v>109</v>
      </c>
      <c r="E6852" s="3">
        <v>7792798010561</v>
      </c>
      <c r="F6852" t="s">
        <v>957</v>
      </c>
      <c r="G6852" t="s">
        <v>1347</v>
      </c>
      <c r="H6852">
        <v>6350</v>
      </c>
      <c r="I6852">
        <v>6350</v>
      </c>
      <c r="J6852" t="s">
        <v>1527</v>
      </c>
      <c r="K6852" t="s">
        <v>1542</v>
      </c>
      <c r="L6852" t="s">
        <v>1548</v>
      </c>
      <c r="M6852" t="s">
        <v>1552</v>
      </c>
      <c r="N6852">
        <v>6350</v>
      </c>
      <c r="O6852" t="s">
        <v>1527</v>
      </c>
    </row>
    <row r="6853" spans="1:15" x14ac:dyDescent="0.35">
      <c r="A6853" s="2">
        <v>46211</v>
      </c>
      <c r="B6853" t="s">
        <v>21</v>
      </c>
      <c r="C6853" t="s">
        <v>70</v>
      </c>
      <c r="D6853" t="s">
        <v>109</v>
      </c>
      <c r="E6853" s="3">
        <v>7793147572327</v>
      </c>
      <c r="F6853" t="s">
        <v>987</v>
      </c>
      <c r="G6853" t="s">
        <v>1369</v>
      </c>
      <c r="H6853">
        <v>3166</v>
      </c>
      <c r="I6853">
        <v>3166</v>
      </c>
      <c r="J6853" t="s">
        <v>1525</v>
      </c>
      <c r="K6853" t="s">
        <v>1540</v>
      </c>
      <c r="L6853" t="s">
        <v>1540</v>
      </c>
      <c r="M6853" t="s">
        <v>1552</v>
      </c>
      <c r="N6853">
        <v>3050</v>
      </c>
      <c r="O6853" t="s">
        <v>1525</v>
      </c>
    </row>
    <row r="6854" spans="1:15" x14ac:dyDescent="0.35">
      <c r="A6854" s="2">
        <v>46211</v>
      </c>
      <c r="B6854" t="s">
        <v>21</v>
      </c>
      <c r="C6854" t="s">
        <v>70</v>
      </c>
      <c r="D6854" t="s">
        <v>109</v>
      </c>
      <c r="E6854" s="3">
        <v>7792798003716</v>
      </c>
      <c r="F6854" t="s">
        <v>1069</v>
      </c>
      <c r="G6854" t="s">
        <v>1350</v>
      </c>
      <c r="H6854">
        <v>7490</v>
      </c>
      <c r="I6854">
        <v>7490</v>
      </c>
      <c r="J6854" t="s">
        <v>1528</v>
      </c>
      <c r="K6854" t="s">
        <v>1545</v>
      </c>
      <c r="L6854" t="s">
        <v>1547</v>
      </c>
      <c r="M6854" t="s">
        <v>1552</v>
      </c>
      <c r="N6854">
        <v>6550</v>
      </c>
      <c r="O6854" t="s">
        <v>1528</v>
      </c>
    </row>
    <row r="6855" spans="1:15" x14ac:dyDescent="0.35">
      <c r="A6855" s="2">
        <v>46211</v>
      </c>
      <c r="B6855" t="s">
        <v>21</v>
      </c>
      <c r="C6855" t="s">
        <v>70</v>
      </c>
      <c r="D6855" t="s">
        <v>109</v>
      </c>
      <c r="E6855" s="3">
        <v>2573182000000</v>
      </c>
      <c r="F6855" t="s">
        <v>1129</v>
      </c>
      <c r="G6855" t="s">
        <v>1474</v>
      </c>
      <c r="H6855">
        <v>11290</v>
      </c>
      <c r="I6855">
        <v>11290</v>
      </c>
      <c r="J6855" t="s">
        <v>1525</v>
      </c>
      <c r="K6855" t="s">
        <v>1540</v>
      </c>
      <c r="L6855" t="s">
        <v>1540</v>
      </c>
      <c r="M6855" t="s">
        <v>1552</v>
      </c>
      <c r="N6855">
        <v>11290</v>
      </c>
      <c r="O6855" t="s">
        <v>1525</v>
      </c>
    </row>
    <row r="6856" spans="1:15" x14ac:dyDescent="0.35">
      <c r="A6856" s="2">
        <v>46211</v>
      </c>
      <c r="B6856" t="s">
        <v>21</v>
      </c>
      <c r="C6856" t="s">
        <v>70</v>
      </c>
      <c r="D6856" t="s">
        <v>109</v>
      </c>
      <c r="E6856" s="3">
        <v>7792798014835</v>
      </c>
      <c r="F6856" t="s">
        <v>1056</v>
      </c>
      <c r="G6856" t="s">
        <v>1349</v>
      </c>
      <c r="H6856">
        <v>3815</v>
      </c>
      <c r="I6856">
        <v>3815</v>
      </c>
      <c r="J6856" t="s">
        <v>1526</v>
      </c>
      <c r="K6856" t="s">
        <v>1541</v>
      </c>
      <c r="L6856" t="s">
        <v>1547</v>
      </c>
      <c r="M6856" t="s">
        <v>1552</v>
      </c>
      <c r="N6856">
        <v>3500</v>
      </c>
      <c r="O6856" t="s">
        <v>1531</v>
      </c>
    </row>
    <row r="6857" spans="1:15" x14ac:dyDescent="0.35">
      <c r="A6857" s="2">
        <v>46211</v>
      </c>
      <c r="B6857" t="s">
        <v>21</v>
      </c>
      <c r="C6857" t="s">
        <v>70</v>
      </c>
      <c r="D6857" t="s">
        <v>109</v>
      </c>
      <c r="E6857" s="3">
        <v>7793147572037</v>
      </c>
      <c r="F6857" t="s">
        <v>1086</v>
      </c>
      <c r="G6857" t="s">
        <v>1374</v>
      </c>
      <c r="H6857">
        <v>4775</v>
      </c>
      <c r="I6857">
        <v>4775</v>
      </c>
      <c r="J6857" t="s">
        <v>1525</v>
      </c>
      <c r="K6857" t="s">
        <v>1540</v>
      </c>
      <c r="L6857" t="s">
        <v>1540</v>
      </c>
      <c r="M6857" t="s">
        <v>1552</v>
      </c>
      <c r="N6857">
        <v>4600</v>
      </c>
      <c r="O6857" t="s">
        <v>1525</v>
      </c>
    </row>
    <row r="6858" spans="1:15" x14ac:dyDescent="0.35">
      <c r="A6858" s="2">
        <v>46211</v>
      </c>
      <c r="B6858" t="s">
        <v>21</v>
      </c>
      <c r="C6858" t="s">
        <v>70</v>
      </c>
      <c r="D6858" t="s">
        <v>109</v>
      </c>
      <c r="E6858" s="3">
        <v>7793147574222</v>
      </c>
      <c r="F6858" t="s">
        <v>1096</v>
      </c>
      <c r="G6858" t="s">
        <v>1351</v>
      </c>
      <c r="H6858">
        <v>2803</v>
      </c>
      <c r="I6858">
        <v>2803</v>
      </c>
      <c r="J6858" t="s">
        <v>1525</v>
      </c>
      <c r="K6858" t="s">
        <v>1540</v>
      </c>
      <c r="L6858" t="s">
        <v>1540</v>
      </c>
      <c r="M6858" t="s">
        <v>1552</v>
      </c>
      <c r="N6858">
        <v>2700</v>
      </c>
      <c r="O6858" t="s">
        <v>1525</v>
      </c>
    </row>
    <row r="6859" spans="1:15" x14ac:dyDescent="0.35">
      <c r="A6859" s="2">
        <v>46211</v>
      </c>
      <c r="B6859" t="s">
        <v>21</v>
      </c>
      <c r="C6859" t="s">
        <v>70</v>
      </c>
      <c r="D6859" t="s">
        <v>109</v>
      </c>
      <c r="E6859" s="3">
        <v>7896061990694</v>
      </c>
      <c r="F6859" t="s">
        <v>995</v>
      </c>
      <c r="G6859" t="s">
        <v>1462</v>
      </c>
      <c r="H6859">
        <v>12150</v>
      </c>
      <c r="I6859">
        <v>12150</v>
      </c>
      <c r="J6859" t="s">
        <v>1525</v>
      </c>
      <c r="K6859" t="s">
        <v>1540</v>
      </c>
      <c r="L6859" t="s">
        <v>1540</v>
      </c>
      <c r="M6859" t="s">
        <v>1552</v>
      </c>
      <c r="N6859">
        <v>12150</v>
      </c>
      <c r="O6859" t="s">
        <v>1531</v>
      </c>
    </row>
    <row r="6860" spans="1:15" x14ac:dyDescent="0.35">
      <c r="A6860" s="2">
        <v>46211</v>
      </c>
      <c r="B6860" t="s">
        <v>21</v>
      </c>
      <c r="C6860" t="s">
        <v>70</v>
      </c>
      <c r="D6860" t="s">
        <v>109</v>
      </c>
      <c r="E6860" s="3">
        <v>7793147572297</v>
      </c>
      <c r="F6860" t="s">
        <v>1013</v>
      </c>
      <c r="G6860" t="s">
        <v>1352</v>
      </c>
      <c r="H6860">
        <v>18684</v>
      </c>
      <c r="I6860">
        <v>18684</v>
      </c>
      <c r="J6860" t="s">
        <v>1525</v>
      </c>
      <c r="K6860" t="s">
        <v>1540</v>
      </c>
      <c r="L6860" t="s">
        <v>1540</v>
      </c>
      <c r="M6860" t="s">
        <v>1552</v>
      </c>
      <c r="N6860">
        <v>18000</v>
      </c>
      <c r="O6860" t="s">
        <v>1525</v>
      </c>
    </row>
    <row r="6861" spans="1:15" x14ac:dyDescent="0.35">
      <c r="A6861" s="2">
        <v>46211</v>
      </c>
      <c r="B6861" t="s">
        <v>21</v>
      </c>
      <c r="C6861" t="s">
        <v>70</v>
      </c>
      <c r="D6861" t="s">
        <v>109</v>
      </c>
      <c r="E6861" s="3">
        <v>7793147009199</v>
      </c>
      <c r="F6861" t="s">
        <v>1128</v>
      </c>
      <c r="G6861" t="s">
        <v>1348</v>
      </c>
      <c r="H6861">
        <v>4099</v>
      </c>
      <c r="I6861">
        <v>4099</v>
      </c>
      <c r="J6861" t="s">
        <v>1525</v>
      </c>
      <c r="K6861" t="s">
        <v>1540</v>
      </c>
      <c r="L6861" t="s">
        <v>1540</v>
      </c>
      <c r="M6861" t="s">
        <v>1552</v>
      </c>
      <c r="N6861">
        <v>3900</v>
      </c>
      <c r="O6861" t="s">
        <v>1531</v>
      </c>
    </row>
    <row r="6862" spans="1:15" x14ac:dyDescent="0.35">
      <c r="A6862" s="2">
        <v>46211</v>
      </c>
      <c r="B6862" t="s">
        <v>21</v>
      </c>
      <c r="C6862" t="s">
        <v>70</v>
      </c>
      <c r="D6862" t="s">
        <v>109</v>
      </c>
      <c r="E6862" s="3">
        <v>7807910037712</v>
      </c>
      <c r="F6862" t="s">
        <v>986</v>
      </c>
      <c r="G6862" t="s">
        <v>1459</v>
      </c>
      <c r="H6862">
        <v>1425</v>
      </c>
      <c r="I6862">
        <v>1425</v>
      </c>
      <c r="J6862" t="s">
        <v>1525</v>
      </c>
      <c r="K6862" t="s">
        <v>1540</v>
      </c>
      <c r="L6862" t="s">
        <v>1540</v>
      </c>
      <c r="M6862" t="s">
        <v>1552</v>
      </c>
      <c r="N6862">
        <v>1425</v>
      </c>
      <c r="O6862" t="s">
        <v>1525</v>
      </c>
    </row>
    <row r="6863" spans="1:15" x14ac:dyDescent="0.35">
      <c r="A6863" s="2">
        <v>46211</v>
      </c>
      <c r="B6863" t="s">
        <v>21</v>
      </c>
      <c r="C6863" t="s">
        <v>70</v>
      </c>
      <c r="D6863" t="s">
        <v>109</v>
      </c>
      <c r="E6863" s="3">
        <v>7792798015061</v>
      </c>
      <c r="F6863" t="s">
        <v>1118</v>
      </c>
      <c r="G6863" t="s">
        <v>1360</v>
      </c>
      <c r="H6863">
        <v>3750</v>
      </c>
      <c r="I6863">
        <v>3750</v>
      </c>
      <c r="J6863" t="s">
        <v>1525</v>
      </c>
      <c r="K6863" t="s">
        <v>1540</v>
      </c>
      <c r="L6863" t="s">
        <v>1540</v>
      </c>
      <c r="M6863" t="s">
        <v>1552</v>
      </c>
      <c r="N6863">
        <v>3750</v>
      </c>
      <c r="O6863" t="s">
        <v>1526</v>
      </c>
    </row>
    <row r="6864" spans="1:15" x14ac:dyDescent="0.35">
      <c r="A6864" s="2">
        <v>46211</v>
      </c>
      <c r="B6864" t="s">
        <v>21</v>
      </c>
      <c r="C6864" t="s">
        <v>70</v>
      </c>
      <c r="D6864" t="s">
        <v>109</v>
      </c>
      <c r="E6864" s="3">
        <v>7792798002399</v>
      </c>
      <c r="F6864" t="s">
        <v>959</v>
      </c>
      <c r="G6864" t="s">
        <v>1353</v>
      </c>
      <c r="H6864">
        <v>6700</v>
      </c>
      <c r="I6864">
        <v>6700</v>
      </c>
      <c r="J6864" t="s">
        <v>1526</v>
      </c>
      <c r="K6864" t="s">
        <v>1541</v>
      </c>
      <c r="L6864" t="s">
        <v>1547</v>
      </c>
      <c r="M6864" t="s">
        <v>1552</v>
      </c>
      <c r="N6864">
        <v>6700</v>
      </c>
      <c r="O6864" t="s">
        <v>1526</v>
      </c>
    </row>
    <row r="6865" spans="1:15" x14ac:dyDescent="0.35">
      <c r="A6865" s="2">
        <v>46211</v>
      </c>
      <c r="B6865" t="s">
        <v>21</v>
      </c>
      <c r="C6865" t="s">
        <v>70</v>
      </c>
      <c r="D6865" t="s">
        <v>109</v>
      </c>
      <c r="E6865" s="3">
        <v>7793147573546</v>
      </c>
      <c r="F6865" t="s">
        <v>1012</v>
      </c>
      <c r="G6865" t="s">
        <v>1374</v>
      </c>
      <c r="H6865">
        <v>2803</v>
      </c>
      <c r="I6865">
        <v>2803</v>
      </c>
      <c r="J6865" t="s">
        <v>1525</v>
      </c>
      <c r="K6865" t="s">
        <v>1540</v>
      </c>
      <c r="L6865" t="s">
        <v>1540</v>
      </c>
      <c r="M6865" t="s">
        <v>1552</v>
      </c>
      <c r="N6865">
        <v>2700</v>
      </c>
      <c r="O6865" t="s">
        <v>1525</v>
      </c>
    </row>
    <row r="6866" spans="1:15" x14ac:dyDescent="0.35">
      <c r="A6866" s="2">
        <v>46211</v>
      </c>
      <c r="B6866" t="s">
        <v>21</v>
      </c>
      <c r="C6866" t="s">
        <v>70</v>
      </c>
      <c r="D6866" t="s">
        <v>109</v>
      </c>
      <c r="E6866" s="3">
        <v>7792798014873</v>
      </c>
      <c r="F6866" t="s">
        <v>1060</v>
      </c>
      <c r="G6866" t="s">
        <v>1350</v>
      </c>
      <c r="H6866">
        <v>3600</v>
      </c>
      <c r="I6866">
        <v>3600</v>
      </c>
      <c r="J6866" t="s">
        <v>1528</v>
      </c>
      <c r="K6866" t="s">
        <v>1541</v>
      </c>
      <c r="L6866" t="s">
        <v>1547</v>
      </c>
      <c r="M6866" t="s">
        <v>1552</v>
      </c>
      <c r="N6866">
        <v>3500</v>
      </c>
      <c r="O6866" t="s">
        <v>1536</v>
      </c>
    </row>
    <row r="6867" spans="1:15" x14ac:dyDescent="0.35">
      <c r="A6867" s="2">
        <v>46211</v>
      </c>
      <c r="B6867" t="s">
        <v>21</v>
      </c>
      <c r="C6867" t="s">
        <v>70</v>
      </c>
      <c r="D6867" t="s">
        <v>109</v>
      </c>
      <c r="E6867" s="3">
        <v>7792798010578</v>
      </c>
      <c r="F6867" t="s">
        <v>1115</v>
      </c>
      <c r="G6867" t="s">
        <v>1347</v>
      </c>
      <c r="H6867">
        <v>3850</v>
      </c>
      <c r="I6867">
        <v>3850</v>
      </c>
      <c r="J6867" t="s">
        <v>1527</v>
      </c>
      <c r="K6867" t="s">
        <v>1542</v>
      </c>
      <c r="L6867" t="s">
        <v>1548</v>
      </c>
      <c r="M6867" t="s">
        <v>1552</v>
      </c>
      <c r="N6867">
        <v>3850</v>
      </c>
      <c r="O6867" t="s">
        <v>1527</v>
      </c>
    </row>
    <row r="6868" spans="1:15" x14ac:dyDescent="0.35">
      <c r="A6868" s="2">
        <v>46211</v>
      </c>
      <c r="B6868" t="s">
        <v>21</v>
      </c>
      <c r="C6868" t="s">
        <v>70</v>
      </c>
      <c r="D6868" t="s">
        <v>109</v>
      </c>
      <c r="E6868" s="3">
        <v>7798091030510</v>
      </c>
      <c r="F6868" t="s">
        <v>952</v>
      </c>
      <c r="G6868" t="s">
        <v>1370</v>
      </c>
      <c r="H6868">
        <v>4250</v>
      </c>
      <c r="I6868">
        <v>4250</v>
      </c>
      <c r="J6868" t="s">
        <v>1525</v>
      </c>
      <c r="K6868" t="s">
        <v>1540</v>
      </c>
      <c r="L6868" t="s">
        <v>1540</v>
      </c>
      <c r="M6868" t="s">
        <v>1552</v>
      </c>
      <c r="N6868">
        <v>4250</v>
      </c>
      <c r="O6868" t="s">
        <v>1525</v>
      </c>
    </row>
    <row r="6869" spans="1:15" x14ac:dyDescent="0.35">
      <c r="A6869" s="2">
        <v>46211</v>
      </c>
      <c r="B6869" t="s">
        <v>21</v>
      </c>
      <c r="C6869" t="s">
        <v>70</v>
      </c>
      <c r="D6869" t="s">
        <v>109</v>
      </c>
      <c r="E6869" s="3">
        <v>7802100003270</v>
      </c>
      <c r="F6869" t="s">
        <v>970</v>
      </c>
      <c r="G6869" t="s">
        <v>1348</v>
      </c>
      <c r="H6869">
        <v>3270</v>
      </c>
      <c r="I6869">
        <v>3270</v>
      </c>
      <c r="J6869" t="s">
        <v>1525</v>
      </c>
      <c r="K6869" t="s">
        <v>1540</v>
      </c>
      <c r="L6869" t="s">
        <v>1540</v>
      </c>
      <c r="M6869" t="s">
        <v>1552</v>
      </c>
      <c r="N6869">
        <v>3150</v>
      </c>
      <c r="O6869" t="s">
        <v>1525</v>
      </c>
    </row>
    <row r="6870" spans="1:15" x14ac:dyDescent="0.35">
      <c r="A6870" s="2">
        <v>46211</v>
      </c>
      <c r="B6870" t="s">
        <v>21</v>
      </c>
      <c r="C6870" t="s">
        <v>70</v>
      </c>
      <c r="D6870" t="s">
        <v>109</v>
      </c>
      <c r="E6870" s="3">
        <v>7793147570606</v>
      </c>
      <c r="F6870" t="s">
        <v>1084</v>
      </c>
      <c r="G6870" t="s">
        <v>1351</v>
      </c>
      <c r="H6870">
        <v>3799</v>
      </c>
      <c r="I6870">
        <v>3799</v>
      </c>
      <c r="J6870" s="1">
        <f>IF((H6870-I6870)/H6870=1,0,(H6870-I6870)/H6870)</f>
        <v>0</v>
      </c>
      <c r="K6870" t="s">
        <v>1541</v>
      </c>
      <c r="L6870" t="s">
        <v>1551</v>
      </c>
      <c r="M6870" t="s">
        <v>1552</v>
      </c>
      <c r="N6870">
        <v>3650</v>
      </c>
      <c r="O6870" t="s">
        <v>1525</v>
      </c>
    </row>
    <row r="6871" spans="1:15" x14ac:dyDescent="0.35">
      <c r="A6871" s="2">
        <v>46211</v>
      </c>
      <c r="B6871" t="s">
        <v>21</v>
      </c>
      <c r="C6871" t="s">
        <v>70</v>
      </c>
      <c r="D6871" t="s">
        <v>109</v>
      </c>
      <c r="E6871" s="3">
        <v>7793147118846</v>
      </c>
      <c r="F6871" t="s">
        <v>948</v>
      </c>
      <c r="G6871" t="s">
        <v>1359</v>
      </c>
      <c r="H6871">
        <v>11850</v>
      </c>
      <c r="I6871">
        <v>11850</v>
      </c>
      <c r="J6871" t="s">
        <v>1526</v>
      </c>
      <c r="K6871" t="s">
        <v>1541</v>
      </c>
      <c r="L6871" t="s">
        <v>1547</v>
      </c>
      <c r="M6871" t="s">
        <v>1553</v>
      </c>
      <c r="N6871">
        <v>0</v>
      </c>
      <c r="O6871" t="s">
        <v>1553</v>
      </c>
    </row>
    <row r="6872" spans="1:15" x14ac:dyDescent="0.35">
      <c r="A6872" s="2">
        <v>46211</v>
      </c>
      <c r="B6872" t="s">
        <v>21</v>
      </c>
      <c r="C6872" t="s">
        <v>70</v>
      </c>
      <c r="D6872" t="s">
        <v>109</v>
      </c>
      <c r="E6872" s="3">
        <v>7792798013678</v>
      </c>
      <c r="F6872" t="s">
        <v>1073</v>
      </c>
      <c r="G6872" t="s">
        <v>1349</v>
      </c>
      <c r="H6872">
        <v>4550</v>
      </c>
      <c r="I6872">
        <v>4550</v>
      </c>
      <c r="J6872" t="s">
        <v>1526</v>
      </c>
      <c r="K6872" t="s">
        <v>1541</v>
      </c>
      <c r="L6872" t="s">
        <v>1547</v>
      </c>
      <c r="M6872" t="s">
        <v>1552</v>
      </c>
      <c r="N6872">
        <v>4550</v>
      </c>
      <c r="O6872" t="s">
        <v>1525</v>
      </c>
    </row>
    <row r="6873" spans="1:15" x14ac:dyDescent="0.35">
      <c r="A6873" s="2">
        <v>46211</v>
      </c>
      <c r="B6873" t="s">
        <v>21</v>
      </c>
      <c r="C6873" t="s">
        <v>70</v>
      </c>
      <c r="D6873" t="s">
        <v>109</v>
      </c>
      <c r="E6873" s="3">
        <v>7793147571689</v>
      </c>
      <c r="F6873" t="s">
        <v>1054</v>
      </c>
      <c r="G6873" t="s">
        <v>1352</v>
      </c>
      <c r="H6873">
        <v>3166</v>
      </c>
      <c r="I6873">
        <v>3166</v>
      </c>
      <c r="J6873" t="s">
        <v>1527</v>
      </c>
      <c r="K6873" t="s">
        <v>1544</v>
      </c>
      <c r="L6873" t="s">
        <v>1550</v>
      </c>
      <c r="M6873" t="s">
        <v>1552</v>
      </c>
      <c r="N6873">
        <v>3050</v>
      </c>
      <c r="O6873" t="s">
        <v>1525</v>
      </c>
    </row>
    <row r="6874" spans="1:15" x14ac:dyDescent="0.35">
      <c r="A6874" s="2">
        <v>46211</v>
      </c>
      <c r="B6874" t="s">
        <v>21</v>
      </c>
      <c r="C6874" t="s">
        <v>70</v>
      </c>
      <c r="D6874" t="s">
        <v>109</v>
      </c>
      <c r="E6874" s="3">
        <v>7792798013982</v>
      </c>
      <c r="F6874" t="s">
        <v>966</v>
      </c>
      <c r="G6874" t="s">
        <v>1347</v>
      </c>
      <c r="H6874">
        <v>17900</v>
      </c>
      <c r="I6874">
        <v>17900</v>
      </c>
      <c r="J6874" t="s">
        <v>1527</v>
      </c>
      <c r="K6874" t="s">
        <v>1542</v>
      </c>
      <c r="L6874" t="s">
        <v>1548</v>
      </c>
      <c r="M6874" t="s">
        <v>1552</v>
      </c>
      <c r="N6874">
        <v>17900</v>
      </c>
      <c r="O6874" t="s">
        <v>1527</v>
      </c>
    </row>
    <row r="6875" spans="1:15" x14ac:dyDescent="0.35">
      <c r="A6875" s="2">
        <v>46211</v>
      </c>
      <c r="B6875" t="s">
        <v>21</v>
      </c>
      <c r="C6875" t="s">
        <v>70</v>
      </c>
      <c r="D6875" t="s">
        <v>109</v>
      </c>
      <c r="E6875" s="3">
        <v>7793147571863</v>
      </c>
      <c r="F6875" t="s">
        <v>1120</v>
      </c>
      <c r="G6875" t="s">
        <v>1348</v>
      </c>
      <c r="H6875">
        <v>24185</v>
      </c>
      <c r="I6875">
        <v>24185</v>
      </c>
      <c r="J6875" t="s">
        <v>1525</v>
      </c>
      <c r="K6875" t="s">
        <v>1540</v>
      </c>
      <c r="L6875" t="s">
        <v>1540</v>
      </c>
      <c r="M6875" t="s">
        <v>1552</v>
      </c>
      <c r="N6875">
        <v>23300</v>
      </c>
      <c r="O6875" t="s">
        <v>1525</v>
      </c>
    </row>
    <row r="6876" spans="1:15" x14ac:dyDescent="0.35">
      <c r="A6876" s="2">
        <v>46211</v>
      </c>
      <c r="B6876" t="s">
        <v>21</v>
      </c>
      <c r="C6876" t="s">
        <v>70</v>
      </c>
      <c r="D6876" t="s">
        <v>109</v>
      </c>
      <c r="E6876" s="3">
        <v>7792798010745</v>
      </c>
      <c r="F6876" t="s">
        <v>1080</v>
      </c>
      <c r="G6876" t="s">
        <v>1347</v>
      </c>
      <c r="H6876">
        <v>23450</v>
      </c>
      <c r="I6876">
        <v>23450</v>
      </c>
      <c r="J6876" t="s">
        <v>1527</v>
      </c>
      <c r="K6876" t="s">
        <v>1542</v>
      </c>
      <c r="L6876" t="s">
        <v>1548</v>
      </c>
      <c r="M6876" t="s">
        <v>1552</v>
      </c>
      <c r="N6876">
        <v>23450</v>
      </c>
      <c r="O6876" t="s">
        <v>1527</v>
      </c>
    </row>
    <row r="6877" spans="1:15" x14ac:dyDescent="0.35">
      <c r="A6877" s="2">
        <v>46211</v>
      </c>
      <c r="B6877" t="s">
        <v>21</v>
      </c>
      <c r="C6877" t="s">
        <v>70</v>
      </c>
      <c r="D6877" t="s">
        <v>109</v>
      </c>
      <c r="E6877" s="3">
        <v>7793147570286</v>
      </c>
      <c r="F6877" t="s">
        <v>1137</v>
      </c>
      <c r="G6877" t="s">
        <v>1476</v>
      </c>
      <c r="H6877">
        <v>2595</v>
      </c>
      <c r="I6877">
        <v>2595</v>
      </c>
      <c r="J6877" t="s">
        <v>1525</v>
      </c>
      <c r="K6877" t="s">
        <v>1540</v>
      </c>
      <c r="L6877" t="s">
        <v>1540</v>
      </c>
      <c r="M6877" t="s">
        <v>1552</v>
      </c>
      <c r="N6877">
        <v>2500</v>
      </c>
      <c r="O6877" t="s">
        <v>1525</v>
      </c>
    </row>
    <row r="6878" spans="1:15" x14ac:dyDescent="0.35">
      <c r="A6878" s="2">
        <v>46211</v>
      </c>
      <c r="B6878" t="s">
        <v>21</v>
      </c>
      <c r="C6878" t="s">
        <v>70</v>
      </c>
      <c r="D6878" t="s">
        <v>109</v>
      </c>
      <c r="E6878" s="3">
        <v>7792798014163</v>
      </c>
      <c r="F6878" t="s">
        <v>1121</v>
      </c>
      <c r="G6878" t="s">
        <v>1364</v>
      </c>
      <c r="H6878">
        <v>12550</v>
      </c>
      <c r="I6878">
        <v>12550</v>
      </c>
      <c r="J6878" t="s">
        <v>1527</v>
      </c>
      <c r="K6878" t="s">
        <v>1542</v>
      </c>
      <c r="L6878" t="s">
        <v>1548</v>
      </c>
      <c r="M6878" t="s">
        <v>1552</v>
      </c>
      <c r="N6878">
        <v>12550</v>
      </c>
      <c r="O6878" t="s">
        <v>1527</v>
      </c>
    </row>
    <row r="6879" spans="1:15" x14ac:dyDescent="0.35">
      <c r="A6879" s="2">
        <v>46211</v>
      </c>
      <c r="B6879" t="s">
        <v>21</v>
      </c>
      <c r="C6879" t="s">
        <v>70</v>
      </c>
      <c r="D6879" t="s">
        <v>109</v>
      </c>
      <c r="E6879" s="3">
        <v>7792798010882</v>
      </c>
      <c r="F6879" t="s">
        <v>1116</v>
      </c>
      <c r="G6879" t="s">
        <v>1353</v>
      </c>
      <c r="H6879">
        <v>6700</v>
      </c>
      <c r="I6879">
        <v>6700</v>
      </c>
      <c r="J6879" t="s">
        <v>1526</v>
      </c>
      <c r="K6879" t="s">
        <v>1541</v>
      </c>
      <c r="L6879" t="s">
        <v>1547</v>
      </c>
      <c r="M6879" t="s">
        <v>1552</v>
      </c>
      <c r="N6879">
        <v>6700</v>
      </c>
      <c r="O6879" t="s">
        <v>1526</v>
      </c>
    </row>
    <row r="6880" spans="1:15" x14ac:dyDescent="0.35">
      <c r="A6880" s="2">
        <v>46211</v>
      </c>
      <c r="B6880" t="s">
        <v>21</v>
      </c>
      <c r="C6880" t="s">
        <v>70</v>
      </c>
      <c r="D6880" t="s">
        <v>109</v>
      </c>
      <c r="E6880" s="3">
        <v>7792798001323</v>
      </c>
      <c r="F6880" t="s">
        <v>1027</v>
      </c>
      <c r="G6880" t="s">
        <v>1349</v>
      </c>
      <c r="H6880">
        <v>15700</v>
      </c>
      <c r="I6880">
        <v>15700</v>
      </c>
      <c r="J6880" t="s">
        <v>1526</v>
      </c>
      <c r="K6880" t="s">
        <v>1541</v>
      </c>
      <c r="L6880" t="s">
        <v>1547</v>
      </c>
      <c r="M6880" t="s">
        <v>1552</v>
      </c>
      <c r="N6880">
        <v>15700</v>
      </c>
      <c r="O6880" t="s">
        <v>1525</v>
      </c>
    </row>
    <row r="6881" spans="1:15" x14ac:dyDescent="0.35">
      <c r="A6881" s="2">
        <v>46211</v>
      </c>
      <c r="B6881" t="s">
        <v>21</v>
      </c>
      <c r="C6881" t="s">
        <v>70</v>
      </c>
      <c r="D6881" t="s">
        <v>109</v>
      </c>
      <c r="E6881" s="3">
        <v>7793147572723</v>
      </c>
      <c r="F6881" t="s">
        <v>1033</v>
      </c>
      <c r="G6881" t="s">
        <v>1352</v>
      </c>
      <c r="H6881">
        <v>3322</v>
      </c>
      <c r="I6881">
        <v>3322</v>
      </c>
      <c r="J6881" t="s">
        <v>1525</v>
      </c>
      <c r="K6881" t="s">
        <v>1540</v>
      </c>
      <c r="L6881" t="s">
        <v>1540</v>
      </c>
      <c r="M6881" t="s">
        <v>1552</v>
      </c>
      <c r="N6881">
        <v>3200</v>
      </c>
      <c r="O6881" t="s">
        <v>1525</v>
      </c>
    </row>
    <row r="6882" spans="1:15" x14ac:dyDescent="0.35">
      <c r="A6882" s="2">
        <v>46211</v>
      </c>
      <c r="B6882" t="s">
        <v>21</v>
      </c>
      <c r="C6882" t="s">
        <v>70</v>
      </c>
      <c r="D6882" t="s">
        <v>109</v>
      </c>
      <c r="E6882" s="3">
        <v>7792798001934</v>
      </c>
      <c r="F6882" t="s">
        <v>994</v>
      </c>
      <c r="G6882" t="s">
        <v>1353</v>
      </c>
      <c r="H6882">
        <v>20350</v>
      </c>
      <c r="I6882">
        <v>20350</v>
      </c>
      <c r="J6882" t="s">
        <v>1526</v>
      </c>
      <c r="K6882" t="s">
        <v>1541</v>
      </c>
      <c r="L6882" t="s">
        <v>1547</v>
      </c>
      <c r="M6882" t="s">
        <v>1552</v>
      </c>
      <c r="N6882">
        <v>20350</v>
      </c>
      <c r="O6882" t="s">
        <v>1526</v>
      </c>
    </row>
    <row r="6883" spans="1:15" x14ac:dyDescent="0.35">
      <c r="A6883" s="2">
        <v>46211</v>
      </c>
      <c r="B6883" t="s">
        <v>21</v>
      </c>
      <c r="C6883" t="s">
        <v>70</v>
      </c>
      <c r="D6883" t="s">
        <v>109</v>
      </c>
      <c r="E6883" s="3">
        <v>7793147572853</v>
      </c>
      <c r="F6883" t="s">
        <v>1043</v>
      </c>
      <c r="G6883" t="s">
        <v>1374</v>
      </c>
      <c r="H6883">
        <v>3996</v>
      </c>
      <c r="I6883">
        <v>3996</v>
      </c>
      <c r="J6883" t="s">
        <v>1525</v>
      </c>
      <c r="K6883" t="s">
        <v>1540</v>
      </c>
      <c r="L6883" t="s">
        <v>1540</v>
      </c>
      <c r="M6883" t="s">
        <v>1552</v>
      </c>
      <c r="N6883">
        <v>3850</v>
      </c>
      <c r="O6883" t="s">
        <v>1525</v>
      </c>
    </row>
    <row r="6884" spans="1:15" x14ac:dyDescent="0.35">
      <c r="A6884" s="2">
        <v>46211</v>
      </c>
      <c r="B6884" t="s">
        <v>21</v>
      </c>
      <c r="C6884" t="s">
        <v>70</v>
      </c>
      <c r="D6884" t="s">
        <v>109</v>
      </c>
      <c r="E6884" s="3">
        <v>7793147573386</v>
      </c>
      <c r="F6884" t="s">
        <v>1016</v>
      </c>
      <c r="G6884" t="s">
        <v>1357</v>
      </c>
      <c r="H6884">
        <v>3477</v>
      </c>
      <c r="I6884">
        <v>3477</v>
      </c>
      <c r="J6884" t="s">
        <v>1525</v>
      </c>
      <c r="K6884" t="s">
        <v>1540</v>
      </c>
      <c r="L6884" t="s">
        <v>1540</v>
      </c>
      <c r="M6884" t="s">
        <v>1552</v>
      </c>
      <c r="N6884">
        <v>3350</v>
      </c>
      <c r="O6884" t="s">
        <v>1525</v>
      </c>
    </row>
    <row r="6885" spans="1:15" x14ac:dyDescent="0.35">
      <c r="A6885" s="2">
        <v>46211</v>
      </c>
      <c r="B6885" t="s">
        <v>21</v>
      </c>
      <c r="C6885" t="s">
        <v>70</v>
      </c>
      <c r="D6885" t="s">
        <v>109</v>
      </c>
      <c r="E6885" s="3">
        <v>7792798013999</v>
      </c>
      <c r="F6885" t="s">
        <v>961</v>
      </c>
      <c r="G6885" t="s">
        <v>1349</v>
      </c>
      <c r="H6885">
        <v>3650</v>
      </c>
      <c r="I6885">
        <v>3650</v>
      </c>
      <c r="J6885" t="s">
        <v>1526</v>
      </c>
      <c r="K6885" t="s">
        <v>1541</v>
      </c>
      <c r="L6885" t="s">
        <v>1547</v>
      </c>
      <c r="M6885" t="s">
        <v>1553</v>
      </c>
      <c r="N6885">
        <v>0</v>
      </c>
      <c r="O6885" t="s">
        <v>1553</v>
      </c>
    </row>
    <row r="6886" spans="1:15" x14ac:dyDescent="0.35">
      <c r="A6886" s="2">
        <v>46211</v>
      </c>
      <c r="B6886" t="s">
        <v>21</v>
      </c>
      <c r="C6886" t="s">
        <v>70</v>
      </c>
      <c r="D6886" t="s">
        <v>109</v>
      </c>
      <c r="E6886" s="3">
        <v>7790045827740</v>
      </c>
      <c r="F6886" t="s">
        <v>988</v>
      </c>
      <c r="G6886" t="s">
        <v>1460</v>
      </c>
      <c r="H6886">
        <v>5400</v>
      </c>
      <c r="I6886">
        <v>5400</v>
      </c>
      <c r="J6886" t="s">
        <v>1525</v>
      </c>
      <c r="K6886" t="s">
        <v>1540</v>
      </c>
      <c r="L6886" t="s">
        <v>1540</v>
      </c>
      <c r="M6886" t="s">
        <v>1552</v>
      </c>
      <c r="N6886">
        <v>5400</v>
      </c>
      <c r="O6886" t="s">
        <v>1525</v>
      </c>
    </row>
    <row r="6887" spans="1:15" x14ac:dyDescent="0.35">
      <c r="A6887" s="2">
        <v>46211</v>
      </c>
      <c r="B6887" t="s">
        <v>21</v>
      </c>
      <c r="C6887" t="s">
        <v>70</v>
      </c>
      <c r="D6887" t="s">
        <v>109</v>
      </c>
      <c r="E6887" s="3">
        <v>7792798007387</v>
      </c>
      <c r="F6887" t="s">
        <v>953</v>
      </c>
      <c r="G6887" t="s">
        <v>1349</v>
      </c>
      <c r="H6887">
        <v>4798</v>
      </c>
      <c r="I6887">
        <v>4798</v>
      </c>
      <c r="J6887" t="s">
        <v>1526</v>
      </c>
      <c r="K6887" t="s">
        <v>1541</v>
      </c>
      <c r="L6887" t="s">
        <v>1547</v>
      </c>
      <c r="M6887" t="s">
        <v>1552</v>
      </c>
      <c r="N6887">
        <v>4532</v>
      </c>
      <c r="O6887" t="s">
        <v>1525</v>
      </c>
    </row>
    <row r="6888" spans="1:15" x14ac:dyDescent="0.35">
      <c r="A6888" s="2">
        <v>46211</v>
      </c>
      <c r="B6888" t="s">
        <v>21</v>
      </c>
      <c r="C6888" t="s">
        <v>70</v>
      </c>
      <c r="D6888" t="s">
        <v>109</v>
      </c>
      <c r="E6888" s="3">
        <v>7792798999866</v>
      </c>
      <c r="F6888" t="s">
        <v>998</v>
      </c>
      <c r="G6888" t="s">
        <v>1364</v>
      </c>
      <c r="H6888">
        <v>3200</v>
      </c>
      <c r="I6888">
        <v>3200</v>
      </c>
      <c r="J6888" t="s">
        <v>1527</v>
      </c>
      <c r="K6888" t="s">
        <v>1542</v>
      </c>
      <c r="L6888" t="s">
        <v>1548</v>
      </c>
      <c r="M6888" t="s">
        <v>1553</v>
      </c>
      <c r="N6888">
        <v>0</v>
      </c>
      <c r="O6888" t="s">
        <v>1553</v>
      </c>
    </row>
    <row r="6889" spans="1:15" x14ac:dyDescent="0.35">
      <c r="A6889" s="2">
        <v>46211</v>
      </c>
      <c r="B6889" t="s">
        <v>21</v>
      </c>
      <c r="C6889" t="s">
        <v>70</v>
      </c>
      <c r="D6889" t="s">
        <v>109</v>
      </c>
      <c r="E6889" s="3">
        <v>7792798009114</v>
      </c>
      <c r="F6889" t="s">
        <v>1022</v>
      </c>
      <c r="G6889" t="s">
        <v>1349</v>
      </c>
      <c r="H6889">
        <v>13000</v>
      </c>
      <c r="I6889">
        <v>13000</v>
      </c>
      <c r="J6889" t="s">
        <v>1528</v>
      </c>
      <c r="K6889" t="s">
        <v>1541</v>
      </c>
      <c r="L6889" t="s">
        <v>1547</v>
      </c>
      <c r="M6889" t="s">
        <v>1552</v>
      </c>
      <c r="N6889">
        <v>13000</v>
      </c>
      <c r="O6889" t="s">
        <v>1536</v>
      </c>
    </row>
    <row r="6890" spans="1:15" x14ac:dyDescent="0.35">
      <c r="A6890" s="2">
        <v>46211</v>
      </c>
      <c r="B6890" t="s">
        <v>21</v>
      </c>
      <c r="C6890" t="s">
        <v>70</v>
      </c>
      <c r="D6890" t="s">
        <v>109</v>
      </c>
      <c r="E6890" s="3">
        <v>7793147572211</v>
      </c>
      <c r="F6890" t="s">
        <v>1067</v>
      </c>
      <c r="G6890" t="s">
        <v>1358</v>
      </c>
      <c r="H6890">
        <v>3944</v>
      </c>
      <c r="I6890">
        <v>3944</v>
      </c>
      <c r="J6890" t="s">
        <v>1525</v>
      </c>
      <c r="K6890" t="s">
        <v>1540</v>
      </c>
      <c r="L6890" t="s">
        <v>1540</v>
      </c>
      <c r="M6890" t="s">
        <v>1552</v>
      </c>
      <c r="N6890">
        <v>3800</v>
      </c>
      <c r="O6890" t="s">
        <v>1525</v>
      </c>
    </row>
    <row r="6891" spans="1:15" x14ac:dyDescent="0.35">
      <c r="A6891" s="2">
        <v>46211</v>
      </c>
      <c r="B6891" t="s">
        <v>21</v>
      </c>
      <c r="C6891" t="s">
        <v>70</v>
      </c>
      <c r="D6891" t="s">
        <v>109</v>
      </c>
      <c r="E6891" s="3">
        <v>7795697431345</v>
      </c>
      <c r="F6891" t="s">
        <v>1011</v>
      </c>
      <c r="G6891" t="s">
        <v>1357</v>
      </c>
      <c r="H6891">
        <v>6384</v>
      </c>
      <c r="I6891">
        <v>6384</v>
      </c>
      <c r="J6891" t="s">
        <v>1525</v>
      </c>
      <c r="K6891" t="s">
        <v>1540</v>
      </c>
      <c r="L6891" t="s">
        <v>1540</v>
      </c>
      <c r="M6891" t="s">
        <v>1552</v>
      </c>
      <c r="N6891">
        <v>6150</v>
      </c>
      <c r="O6891" t="s">
        <v>1525</v>
      </c>
    </row>
    <row r="6892" spans="1:15" x14ac:dyDescent="0.35">
      <c r="A6892" s="2">
        <v>46211</v>
      </c>
      <c r="B6892" t="s">
        <v>21</v>
      </c>
      <c r="C6892" t="s">
        <v>70</v>
      </c>
      <c r="D6892" t="s">
        <v>109</v>
      </c>
      <c r="E6892" s="3">
        <v>7792798002788</v>
      </c>
      <c r="F6892" t="s">
        <v>1114</v>
      </c>
      <c r="G6892" t="s">
        <v>1364</v>
      </c>
      <c r="H6892">
        <v>13750</v>
      </c>
      <c r="I6892">
        <v>13750</v>
      </c>
      <c r="J6892" t="s">
        <v>1527</v>
      </c>
      <c r="K6892" t="s">
        <v>1542</v>
      </c>
      <c r="L6892" t="s">
        <v>1548</v>
      </c>
      <c r="M6892" t="s">
        <v>1552</v>
      </c>
      <c r="N6892">
        <v>13750</v>
      </c>
      <c r="O6892" t="s">
        <v>1527</v>
      </c>
    </row>
    <row r="6893" spans="1:15" x14ac:dyDescent="0.35">
      <c r="A6893" s="2">
        <v>46211</v>
      </c>
      <c r="B6893" t="s">
        <v>21</v>
      </c>
      <c r="C6893" t="s">
        <v>70</v>
      </c>
      <c r="D6893" t="s">
        <v>109</v>
      </c>
      <c r="E6893" s="3">
        <v>7792798002351</v>
      </c>
      <c r="F6893" t="s">
        <v>973</v>
      </c>
      <c r="G6893" t="s">
        <v>1353</v>
      </c>
      <c r="H6893">
        <v>6600</v>
      </c>
      <c r="I6893">
        <v>6600</v>
      </c>
      <c r="J6893" t="s">
        <v>1526</v>
      </c>
      <c r="K6893" t="s">
        <v>1541</v>
      </c>
      <c r="L6893" t="s">
        <v>1547</v>
      </c>
      <c r="M6893" t="s">
        <v>1552</v>
      </c>
      <c r="N6893">
        <v>6600</v>
      </c>
      <c r="O6893" t="s">
        <v>1526</v>
      </c>
    </row>
    <row r="6894" spans="1:15" x14ac:dyDescent="0.35">
      <c r="A6894" s="2">
        <v>46211</v>
      </c>
      <c r="B6894" t="s">
        <v>21</v>
      </c>
      <c r="C6894" t="s">
        <v>70</v>
      </c>
      <c r="D6894" t="s">
        <v>109</v>
      </c>
      <c r="E6894" s="3">
        <v>7793147572402</v>
      </c>
      <c r="F6894" t="s">
        <v>1044</v>
      </c>
      <c r="G6894" t="s">
        <v>1374</v>
      </c>
      <c r="H6894">
        <v>16400</v>
      </c>
      <c r="I6894">
        <v>16400</v>
      </c>
      <c r="J6894" t="s">
        <v>1525</v>
      </c>
      <c r="K6894" t="s">
        <v>1540</v>
      </c>
      <c r="L6894" t="s">
        <v>1540</v>
      </c>
      <c r="M6894" t="s">
        <v>1552</v>
      </c>
      <c r="N6894">
        <v>15800</v>
      </c>
      <c r="O6894" t="s">
        <v>1525</v>
      </c>
    </row>
    <row r="6895" spans="1:15" x14ac:dyDescent="0.35">
      <c r="A6895" s="2">
        <v>46211</v>
      </c>
      <c r="B6895" t="s">
        <v>21</v>
      </c>
      <c r="C6895" t="s">
        <v>70</v>
      </c>
      <c r="D6895" t="s">
        <v>109</v>
      </c>
      <c r="E6895" s="3">
        <v>7792798010592</v>
      </c>
      <c r="F6895" t="s">
        <v>962</v>
      </c>
      <c r="G6895" t="s">
        <v>1347</v>
      </c>
      <c r="H6895">
        <v>22800</v>
      </c>
      <c r="I6895">
        <v>22800</v>
      </c>
      <c r="J6895" t="s">
        <v>1527</v>
      </c>
      <c r="K6895" t="s">
        <v>1542</v>
      </c>
      <c r="L6895" t="s">
        <v>1548</v>
      </c>
      <c r="M6895" t="s">
        <v>1552</v>
      </c>
      <c r="N6895">
        <v>22800</v>
      </c>
      <c r="O6895" t="s">
        <v>1527</v>
      </c>
    </row>
    <row r="6896" spans="1:15" x14ac:dyDescent="0.35">
      <c r="A6896" s="2">
        <v>46211</v>
      </c>
      <c r="B6896" t="s">
        <v>21</v>
      </c>
      <c r="C6896" t="s">
        <v>70</v>
      </c>
      <c r="D6896" t="s">
        <v>109</v>
      </c>
      <c r="E6896" s="3">
        <v>7793147570330</v>
      </c>
      <c r="F6896" t="s">
        <v>1106</v>
      </c>
      <c r="G6896" t="s">
        <v>1352</v>
      </c>
      <c r="H6896">
        <v>5657</v>
      </c>
      <c r="I6896">
        <v>5657</v>
      </c>
      <c r="J6896" t="s">
        <v>1525</v>
      </c>
      <c r="K6896" t="s">
        <v>1540</v>
      </c>
      <c r="L6896" t="s">
        <v>1540</v>
      </c>
      <c r="M6896" t="s">
        <v>1552</v>
      </c>
      <c r="N6896">
        <v>5450</v>
      </c>
      <c r="O6896" t="s">
        <v>1525</v>
      </c>
    </row>
    <row r="6897" spans="1:15" x14ac:dyDescent="0.35">
      <c r="A6897" s="2">
        <v>46211</v>
      </c>
      <c r="B6897" t="s">
        <v>15</v>
      </c>
      <c r="C6897" t="s">
        <v>71</v>
      </c>
      <c r="D6897" t="s">
        <v>114</v>
      </c>
      <c r="E6897" s="3">
        <v>7793147570088</v>
      </c>
      <c r="F6897" t="s">
        <v>648</v>
      </c>
      <c r="G6897" t="s">
        <v>1336</v>
      </c>
      <c r="H6897">
        <v>5800</v>
      </c>
      <c r="I6897">
        <v>4350</v>
      </c>
      <c r="J6897" t="s">
        <v>1508</v>
      </c>
      <c r="M6897" t="s">
        <v>1552</v>
      </c>
      <c r="N6897">
        <v>5800</v>
      </c>
      <c r="O6897" t="s">
        <v>1508</v>
      </c>
    </row>
    <row r="6898" spans="1:15" x14ac:dyDescent="0.35">
      <c r="A6898" s="2">
        <v>46211</v>
      </c>
      <c r="B6898" t="s">
        <v>15</v>
      </c>
      <c r="C6898" t="s">
        <v>71</v>
      </c>
      <c r="D6898" t="s">
        <v>114</v>
      </c>
      <c r="E6898" s="3">
        <v>7792798002320</v>
      </c>
      <c r="F6898" t="s">
        <v>912</v>
      </c>
      <c r="G6898" t="s">
        <v>1315</v>
      </c>
      <c r="H6898">
        <v>3335</v>
      </c>
      <c r="I6898">
        <v>2334.5</v>
      </c>
      <c r="J6898" t="s">
        <v>1499</v>
      </c>
      <c r="M6898" t="s">
        <v>1552</v>
      </c>
      <c r="N6898">
        <v>3335</v>
      </c>
      <c r="O6898" t="s">
        <v>1499</v>
      </c>
    </row>
    <row r="6899" spans="1:15" x14ac:dyDescent="0.35">
      <c r="A6899" s="2">
        <v>46211</v>
      </c>
      <c r="B6899" t="s">
        <v>15</v>
      </c>
      <c r="C6899" t="s">
        <v>71</v>
      </c>
      <c r="D6899" t="s">
        <v>114</v>
      </c>
      <c r="E6899" s="3">
        <v>6901035603232</v>
      </c>
      <c r="F6899" t="s">
        <v>746</v>
      </c>
      <c r="G6899" t="s">
        <v>1420</v>
      </c>
      <c r="H6899">
        <v>6645</v>
      </c>
      <c r="I6899">
        <v>6645</v>
      </c>
      <c r="J6899" t="s">
        <v>1503</v>
      </c>
      <c r="M6899" t="s">
        <v>1552</v>
      </c>
      <c r="N6899">
        <v>6645</v>
      </c>
      <c r="O6899" t="s">
        <v>1559</v>
      </c>
    </row>
    <row r="6900" spans="1:15" x14ac:dyDescent="0.35">
      <c r="A6900" s="2">
        <v>46211</v>
      </c>
      <c r="B6900" t="s">
        <v>15</v>
      </c>
      <c r="C6900" t="s">
        <v>71</v>
      </c>
      <c r="D6900" t="s">
        <v>114</v>
      </c>
      <c r="E6900" s="3">
        <v>7793147571412</v>
      </c>
      <c r="F6900" t="s">
        <v>646</v>
      </c>
      <c r="G6900" t="s">
        <v>1311</v>
      </c>
      <c r="H6900">
        <v>4100</v>
      </c>
      <c r="I6900">
        <v>3075</v>
      </c>
      <c r="J6900" t="s">
        <v>1502</v>
      </c>
      <c r="M6900" t="s">
        <v>1552</v>
      </c>
      <c r="N6900">
        <v>4100</v>
      </c>
      <c r="O6900" t="s">
        <v>1502</v>
      </c>
    </row>
    <row r="6901" spans="1:15" x14ac:dyDescent="0.35">
      <c r="A6901" s="2">
        <v>46211</v>
      </c>
      <c r="B6901" t="s">
        <v>15</v>
      </c>
      <c r="C6901" t="s">
        <v>71</v>
      </c>
      <c r="D6901" t="s">
        <v>114</v>
      </c>
      <c r="E6901" s="3">
        <v>7793147570286</v>
      </c>
      <c r="F6901" t="s">
        <v>1163</v>
      </c>
      <c r="G6901" t="s">
        <v>1482</v>
      </c>
      <c r="H6901">
        <v>2615</v>
      </c>
      <c r="I6901">
        <v>1961.25</v>
      </c>
      <c r="J6901" t="s">
        <v>1530</v>
      </c>
      <c r="M6901" t="s">
        <v>1552</v>
      </c>
      <c r="N6901">
        <v>2615</v>
      </c>
      <c r="O6901" t="s">
        <v>1530</v>
      </c>
    </row>
    <row r="6902" spans="1:15" x14ac:dyDescent="0.35">
      <c r="A6902" s="2">
        <v>46211</v>
      </c>
      <c r="B6902" t="s">
        <v>15</v>
      </c>
      <c r="C6902" t="s">
        <v>71</v>
      </c>
      <c r="D6902" t="s">
        <v>114</v>
      </c>
      <c r="E6902" s="3">
        <v>7793147000899</v>
      </c>
      <c r="F6902" t="s">
        <v>819</v>
      </c>
      <c r="G6902" t="s">
        <v>1329</v>
      </c>
      <c r="H6902">
        <v>6300</v>
      </c>
      <c r="I6902">
        <v>4725</v>
      </c>
      <c r="J6902" t="s">
        <v>1511</v>
      </c>
      <c r="M6902" t="s">
        <v>1552</v>
      </c>
      <c r="N6902">
        <v>6300</v>
      </c>
      <c r="O6902" t="s">
        <v>1511</v>
      </c>
    </row>
    <row r="6903" spans="1:15" x14ac:dyDescent="0.35">
      <c r="A6903" s="2">
        <v>46211</v>
      </c>
      <c r="B6903" t="s">
        <v>15</v>
      </c>
      <c r="C6903" t="s">
        <v>71</v>
      </c>
      <c r="D6903" t="s">
        <v>114</v>
      </c>
      <c r="E6903" s="3">
        <v>7792798015290</v>
      </c>
      <c r="F6903" t="s">
        <v>621</v>
      </c>
      <c r="G6903" t="s">
        <v>1313</v>
      </c>
      <c r="H6903">
        <v>1975</v>
      </c>
      <c r="I6903">
        <v>1975</v>
      </c>
      <c r="J6903" t="s">
        <v>1503</v>
      </c>
      <c r="M6903" t="s">
        <v>1552</v>
      </c>
      <c r="N6903">
        <v>1975</v>
      </c>
      <c r="O6903" t="s">
        <v>1559</v>
      </c>
    </row>
    <row r="6904" spans="1:15" x14ac:dyDescent="0.35">
      <c r="A6904" s="2">
        <v>46211</v>
      </c>
      <c r="B6904" t="s">
        <v>15</v>
      </c>
      <c r="C6904" t="s">
        <v>71</v>
      </c>
      <c r="D6904" t="s">
        <v>114</v>
      </c>
      <c r="E6904" s="3">
        <v>7792798015474</v>
      </c>
      <c r="F6904" t="s">
        <v>622</v>
      </c>
      <c r="G6904" t="s">
        <v>1328</v>
      </c>
      <c r="H6904">
        <v>4139</v>
      </c>
      <c r="I6904">
        <v>2483.4</v>
      </c>
      <c r="J6904" t="s">
        <v>1505</v>
      </c>
      <c r="M6904" t="s">
        <v>1552</v>
      </c>
      <c r="N6904">
        <v>4139</v>
      </c>
      <c r="O6904" t="s">
        <v>1505</v>
      </c>
    </row>
    <row r="6905" spans="1:15" x14ac:dyDescent="0.35">
      <c r="A6905" s="2">
        <v>46211</v>
      </c>
      <c r="B6905" t="s">
        <v>15</v>
      </c>
      <c r="C6905" t="s">
        <v>71</v>
      </c>
      <c r="D6905" t="s">
        <v>114</v>
      </c>
      <c r="E6905" s="3">
        <v>7891991304870</v>
      </c>
      <c r="F6905" t="s">
        <v>623</v>
      </c>
      <c r="G6905" t="s">
        <v>1328</v>
      </c>
      <c r="H6905">
        <v>4189</v>
      </c>
      <c r="I6905">
        <v>2513.4</v>
      </c>
      <c r="J6905" t="s">
        <v>1505</v>
      </c>
      <c r="M6905" t="s">
        <v>1552</v>
      </c>
      <c r="N6905">
        <v>4189</v>
      </c>
      <c r="O6905" t="s">
        <v>1505</v>
      </c>
    </row>
    <row r="6906" spans="1:15" x14ac:dyDescent="0.35">
      <c r="A6906" s="2">
        <v>46211</v>
      </c>
      <c r="B6906" t="s">
        <v>15</v>
      </c>
      <c r="C6906" t="s">
        <v>71</v>
      </c>
      <c r="D6906" t="s">
        <v>114</v>
      </c>
      <c r="E6906" s="3">
        <v>7793147573737</v>
      </c>
      <c r="F6906" t="s">
        <v>625</v>
      </c>
      <c r="G6906" t="s">
        <v>1311</v>
      </c>
      <c r="H6906">
        <v>4800</v>
      </c>
      <c r="I6906">
        <v>3600</v>
      </c>
      <c r="J6906" t="s">
        <v>1502</v>
      </c>
      <c r="M6906" t="s">
        <v>1552</v>
      </c>
      <c r="N6906">
        <v>4800</v>
      </c>
      <c r="O6906" t="s">
        <v>1502</v>
      </c>
    </row>
    <row r="6907" spans="1:15" x14ac:dyDescent="0.35">
      <c r="A6907" s="2">
        <v>46211</v>
      </c>
      <c r="B6907" t="s">
        <v>15</v>
      </c>
      <c r="C6907" t="s">
        <v>71</v>
      </c>
      <c r="D6907" t="s">
        <v>114</v>
      </c>
      <c r="E6907" s="3">
        <v>7793147574130</v>
      </c>
      <c r="F6907" t="s">
        <v>626</v>
      </c>
      <c r="G6907" t="s">
        <v>1311</v>
      </c>
      <c r="H6907">
        <v>2100</v>
      </c>
      <c r="I6907">
        <v>1575</v>
      </c>
      <c r="J6907" t="s">
        <v>1502</v>
      </c>
      <c r="M6907" t="s">
        <v>1552</v>
      </c>
      <c r="N6907">
        <v>2100</v>
      </c>
      <c r="O6907" t="s">
        <v>1502</v>
      </c>
    </row>
    <row r="6908" spans="1:15" x14ac:dyDescent="0.35">
      <c r="A6908" s="2">
        <v>46211</v>
      </c>
      <c r="B6908" t="s">
        <v>15</v>
      </c>
      <c r="C6908" t="s">
        <v>71</v>
      </c>
      <c r="D6908" t="s">
        <v>114</v>
      </c>
      <c r="E6908" s="3">
        <v>7791720040010</v>
      </c>
      <c r="F6908" t="s">
        <v>627</v>
      </c>
      <c r="G6908" t="s">
        <v>1399</v>
      </c>
      <c r="H6908">
        <v>1991</v>
      </c>
      <c r="I6908">
        <v>1991</v>
      </c>
      <c r="J6908" t="s">
        <v>1503</v>
      </c>
      <c r="M6908" t="s">
        <v>1552</v>
      </c>
      <c r="N6908">
        <v>1991</v>
      </c>
      <c r="O6908" t="s">
        <v>1559</v>
      </c>
    </row>
    <row r="6909" spans="1:15" x14ac:dyDescent="0.35">
      <c r="A6909" s="2">
        <v>46211</v>
      </c>
      <c r="B6909" t="s">
        <v>15</v>
      </c>
      <c r="C6909" t="s">
        <v>71</v>
      </c>
      <c r="D6909" t="s">
        <v>114</v>
      </c>
      <c r="E6909" s="3">
        <v>7802107000876</v>
      </c>
      <c r="F6909" t="s">
        <v>628</v>
      </c>
      <c r="G6909" t="s">
        <v>1400</v>
      </c>
      <c r="H6909">
        <v>4410</v>
      </c>
      <c r="I6909">
        <v>4410</v>
      </c>
      <c r="J6909" t="s">
        <v>1503</v>
      </c>
      <c r="M6909" t="s">
        <v>1552</v>
      </c>
      <c r="N6909">
        <v>4200</v>
      </c>
      <c r="O6909" t="s">
        <v>1559</v>
      </c>
    </row>
    <row r="6910" spans="1:15" x14ac:dyDescent="0.35">
      <c r="A6910" s="2">
        <v>46211</v>
      </c>
      <c r="B6910" t="s">
        <v>15</v>
      </c>
      <c r="C6910" t="s">
        <v>71</v>
      </c>
      <c r="D6910" t="s">
        <v>114</v>
      </c>
      <c r="E6910" s="3">
        <v>7798101831045</v>
      </c>
      <c r="F6910" t="s">
        <v>629</v>
      </c>
      <c r="G6910" t="s">
        <v>1398</v>
      </c>
      <c r="H6910">
        <v>3209</v>
      </c>
      <c r="I6910">
        <v>3209</v>
      </c>
      <c r="J6910" t="s">
        <v>1503</v>
      </c>
      <c r="M6910" t="s">
        <v>1552</v>
      </c>
      <c r="N6910">
        <v>3209</v>
      </c>
      <c r="O6910" t="s">
        <v>1559</v>
      </c>
    </row>
    <row r="6911" spans="1:15" x14ac:dyDescent="0.35">
      <c r="A6911" s="2">
        <v>46211</v>
      </c>
      <c r="B6911" t="s">
        <v>15</v>
      </c>
      <c r="C6911" t="s">
        <v>71</v>
      </c>
      <c r="D6911" t="s">
        <v>114</v>
      </c>
      <c r="E6911" s="3">
        <v>7792798014019</v>
      </c>
      <c r="F6911" t="s">
        <v>630</v>
      </c>
      <c r="G6911" t="s">
        <v>1327</v>
      </c>
      <c r="H6911">
        <v>2979</v>
      </c>
      <c r="I6911">
        <v>1787.4</v>
      </c>
      <c r="J6911" t="s">
        <v>1505</v>
      </c>
      <c r="M6911" t="s">
        <v>1552</v>
      </c>
      <c r="N6911">
        <v>2979</v>
      </c>
      <c r="O6911" t="s">
        <v>1505</v>
      </c>
    </row>
    <row r="6912" spans="1:15" x14ac:dyDescent="0.35">
      <c r="A6912" s="2">
        <v>46211</v>
      </c>
      <c r="B6912" t="s">
        <v>15</v>
      </c>
      <c r="C6912" t="s">
        <v>71</v>
      </c>
      <c r="D6912" t="s">
        <v>114</v>
      </c>
      <c r="E6912" s="3">
        <v>7798339251127</v>
      </c>
      <c r="F6912" t="s">
        <v>631</v>
      </c>
      <c r="G6912" t="s">
        <v>1401</v>
      </c>
      <c r="H6912">
        <v>3150</v>
      </c>
      <c r="I6912">
        <v>2047.5</v>
      </c>
      <c r="J6912" t="s">
        <v>1515</v>
      </c>
      <c r="M6912" t="s">
        <v>1552</v>
      </c>
      <c r="N6912">
        <v>3150</v>
      </c>
      <c r="O6912" t="s">
        <v>1515</v>
      </c>
    </row>
    <row r="6913" spans="1:15" x14ac:dyDescent="0.35">
      <c r="A6913" s="2">
        <v>46211</v>
      </c>
      <c r="B6913" t="s">
        <v>15</v>
      </c>
      <c r="C6913" t="s">
        <v>71</v>
      </c>
      <c r="D6913" t="s">
        <v>114</v>
      </c>
      <c r="E6913" s="3">
        <v>7798339251141</v>
      </c>
      <c r="F6913" t="s">
        <v>632</v>
      </c>
      <c r="G6913" t="s">
        <v>1338</v>
      </c>
      <c r="H6913">
        <v>2850</v>
      </c>
      <c r="I6913">
        <v>1852.5</v>
      </c>
      <c r="J6913" t="s">
        <v>1515</v>
      </c>
      <c r="M6913" t="s">
        <v>1552</v>
      </c>
      <c r="N6913">
        <v>2850</v>
      </c>
      <c r="O6913" t="s">
        <v>1515</v>
      </c>
    </row>
    <row r="6914" spans="1:15" x14ac:dyDescent="0.35">
      <c r="A6914" s="2">
        <v>46211</v>
      </c>
      <c r="B6914" t="s">
        <v>15</v>
      </c>
      <c r="C6914" t="s">
        <v>71</v>
      </c>
      <c r="D6914" t="s">
        <v>114</v>
      </c>
      <c r="E6914" s="3">
        <v>8008440222008</v>
      </c>
      <c r="F6914" t="s">
        <v>633</v>
      </c>
      <c r="G6914" t="s">
        <v>1339</v>
      </c>
      <c r="H6914">
        <v>5239</v>
      </c>
      <c r="I6914">
        <v>5239</v>
      </c>
      <c r="J6914" t="s">
        <v>1503</v>
      </c>
      <c r="M6914" t="s">
        <v>1552</v>
      </c>
      <c r="N6914">
        <v>5239</v>
      </c>
      <c r="O6914" t="s">
        <v>1559</v>
      </c>
    </row>
    <row r="6915" spans="1:15" x14ac:dyDescent="0.35">
      <c r="A6915" s="2">
        <v>46211</v>
      </c>
      <c r="B6915" t="s">
        <v>15</v>
      </c>
      <c r="C6915" t="s">
        <v>71</v>
      </c>
      <c r="D6915" t="s">
        <v>114</v>
      </c>
      <c r="E6915" s="3">
        <v>7798339251509</v>
      </c>
      <c r="F6915" t="s">
        <v>614</v>
      </c>
      <c r="G6915" t="s">
        <v>1395</v>
      </c>
      <c r="H6915">
        <v>4150</v>
      </c>
      <c r="I6915">
        <v>2697.5</v>
      </c>
      <c r="J6915" t="s">
        <v>1514</v>
      </c>
      <c r="M6915" t="s">
        <v>1553</v>
      </c>
      <c r="N6915">
        <v>0</v>
      </c>
      <c r="O6915" t="s">
        <v>1553</v>
      </c>
    </row>
    <row r="6916" spans="1:15" x14ac:dyDescent="0.35">
      <c r="A6916" s="2">
        <v>46211</v>
      </c>
      <c r="B6916" t="s">
        <v>15</v>
      </c>
      <c r="C6916" t="s">
        <v>71</v>
      </c>
      <c r="D6916" t="s">
        <v>114</v>
      </c>
      <c r="E6916" s="3">
        <v>4260423413931</v>
      </c>
      <c r="F6916" t="s">
        <v>635</v>
      </c>
      <c r="G6916" t="s">
        <v>1396</v>
      </c>
      <c r="H6916">
        <v>36990</v>
      </c>
      <c r="I6916">
        <v>29990</v>
      </c>
      <c r="J6916" t="s">
        <v>1503</v>
      </c>
      <c r="M6916" t="s">
        <v>1552</v>
      </c>
      <c r="N6916">
        <v>36990</v>
      </c>
      <c r="O6916" t="s">
        <v>1559</v>
      </c>
    </row>
    <row r="6917" spans="1:15" x14ac:dyDescent="0.35">
      <c r="A6917" s="2">
        <v>46211</v>
      </c>
      <c r="B6917" t="s">
        <v>15</v>
      </c>
      <c r="C6917" t="s">
        <v>71</v>
      </c>
      <c r="D6917" t="s">
        <v>114</v>
      </c>
      <c r="E6917" s="3">
        <v>7793147573683</v>
      </c>
      <c r="F6917" t="s">
        <v>636</v>
      </c>
      <c r="G6917" t="s">
        <v>1402</v>
      </c>
      <c r="H6917">
        <v>2850</v>
      </c>
      <c r="I6917">
        <v>2137.5</v>
      </c>
      <c r="J6917" t="s">
        <v>1500</v>
      </c>
      <c r="M6917" t="s">
        <v>1552</v>
      </c>
      <c r="N6917">
        <v>2850</v>
      </c>
      <c r="O6917" t="s">
        <v>1500</v>
      </c>
    </row>
    <row r="6918" spans="1:15" x14ac:dyDescent="0.35">
      <c r="A6918" s="2">
        <v>46211</v>
      </c>
      <c r="B6918" t="s">
        <v>15</v>
      </c>
      <c r="C6918" t="s">
        <v>71</v>
      </c>
      <c r="D6918" t="s">
        <v>114</v>
      </c>
      <c r="E6918" s="3">
        <v>4260423410176</v>
      </c>
      <c r="F6918" t="s">
        <v>638</v>
      </c>
      <c r="G6918" t="s">
        <v>1396</v>
      </c>
      <c r="H6918">
        <v>36990</v>
      </c>
      <c r="I6918">
        <v>29990</v>
      </c>
      <c r="J6918" t="s">
        <v>1503</v>
      </c>
      <c r="M6918" t="s">
        <v>1552</v>
      </c>
      <c r="N6918">
        <v>36990</v>
      </c>
      <c r="O6918" t="s">
        <v>1559</v>
      </c>
    </row>
    <row r="6919" spans="1:15" x14ac:dyDescent="0.35">
      <c r="A6919" s="2">
        <v>46211</v>
      </c>
      <c r="B6919" t="s">
        <v>15</v>
      </c>
      <c r="C6919" t="s">
        <v>71</v>
      </c>
      <c r="D6919" t="s">
        <v>114</v>
      </c>
      <c r="E6919" s="3">
        <v>4260423413948</v>
      </c>
      <c r="F6919" t="s">
        <v>639</v>
      </c>
      <c r="G6919" t="s">
        <v>1396</v>
      </c>
      <c r="H6919">
        <v>36990</v>
      </c>
      <c r="I6919">
        <v>36990</v>
      </c>
      <c r="J6919" t="s">
        <v>1503</v>
      </c>
      <c r="M6919" t="s">
        <v>1552</v>
      </c>
      <c r="N6919">
        <v>36990</v>
      </c>
      <c r="O6919" t="s">
        <v>1559</v>
      </c>
    </row>
    <row r="6920" spans="1:15" x14ac:dyDescent="0.35">
      <c r="A6920" s="2">
        <v>46211</v>
      </c>
      <c r="B6920" t="s">
        <v>15</v>
      </c>
      <c r="C6920" t="s">
        <v>71</v>
      </c>
      <c r="D6920" t="s">
        <v>114</v>
      </c>
      <c r="E6920" s="3">
        <v>4260423413955</v>
      </c>
      <c r="F6920" t="s">
        <v>640</v>
      </c>
      <c r="G6920" t="s">
        <v>1396</v>
      </c>
      <c r="H6920">
        <v>36990</v>
      </c>
      <c r="I6920">
        <v>29990</v>
      </c>
      <c r="J6920" t="s">
        <v>1503</v>
      </c>
      <c r="M6920" t="s">
        <v>1552</v>
      </c>
      <c r="N6920">
        <v>36990</v>
      </c>
      <c r="O6920" t="s">
        <v>1559</v>
      </c>
    </row>
    <row r="6921" spans="1:15" x14ac:dyDescent="0.35">
      <c r="A6921" s="2">
        <v>46211</v>
      </c>
      <c r="B6921" t="s">
        <v>15</v>
      </c>
      <c r="C6921" t="s">
        <v>71</v>
      </c>
      <c r="D6921" t="s">
        <v>114</v>
      </c>
      <c r="E6921" s="3">
        <v>7791720048894</v>
      </c>
      <c r="F6921" t="s">
        <v>641</v>
      </c>
      <c r="G6921" t="s">
        <v>1403</v>
      </c>
      <c r="H6921">
        <v>1290</v>
      </c>
      <c r="I6921">
        <v>1290</v>
      </c>
      <c r="J6921" t="s">
        <v>1503</v>
      </c>
      <c r="M6921" t="s">
        <v>1552</v>
      </c>
      <c r="N6921">
        <v>1290</v>
      </c>
      <c r="O6921" t="s">
        <v>1559</v>
      </c>
    </row>
    <row r="6922" spans="1:15" x14ac:dyDescent="0.35">
      <c r="A6922" s="2">
        <v>46211</v>
      </c>
      <c r="B6922" t="s">
        <v>15</v>
      </c>
      <c r="C6922" t="s">
        <v>71</v>
      </c>
      <c r="D6922" t="s">
        <v>114</v>
      </c>
      <c r="E6922" s="3">
        <v>7791720048887</v>
      </c>
      <c r="F6922" t="s">
        <v>642</v>
      </c>
      <c r="G6922" t="s">
        <v>1403</v>
      </c>
      <c r="H6922">
        <v>1290</v>
      </c>
      <c r="I6922">
        <v>1290</v>
      </c>
      <c r="J6922" t="s">
        <v>1503</v>
      </c>
      <c r="M6922" t="s">
        <v>1552</v>
      </c>
      <c r="N6922">
        <v>1290</v>
      </c>
      <c r="O6922" t="s">
        <v>1559</v>
      </c>
    </row>
    <row r="6923" spans="1:15" x14ac:dyDescent="0.35">
      <c r="A6923" s="2">
        <v>46211</v>
      </c>
      <c r="B6923" t="s">
        <v>15</v>
      </c>
      <c r="C6923" t="s">
        <v>71</v>
      </c>
      <c r="D6923" t="s">
        <v>114</v>
      </c>
      <c r="E6923" s="3">
        <v>7791720048863</v>
      </c>
      <c r="F6923" t="s">
        <v>643</v>
      </c>
      <c r="G6923" t="s">
        <v>1403</v>
      </c>
      <c r="H6923">
        <v>1290</v>
      </c>
      <c r="I6923">
        <v>1290</v>
      </c>
      <c r="J6923" t="s">
        <v>1503</v>
      </c>
      <c r="M6923" t="s">
        <v>1552</v>
      </c>
      <c r="N6923">
        <v>1290</v>
      </c>
      <c r="O6923" t="s">
        <v>1559</v>
      </c>
    </row>
    <row r="6924" spans="1:15" x14ac:dyDescent="0.35">
      <c r="A6924" s="2">
        <v>46211</v>
      </c>
      <c r="B6924" t="s">
        <v>15</v>
      </c>
      <c r="C6924" t="s">
        <v>71</v>
      </c>
      <c r="D6924" t="s">
        <v>114</v>
      </c>
      <c r="E6924" s="3">
        <v>7793147574185</v>
      </c>
      <c r="F6924" t="s">
        <v>644</v>
      </c>
      <c r="G6924" t="s">
        <v>1402</v>
      </c>
      <c r="H6924">
        <v>2850</v>
      </c>
      <c r="I6924">
        <v>2137.5</v>
      </c>
      <c r="J6924" t="s">
        <v>1500</v>
      </c>
      <c r="M6924" t="s">
        <v>1552</v>
      </c>
      <c r="N6924">
        <v>2850</v>
      </c>
      <c r="O6924" t="s">
        <v>1500</v>
      </c>
    </row>
    <row r="6925" spans="1:15" x14ac:dyDescent="0.35">
      <c r="A6925" s="2">
        <v>46211</v>
      </c>
      <c r="B6925" t="s">
        <v>15</v>
      </c>
      <c r="C6925" t="s">
        <v>71</v>
      </c>
      <c r="D6925" t="s">
        <v>114</v>
      </c>
      <c r="E6925" s="3" t="s">
        <v>122</v>
      </c>
      <c r="F6925" t="s">
        <v>172</v>
      </c>
      <c r="G6925" t="s">
        <v>1278</v>
      </c>
      <c r="H6925">
        <v>23171</v>
      </c>
      <c r="I6925">
        <v>13902.6</v>
      </c>
      <c r="J6925" s="1">
        <f>IF((H6925-I6925)/H6925=1,0,(H6925-I6925)/H6925)</f>
        <v>0.39999999999999997</v>
      </c>
      <c r="M6925" t="s">
        <v>1552</v>
      </c>
      <c r="N6925">
        <v>23171</v>
      </c>
    </row>
    <row r="6926" spans="1:15" x14ac:dyDescent="0.35">
      <c r="A6926" s="2">
        <v>46211</v>
      </c>
      <c r="B6926" t="s">
        <v>15</v>
      </c>
      <c r="C6926" t="s">
        <v>71</v>
      </c>
      <c r="D6926" t="s">
        <v>114</v>
      </c>
      <c r="E6926" s="3">
        <v>7798339251561</v>
      </c>
      <c r="F6926" t="s">
        <v>736</v>
      </c>
      <c r="G6926" t="s">
        <v>1401</v>
      </c>
      <c r="H6926">
        <v>3150</v>
      </c>
      <c r="I6926">
        <v>2047.5</v>
      </c>
      <c r="J6926" t="s">
        <v>1515</v>
      </c>
      <c r="M6926" t="s">
        <v>1552</v>
      </c>
      <c r="N6926">
        <v>3150</v>
      </c>
      <c r="O6926" t="s">
        <v>1515</v>
      </c>
    </row>
    <row r="6927" spans="1:15" x14ac:dyDescent="0.35">
      <c r="A6927" s="2">
        <v>46211</v>
      </c>
      <c r="B6927" t="s">
        <v>15</v>
      </c>
      <c r="C6927" t="s">
        <v>71</v>
      </c>
      <c r="D6927" t="s">
        <v>114</v>
      </c>
      <c r="E6927" s="3">
        <v>7798339250144</v>
      </c>
      <c r="F6927" t="s">
        <v>650</v>
      </c>
      <c r="G6927" t="s">
        <v>1340</v>
      </c>
      <c r="H6927">
        <v>3700</v>
      </c>
      <c r="I6927">
        <v>2405</v>
      </c>
      <c r="J6927" t="s">
        <v>1501</v>
      </c>
      <c r="M6927" t="s">
        <v>1552</v>
      </c>
      <c r="N6927">
        <v>3700</v>
      </c>
      <c r="O6927" t="s">
        <v>1501</v>
      </c>
    </row>
    <row r="6928" spans="1:15" x14ac:dyDescent="0.35">
      <c r="A6928" s="2">
        <v>46211</v>
      </c>
      <c r="B6928" t="s">
        <v>15</v>
      </c>
      <c r="C6928" t="s">
        <v>71</v>
      </c>
      <c r="D6928" t="s">
        <v>114</v>
      </c>
      <c r="E6928" s="3">
        <v>7793147000998</v>
      </c>
      <c r="F6928" t="s">
        <v>615</v>
      </c>
      <c r="G6928" t="s">
        <v>1311</v>
      </c>
      <c r="H6928">
        <v>5200</v>
      </c>
      <c r="I6928">
        <v>3900</v>
      </c>
      <c r="J6928" t="s">
        <v>1502</v>
      </c>
      <c r="M6928" t="s">
        <v>1552</v>
      </c>
      <c r="N6928">
        <v>5200</v>
      </c>
      <c r="O6928" t="s">
        <v>1502</v>
      </c>
    </row>
    <row r="6929" spans="1:15" x14ac:dyDescent="0.35">
      <c r="A6929" s="2">
        <v>46211</v>
      </c>
      <c r="B6929" t="s">
        <v>15</v>
      </c>
      <c r="C6929" t="s">
        <v>71</v>
      </c>
      <c r="D6929" t="s">
        <v>114</v>
      </c>
      <c r="E6929" s="3">
        <v>7791822689711</v>
      </c>
      <c r="F6929" t="s">
        <v>748</v>
      </c>
      <c r="G6929" t="s">
        <v>1344</v>
      </c>
      <c r="H6929">
        <v>13990</v>
      </c>
      <c r="I6929">
        <v>9093.5</v>
      </c>
      <c r="J6929" t="s">
        <v>1496</v>
      </c>
      <c r="M6929" t="s">
        <v>1552</v>
      </c>
      <c r="N6929">
        <v>13990</v>
      </c>
      <c r="O6929" t="s">
        <v>1496</v>
      </c>
    </row>
    <row r="6930" spans="1:15" x14ac:dyDescent="0.35">
      <c r="A6930" s="2">
        <v>46211</v>
      </c>
      <c r="B6930" t="s">
        <v>15</v>
      </c>
      <c r="C6930" t="s">
        <v>71</v>
      </c>
      <c r="D6930" t="s">
        <v>114</v>
      </c>
      <c r="E6930" s="3">
        <v>7792798014934</v>
      </c>
      <c r="F6930" t="s">
        <v>749</v>
      </c>
      <c r="G6930" t="s">
        <v>1315</v>
      </c>
      <c r="H6930">
        <v>3059</v>
      </c>
      <c r="I6930">
        <v>2141.3000000000002</v>
      </c>
      <c r="J6930" t="s">
        <v>1499</v>
      </c>
      <c r="M6930" t="s">
        <v>1552</v>
      </c>
      <c r="N6930">
        <v>3059</v>
      </c>
      <c r="O6930" t="s">
        <v>1499</v>
      </c>
    </row>
    <row r="6931" spans="1:15" x14ac:dyDescent="0.35">
      <c r="A6931" s="2">
        <v>46211</v>
      </c>
      <c r="B6931" t="s">
        <v>15</v>
      </c>
      <c r="C6931" t="s">
        <v>71</v>
      </c>
      <c r="D6931" t="s">
        <v>114</v>
      </c>
      <c r="E6931" s="3">
        <v>7793147573744</v>
      </c>
      <c r="F6931" t="s">
        <v>1166</v>
      </c>
      <c r="G6931" t="s">
        <v>1482</v>
      </c>
      <c r="H6931">
        <v>4580</v>
      </c>
      <c r="I6931">
        <v>3435</v>
      </c>
      <c r="J6931" t="s">
        <v>1530</v>
      </c>
      <c r="M6931" t="s">
        <v>1552</v>
      </c>
      <c r="N6931">
        <v>4580</v>
      </c>
      <c r="O6931" t="s">
        <v>1530</v>
      </c>
    </row>
    <row r="6932" spans="1:15" x14ac:dyDescent="0.35">
      <c r="A6932" s="2">
        <v>46211</v>
      </c>
      <c r="B6932" t="s">
        <v>15</v>
      </c>
      <c r="C6932" t="s">
        <v>71</v>
      </c>
      <c r="D6932" t="s">
        <v>114</v>
      </c>
      <c r="E6932" s="3">
        <v>7798101835449</v>
      </c>
      <c r="F6932" t="s">
        <v>619</v>
      </c>
      <c r="G6932" t="s">
        <v>1398</v>
      </c>
      <c r="H6932">
        <v>4770</v>
      </c>
      <c r="I6932">
        <v>4770</v>
      </c>
      <c r="J6932" t="s">
        <v>1503</v>
      </c>
      <c r="M6932" t="s">
        <v>1552</v>
      </c>
      <c r="N6932">
        <v>4770</v>
      </c>
      <c r="O6932" t="s">
        <v>1559</v>
      </c>
    </row>
    <row r="6933" spans="1:15" x14ac:dyDescent="0.35">
      <c r="A6933" s="2">
        <v>46211</v>
      </c>
      <c r="B6933" t="s">
        <v>15</v>
      </c>
      <c r="C6933" t="s">
        <v>71</v>
      </c>
      <c r="D6933" t="s">
        <v>114</v>
      </c>
      <c r="E6933" s="3">
        <v>7793147570989</v>
      </c>
      <c r="F6933" t="s">
        <v>568</v>
      </c>
      <c r="G6933" t="s">
        <v>1337</v>
      </c>
      <c r="H6933">
        <v>5800</v>
      </c>
      <c r="I6933">
        <v>4350</v>
      </c>
      <c r="J6933" t="s">
        <v>1495</v>
      </c>
      <c r="M6933" t="s">
        <v>1553</v>
      </c>
      <c r="N6933">
        <v>0</v>
      </c>
      <c r="O6933" t="s">
        <v>1553</v>
      </c>
    </row>
    <row r="6934" spans="1:15" x14ac:dyDescent="0.35">
      <c r="A6934" s="2">
        <v>46211</v>
      </c>
      <c r="B6934" t="s">
        <v>15</v>
      </c>
      <c r="C6934" t="s">
        <v>71</v>
      </c>
      <c r="D6934" t="s">
        <v>114</v>
      </c>
      <c r="E6934" s="3">
        <v>7792798007387</v>
      </c>
      <c r="F6934" t="s">
        <v>572</v>
      </c>
      <c r="G6934" t="s">
        <v>1313</v>
      </c>
      <c r="H6934">
        <v>4799</v>
      </c>
      <c r="I6934">
        <v>3599.25</v>
      </c>
      <c r="J6934" t="s">
        <v>1498</v>
      </c>
      <c r="M6934" t="s">
        <v>1552</v>
      </c>
      <c r="N6934">
        <v>4799</v>
      </c>
      <c r="O6934" t="s">
        <v>1498</v>
      </c>
    </row>
    <row r="6935" spans="1:15" x14ac:dyDescent="0.35">
      <c r="A6935" s="2">
        <v>46211</v>
      </c>
      <c r="B6935" t="s">
        <v>15</v>
      </c>
      <c r="C6935" t="s">
        <v>71</v>
      </c>
      <c r="D6935" t="s">
        <v>114</v>
      </c>
      <c r="E6935" s="3">
        <v>7792798014156</v>
      </c>
      <c r="F6935" t="s">
        <v>573</v>
      </c>
      <c r="G6935" t="s">
        <v>1315</v>
      </c>
      <c r="H6935">
        <v>4630</v>
      </c>
      <c r="I6935">
        <v>3241</v>
      </c>
      <c r="J6935" t="s">
        <v>1499</v>
      </c>
      <c r="M6935" t="s">
        <v>1552</v>
      </c>
      <c r="N6935">
        <v>4630</v>
      </c>
      <c r="O6935" t="s">
        <v>1499</v>
      </c>
    </row>
    <row r="6936" spans="1:15" x14ac:dyDescent="0.35">
      <c r="A6936" s="2">
        <v>46211</v>
      </c>
      <c r="B6936" t="s">
        <v>15</v>
      </c>
      <c r="C6936" t="s">
        <v>71</v>
      </c>
      <c r="D6936" t="s">
        <v>114</v>
      </c>
      <c r="E6936" s="3">
        <v>7792798013975</v>
      </c>
      <c r="F6936" t="s">
        <v>733</v>
      </c>
      <c r="G6936" t="s">
        <v>1328</v>
      </c>
      <c r="H6936">
        <v>5970</v>
      </c>
      <c r="I6936">
        <v>4179</v>
      </c>
      <c r="J6936" t="s">
        <v>1518</v>
      </c>
      <c r="M6936" t="s">
        <v>1552</v>
      </c>
      <c r="N6936">
        <v>5970</v>
      </c>
      <c r="O6936" t="s">
        <v>1518</v>
      </c>
    </row>
    <row r="6937" spans="1:15" x14ac:dyDescent="0.35">
      <c r="A6937" s="2">
        <v>46211</v>
      </c>
      <c r="B6937" t="s">
        <v>15</v>
      </c>
      <c r="C6937" t="s">
        <v>71</v>
      </c>
      <c r="D6937" t="s">
        <v>114</v>
      </c>
      <c r="E6937" s="3">
        <v>7793147572389</v>
      </c>
      <c r="F6937" t="s">
        <v>575</v>
      </c>
      <c r="G6937" t="s">
        <v>1309</v>
      </c>
      <c r="H6937">
        <v>2850</v>
      </c>
      <c r="I6937">
        <v>2137.5</v>
      </c>
      <c r="J6937" t="s">
        <v>1500</v>
      </c>
      <c r="M6937" t="s">
        <v>1552</v>
      </c>
      <c r="N6937">
        <v>2850</v>
      </c>
      <c r="O6937" t="s">
        <v>1500</v>
      </c>
    </row>
    <row r="6938" spans="1:15" x14ac:dyDescent="0.35">
      <c r="A6938" s="2">
        <v>46211</v>
      </c>
      <c r="B6938" t="s">
        <v>15</v>
      </c>
      <c r="C6938" t="s">
        <v>71</v>
      </c>
      <c r="D6938" t="s">
        <v>114</v>
      </c>
      <c r="E6938" s="3">
        <v>7798339250212</v>
      </c>
      <c r="F6938" t="s">
        <v>576</v>
      </c>
      <c r="G6938" t="s">
        <v>1340</v>
      </c>
      <c r="H6938">
        <v>3700</v>
      </c>
      <c r="I6938">
        <v>2405</v>
      </c>
      <c r="J6938" t="s">
        <v>1501</v>
      </c>
      <c r="M6938" t="s">
        <v>1552</v>
      </c>
      <c r="N6938">
        <v>3700</v>
      </c>
      <c r="O6938" t="s">
        <v>1501</v>
      </c>
    </row>
    <row r="6939" spans="1:15" x14ac:dyDescent="0.35">
      <c r="A6939" s="2">
        <v>46211</v>
      </c>
      <c r="B6939" t="s">
        <v>15</v>
      </c>
      <c r="C6939" t="s">
        <v>71</v>
      </c>
      <c r="D6939" t="s">
        <v>114</v>
      </c>
      <c r="E6939" s="3">
        <v>7793147571160</v>
      </c>
      <c r="F6939" t="s">
        <v>577</v>
      </c>
      <c r="G6939" t="s">
        <v>1311</v>
      </c>
      <c r="H6939">
        <v>3025</v>
      </c>
      <c r="I6939">
        <v>2268.75</v>
      </c>
      <c r="J6939" t="s">
        <v>1502</v>
      </c>
      <c r="M6939" t="s">
        <v>1552</v>
      </c>
      <c r="N6939">
        <v>3025</v>
      </c>
      <c r="O6939" t="s">
        <v>1502</v>
      </c>
    </row>
    <row r="6940" spans="1:15" x14ac:dyDescent="0.35">
      <c r="A6940" s="2">
        <v>46211</v>
      </c>
      <c r="B6940" t="s">
        <v>15</v>
      </c>
      <c r="C6940" t="s">
        <v>71</v>
      </c>
      <c r="D6940" t="s">
        <v>114</v>
      </c>
      <c r="E6940" s="3">
        <v>7793147572624</v>
      </c>
      <c r="F6940" t="s">
        <v>578</v>
      </c>
      <c r="G6940" t="s">
        <v>1311</v>
      </c>
      <c r="H6940">
        <v>4100</v>
      </c>
      <c r="I6940">
        <v>3075</v>
      </c>
      <c r="J6940" t="s">
        <v>1502</v>
      </c>
      <c r="M6940" t="s">
        <v>1552</v>
      </c>
      <c r="N6940">
        <v>4100</v>
      </c>
      <c r="O6940" t="s">
        <v>1502</v>
      </c>
    </row>
    <row r="6941" spans="1:15" x14ac:dyDescent="0.35">
      <c r="A6941" s="2">
        <v>46211</v>
      </c>
      <c r="B6941" t="s">
        <v>15</v>
      </c>
      <c r="C6941" t="s">
        <v>71</v>
      </c>
      <c r="D6941" t="s">
        <v>114</v>
      </c>
      <c r="E6941" s="3">
        <v>7793147570842</v>
      </c>
      <c r="F6941" t="s">
        <v>580</v>
      </c>
      <c r="G6941" t="s">
        <v>1314</v>
      </c>
      <c r="H6941">
        <v>6200</v>
      </c>
      <c r="I6941">
        <v>4650</v>
      </c>
      <c r="J6941" t="s">
        <v>1504</v>
      </c>
      <c r="M6941" t="s">
        <v>1552</v>
      </c>
      <c r="N6941">
        <v>6200</v>
      </c>
      <c r="O6941" t="s">
        <v>1504</v>
      </c>
    </row>
    <row r="6942" spans="1:15" x14ac:dyDescent="0.35">
      <c r="A6942" s="2">
        <v>46211</v>
      </c>
      <c r="B6942" t="s">
        <v>15</v>
      </c>
      <c r="C6942" t="s">
        <v>71</v>
      </c>
      <c r="D6942" t="s">
        <v>114</v>
      </c>
      <c r="E6942" s="3">
        <v>7792798009107</v>
      </c>
      <c r="F6942" t="s">
        <v>582</v>
      </c>
      <c r="G6942" t="s">
        <v>1313</v>
      </c>
      <c r="H6942">
        <v>2150</v>
      </c>
      <c r="I6942">
        <v>1290</v>
      </c>
      <c r="J6942" t="s">
        <v>1505</v>
      </c>
      <c r="M6942" t="s">
        <v>1552</v>
      </c>
      <c r="N6942">
        <v>2150</v>
      </c>
      <c r="O6942" t="s">
        <v>1505</v>
      </c>
    </row>
    <row r="6943" spans="1:15" x14ac:dyDescent="0.35">
      <c r="A6943" s="2">
        <v>46211</v>
      </c>
      <c r="B6943" t="s">
        <v>15</v>
      </c>
      <c r="C6943" t="s">
        <v>71</v>
      </c>
      <c r="D6943" t="s">
        <v>114</v>
      </c>
      <c r="E6943" s="3">
        <v>7792798002351</v>
      </c>
      <c r="F6943" t="s">
        <v>583</v>
      </c>
      <c r="G6943" t="s">
        <v>1308</v>
      </c>
      <c r="H6943">
        <v>7055</v>
      </c>
      <c r="I6943">
        <v>4233</v>
      </c>
      <c r="J6943" t="s">
        <v>1506</v>
      </c>
      <c r="M6943" t="s">
        <v>1552</v>
      </c>
      <c r="N6943">
        <v>7055</v>
      </c>
      <c r="O6943" t="s">
        <v>1506</v>
      </c>
    </row>
    <row r="6944" spans="1:15" x14ac:dyDescent="0.35">
      <c r="A6944" s="2">
        <v>46211</v>
      </c>
      <c r="B6944" t="s">
        <v>15</v>
      </c>
      <c r="C6944" t="s">
        <v>71</v>
      </c>
      <c r="D6944" t="s">
        <v>114</v>
      </c>
      <c r="E6944" s="3">
        <v>7792798001965</v>
      </c>
      <c r="F6944" t="s">
        <v>584</v>
      </c>
      <c r="G6944" t="s">
        <v>1308</v>
      </c>
      <c r="H6944">
        <v>4960</v>
      </c>
      <c r="I6944">
        <v>2976</v>
      </c>
      <c r="J6944" t="s">
        <v>1506</v>
      </c>
      <c r="M6944" t="s">
        <v>1552</v>
      </c>
      <c r="N6944">
        <v>4960</v>
      </c>
      <c r="O6944" t="s">
        <v>1506</v>
      </c>
    </row>
    <row r="6945" spans="1:15" x14ac:dyDescent="0.35">
      <c r="A6945" s="2">
        <v>46211</v>
      </c>
      <c r="B6945" t="s">
        <v>15</v>
      </c>
      <c r="C6945" t="s">
        <v>71</v>
      </c>
      <c r="D6945" t="s">
        <v>114</v>
      </c>
      <c r="E6945" s="3">
        <v>7792798015061</v>
      </c>
      <c r="F6945" t="s">
        <v>585</v>
      </c>
      <c r="G6945" t="s">
        <v>1332</v>
      </c>
      <c r="H6945">
        <v>3925</v>
      </c>
      <c r="I6945">
        <v>2943.75</v>
      </c>
      <c r="J6945" t="s">
        <v>1507</v>
      </c>
      <c r="M6945" t="s">
        <v>1552</v>
      </c>
      <c r="N6945">
        <v>3925</v>
      </c>
      <c r="O6945" t="s">
        <v>1507</v>
      </c>
    </row>
    <row r="6946" spans="1:15" x14ac:dyDescent="0.35">
      <c r="A6946" s="2">
        <v>46211</v>
      </c>
      <c r="B6946" t="s">
        <v>15</v>
      </c>
      <c r="C6946" t="s">
        <v>71</v>
      </c>
      <c r="D6946" t="s">
        <v>114</v>
      </c>
      <c r="E6946" s="3">
        <v>7793147573720</v>
      </c>
      <c r="F6946" t="s">
        <v>586</v>
      </c>
      <c r="G6946" t="s">
        <v>1311</v>
      </c>
      <c r="H6946">
        <v>4800</v>
      </c>
      <c r="I6946">
        <v>3600</v>
      </c>
      <c r="J6946" t="s">
        <v>1502</v>
      </c>
      <c r="M6946" t="s">
        <v>1552</v>
      </c>
      <c r="N6946">
        <v>4800</v>
      </c>
      <c r="O6946" t="s">
        <v>1502</v>
      </c>
    </row>
    <row r="6947" spans="1:15" x14ac:dyDescent="0.35">
      <c r="A6947" s="2">
        <v>46211</v>
      </c>
      <c r="B6947" t="s">
        <v>15</v>
      </c>
      <c r="C6947" t="s">
        <v>71</v>
      </c>
      <c r="D6947" t="s">
        <v>114</v>
      </c>
      <c r="E6947" s="3">
        <v>7798339250151</v>
      </c>
      <c r="F6947" t="s">
        <v>587</v>
      </c>
      <c r="G6947" t="s">
        <v>1340</v>
      </c>
      <c r="H6947">
        <v>3700</v>
      </c>
      <c r="I6947">
        <v>2405</v>
      </c>
      <c r="J6947" t="s">
        <v>1501</v>
      </c>
      <c r="M6947" t="s">
        <v>1552</v>
      </c>
      <c r="N6947">
        <v>3700</v>
      </c>
      <c r="O6947" t="s">
        <v>1501</v>
      </c>
    </row>
    <row r="6948" spans="1:15" x14ac:dyDescent="0.35">
      <c r="A6948" s="2">
        <v>46211</v>
      </c>
      <c r="B6948" t="s">
        <v>15</v>
      </c>
      <c r="C6948" t="s">
        <v>71</v>
      </c>
      <c r="D6948" t="s">
        <v>114</v>
      </c>
      <c r="E6948" s="3">
        <v>7793147573386</v>
      </c>
      <c r="F6948" t="s">
        <v>588</v>
      </c>
      <c r="G6948" t="s">
        <v>1336</v>
      </c>
      <c r="H6948">
        <v>3200</v>
      </c>
      <c r="I6948">
        <v>2400</v>
      </c>
      <c r="J6948" t="s">
        <v>1508</v>
      </c>
      <c r="M6948" t="s">
        <v>1552</v>
      </c>
      <c r="N6948">
        <v>3200</v>
      </c>
      <c r="O6948" t="s">
        <v>1508</v>
      </c>
    </row>
    <row r="6949" spans="1:15" x14ac:dyDescent="0.35">
      <c r="A6949" s="2">
        <v>46211</v>
      </c>
      <c r="B6949" t="s">
        <v>15</v>
      </c>
      <c r="C6949" t="s">
        <v>71</v>
      </c>
      <c r="D6949" t="s">
        <v>114</v>
      </c>
      <c r="E6949" s="3">
        <v>7798091030527</v>
      </c>
      <c r="F6949" t="s">
        <v>589</v>
      </c>
      <c r="G6949" t="s">
        <v>1310</v>
      </c>
      <c r="H6949">
        <v>3839</v>
      </c>
      <c r="I6949">
        <v>3839</v>
      </c>
      <c r="J6949" t="s">
        <v>1503</v>
      </c>
      <c r="M6949" t="s">
        <v>1552</v>
      </c>
      <c r="N6949">
        <v>3839</v>
      </c>
      <c r="O6949" t="s">
        <v>1559</v>
      </c>
    </row>
    <row r="6950" spans="1:15" x14ac:dyDescent="0.35">
      <c r="A6950" s="2">
        <v>46211</v>
      </c>
      <c r="B6950" t="s">
        <v>15</v>
      </c>
      <c r="C6950" t="s">
        <v>71</v>
      </c>
      <c r="D6950" t="s">
        <v>114</v>
      </c>
      <c r="E6950" s="3">
        <v>7798091030350</v>
      </c>
      <c r="F6950" t="s">
        <v>590</v>
      </c>
      <c r="G6950" t="s">
        <v>1310</v>
      </c>
      <c r="H6950">
        <v>4509</v>
      </c>
      <c r="I6950">
        <v>4509</v>
      </c>
      <c r="J6950" t="s">
        <v>1503</v>
      </c>
      <c r="M6950" t="s">
        <v>1552</v>
      </c>
      <c r="N6950">
        <v>4509</v>
      </c>
      <c r="O6950" t="s">
        <v>1559</v>
      </c>
    </row>
    <row r="6951" spans="1:15" x14ac:dyDescent="0.35">
      <c r="A6951" s="2">
        <v>46211</v>
      </c>
      <c r="B6951" t="s">
        <v>15</v>
      </c>
      <c r="C6951" t="s">
        <v>71</v>
      </c>
      <c r="D6951" t="s">
        <v>114</v>
      </c>
      <c r="E6951" s="3">
        <v>7798091030268</v>
      </c>
      <c r="F6951" t="s">
        <v>591</v>
      </c>
      <c r="G6951" t="s">
        <v>1310</v>
      </c>
      <c r="H6951">
        <v>4515</v>
      </c>
      <c r="I6951">
        <v>4515</v>
      </c>
      <c r="J6951" t="s">
        <v>1503</v>
      </c>
      <c r="M6951" t="s">
        <v>1552</v>
      </c>
      <c r="N6951">
        <v>4515</v>
      </c>
      <c r="O6951" t="s">
        <v>1559</v>
      </c>
    </row>
    <row r="6952" spans="1:15" x14ac:dyDescent="0.35">
      <c r="A6952" s="2">
        <v>46211</v>
      </c>
      <c r="B6952" t="s">
        <v>15</v>
      </c>
      <c r="C6952" t="s">
        <v>71</v>
      </c>
      <c r="D6952" t="s">
        <v>114</v>
      </c>
      <c r="E6952" s="3">
        <v>7791822688295</v>
      </c>
      <c r="F6952" t="s">
        <v>592</v>
      </c>
      <c r="G6952" t="s">
        <v>1344</v>
      </c>
      <c r="H6952">
        <v>2990</v>
      </c>
      <c r="I6952">
        <v>1943.5</v>
      </c>
      <c r="J6952" t="s">
        <v>1496</v>
      </c>
      <c r="M6952" t="s">
        <v>1552</v>
      </c>
      <c r="N6952">
        <v>2990</v>
      </c>
      <c r="O6952" t="s">
        <v>1496</v>
      </c>
    </row>
    <row r="6953" spans="1:15" x14ac:dyDescent="0.35">
      <c r="A6953" s="2">
        <v>46211</v>
      </c>
      <c r="B6953" t="s">
        <v>15</v>
      </c>
      <c r="C6953" t="s">
        <v>71</v>
      </c>
      <c r="D6953" t="s">
        <v>114</v>
      </c>
      <c r="E6953" s="3">
        <v>7792798015023</v>
      </c>
      <c r="F6953" t="s">
        <v>593</v>
      </c>
      <c r="G6953" t="s">
        <v>1308</v>
      </c>
      <c r="H6953">
        <v>7055</v>
      </c>
      <c r="I6953">
        <v>4233</v>
      </c>
      <c r="J6953" t="s">
        <v>1506</v>
      </c>
      <c r="M6953" t="s">
        <v>1552</v>
      </c>
      <c r="N6953">
        <v>7055</v>
      </c>
      <c r="O6953" t="s">
        <v>1506</v>
      </c>
    </row>
    <row r="6954" spans="1:15" x14ac:dyDescent="0.35">
      <c r="A6954" s="2">
        <v>46211</v>
      </c>
      <c r="B6954" t="s">
        <v>15</v>
      </c>
      <c r="C6954" t="s">
        <v>71</v>
      </c>
      <c r="D6954" t="s">
        <v>114</v>
      </c>
      <c r="E6954" s="3">
        <v>7793147573195</v>
      </c>
      <c r="F6954" t="s">
        <v>594</v>
      </c>
      <c r="G6954" t="s">
        <v>1335</v>
      </c>
      <c r="H6954">
        <v>4300</v>
      </c>
      <c r="I6954">
        <v>3225</v>
      </c>
      <c r="J6954" t="s">
        <v>1509</v>
      </c>
      <c r="M6954" t="s">
        <v>1552</v>
      </c>
      <c r="N6954">
        <v>4300</v>
      </c>
      <c r="O6954" t="s">
        <v>1509</v>
      </c>
    </row>
    <row r="6955" spans="1:15" x14ac:dyDescent="0.35">
      <c r="A6955" s="2">
        <v>46211</v>
      </c>
      <c r="B6955" t="s">
        <v>15</v>
      </c>
      <c r="C6955" t="s">
        <v>71</v>
      </c>
      <c r="D6955" t="s">
        <v>114</v>
      </c>
      <c r="E6955" s="3">
        <v>8008440249227</v>
      </c>
      <c r="F6955" t="s">
        <v>595</v>
      </c>
      <c r="G6955" t="s">
        <v>1341</v>
      </c>
      <c r="H6955">
        <v>5239</v>
      </c>
      <c r="I6955">
        <v>5239</v>
      </c>
      <c r="J6955" t="s">
        <v>1503</v>
      </c>
      <c r="M6955" t="s">
        <v>1552</v>
      </c>
      <c r="N6955">
        <v>5239</v>
      </c>
      <c r="O6955" t="s">
        <v>1559</v>
      </c>
    </row>
    <row r="6956" spans="1:15" x14ac:dyDescent="0.35">
      <c r="A6956" s="2">
        <v>46211</v>
      </c>
      <c r="B6956" t="s">
        <v>15</v>
      </c>
      <c r="C6956" t="s">
        <v>71</v>
      </c>
      <c r="D6956" t="s">
        <v>114</v>
      </c>
      <c r="E6956" s="3">
        <v>7792798013937</v>
      </c>
      <c r="F6956" t="s">
        <v>596</v>
      </c>
      <c r="G6956" t="s">
        <v>1313</v>
      </c>
      <c r="H6956">
        <v>3769</v>
      </c>
      <c r="I6956">
        <v>2826.75</v>
      </c>
      <c r="J6956" t="s">
        <v>1498</v>
      </c>
      <c r="M6956" t="s">
        <v>1552</v>
      </c>
      <c r="N6956">
        <v>3769</v>
      </c>
      <c r="O6956" t="s">
        <v>1498</v>
      </c>
    </row>
    <row r="6957" spans="1:15" x14ac:dyDescent="0.35">
      <c r="A6957" s="2">
        <v>46211</v>
      </c>
      <c r="B6957" t="s">
        <v>15</v>
      </c>
      <c r="C6957" t="s">
        <v>71</v>
      </c>
      <c r="D6957" t="s">
        <v>114</v>
      </c>
      <c r="E6957" s="3">
        <v>7792798010639</v>
      </c>
      <c r="F6957" t="s">
        <v>597</v>
      </c>
      <c r="G6957" t="s">
        <v>1328</v>
      </c>
      <c r="H6957">
        <v>4025</v>
      </c>
      <c r="I6957">
        <v>3018.75</v>
      </c>
      <c r="J6957" t="s">
        <v>1510</v>
      </c>
      <c r="M6957" t="s">
        <v>1552</v>
      </c>
      <c r="N6957">
        <v>4025</v>
      </c>
      <c r="O6957" t="s">
        <v>1510</v>
      </c>
    </row>
    <row r="6958" spans="1:15" x14ac:dyDescent="0.35">
      <c r="A6958" s="2">
        <v>46211</v>
      </c>
      <c r="B6958" t="s">
        <v>15</v>
      </c>
      <c r="C6958" t="s">
        <v>71</v>
      </c>
      <c r="D6958" t="s">
        <v>114</v>
      </c>
      <c r="E6958" s="3">
        <v>7793147573515</v>
      </c>
      <c r="F6958" t="s">
        <v>598</v>
      </c>
      <c r="G6958" t="s">
        <v>1334</v>
      </c>
      <c r="H6958">
        <v>2125</v>
      </c>
      <c r="I6958">
        <v>2125</v>
      </c>
      <c r="J6958" t="s">
        <v>1503</v>
      </c>
      <c r="M6958" t="s">
        <v>1552</v>
      </c>
      <c r="N6958">
        <v>2025</v>
      </c>
      <c r="O6958" t="s">
        <v>1559</v>
      </c>
    </row>
    <row r="6959" spans="1:15" x14ac:dyDescent="0.35">
      <c r="A6959" s="2">
        <v>46211</v>
      </c>
      <c r="B6959" t="s">
        <v>15</v>
      </c>
      <c r="C6959" t="s">
        <v>71</v>
      </c>
      <c r="D6959" t="s">
        <v>114</v>
      </c>
      <c r="E6959" s="3">
        <v>7793147574109</v>
      </c>
      <c r="F6959" t="s">
        <v>599</v>
      </c>
      <c r="G6959" t="s">
        <v>1311</v>
      </c>
      <c r="H6959">
        <v>3200</v>
      </c>
      <c r="I6959">
        <v>2400</v>
      </c>
      <c r="J6959" t="s">
        <v>1502</v>
      </c>
      <c r="M6959" t="s">
        <v>1552</v>
      </c>
      <c r="N6959">
        <v>3200</v>
      </c>
      <c r="O6959" t="s">
        <v>1502</v>
      </c>
    </row>
    <row r="6960" spans="1:15" x14ac:dyDescent="0.35">
      <c r="A6960" s="2">
        <v>46211</v>
      </c>
      <c r="B6960" t="s">
        <v>15</v>
      </c>
      <c r="C6960" t="s">
        <v>71</v>
      </c>
      <c r="D6960" t="s">
        <v>114</v>
      </c>
      <c r="E6960" s="3">
        <v>7793147573492</v>
      </c>
      <c r="F6960" t="s">
        <v>600</v>
      </c>
      <c r="G6960" t="s">
        <v>1336</v>
      </c>
      <c r="H6960">
        <v>3500</v>
      </c>
      <c r="I6960">
        <v>2625</v>
      </c>
      <c r="J6960" t="s">
        <v>1508</v>
      </c>
      <c r="M6960" t="s">
        <v>1552</v>
      </c>
      <c r="N6960">
        <v>3500</v>
      </c>
      <c r="O6960" t="s">
        <v>1508</v>
      </c>
    </row>
    <row r="6961" spans="1:15" x14ac:dyDescent="0.35">
      <c r="A6961" s="2">
        <v>46211</v>
      </c>
      <c r="B6961" t="s">
        <v>15</v>
      </c>
      <c r="C6961" t="s">
        <v>71</v>
      </c>
      <c r="D6961" t="s">
        <v>114</v>
      </c>
      <c r="E6961" s="3">
        <v>7793147572334</v>
      </c>
      <c r="F6961" t="s">
        <v>734</v>
      </c>
      <c r="G6961" t="s">
        <v>1309</v>
      </c>
      <c r="H6961">
        <v>5230</v>
      </c>
      <c r="I6961">
        <v>3922.5</v>
      </c>
      <c r="J6961" t="s">
        <v>1500</v>
      </c>
      <c r="M6961" t="s">
        <v>1552</v>
      </c>
      <c r="N6961">
        <v>5230</v>
      </c>
      <c r="O6961" t="s">
        <v>1500</v>
      </c>
    </row>
    <row r="6962" spans="1:15" x14ac:dyDescent="0.35">
      <c r="A6962" s="2">
        <v>46211</v>
      </c>
      <c r="B6962" t="s">
        <v>15</v>
      </c>
      <c r="C6962" t="s">
        <v>71</v>
      </c>
      <c r="D6962" t="s">
        <v>114</v>
      </c>
      <c r="E6962" s="3">
        <v>7791822688714</v>
      </c>
      <c r="F6962" t="s">
        <v>601</v>
      </c>
      <c r="G6962" t="s">
        <v>1344</v>
      </c>
      <c r="H6962">
        <v>3490</v>
      </c>
      <c r="I6962">
        <v>2268.5</v>
      </c>
      <c r="J6962" t="s">
        <v>1496</v>
      </c>
      <c r="M6962" t="s">
        <v>1552</v>
      </c>
      <c r="N6962">
        <v>3490</v>
      </c>
      <c r="O6962" t="s">
        <v>1496</v>
      </c>
    </row>
    <row r="6963" spans="1:15" x14ac:dyDescent="0.35">
      <c r="A6963" s="2">
        <v>46211</v>
      </c>
      <c r="B6963" t="s">
        <v>15</v>
      </c>
      <c r="C6963" t="s">
        <v>71</v>
      </c>
      <c r="D6963" t="s">
        <v>114</v>
      </c>
      <c r="E6963" s="3">
        <v>7792798014873</v>
      </c>
      <c r="F6963" t="s">
        <v>602</v>
      </c>
      <c r="G6963" t="s">
        <v>1330</v>
      </c>
      <c r="H6963">
        <v>3600</v>
      </c>
      <c r="I6963">
        <v>2160</v>
      </c>
      <c r="J6963" t="s">
        <v>1505</v>
      </c>
      <c r="M6963" t="s">
        <v>1552</v>
      </c>
      <c r="N6963">
        <v>3600</v>
      </c>
      <c r="O6963" t="s">
        <v>1505</v>
      </c>
    </row>
    <row r="6964" spans="1:15" x14ac:dyDescent="0.35">
      <c r="A6964" s="2">
        <v>46211</v>
      </c>
      <c r="B6964" t="s">
        <v>15</v>
      </c>
      <c r="C6964" t="s">
        <v>71</v>
      </c>
      <c r="D6964" t="s">
        <v>114</v>
      </c>
      <c r="E6964" s="3">
        <v>7793147574093</v>
      </c>
      <c r="F6964" t="s">
        <v>603</v>
      </c>
      <c r="G6964" t="s">
        <v>1329</v>
      </c>
      <c r="H6964">
        <v>3100</v>
      </c>
      <c r="I6964">
        <v>2325</v>
      </c>
      <c r="J6964" t="s">
        <v>1511</v>
      </c>
      <c r="M6964" t="s">
        <v>1552</v>
      </c>
      <c r="N6964">
        <v>3100</v>
      </c>
      <c r="O6964" t="s">
        <v>1511</v>
      </c>
    </row>
    <row r="6965" spans="1:15" x14ac:dyDescent="0.35">
      <c r="A6965" s="2">
        <v>46211</v>
      </c>
      <c r="B6965" t="s">
        <v>15</v>
      </c>
      <c r="C6965" t="s">
        <v>71</v>
      </c>
      <c r="D6965" t="s">
        <v>114</v>
      </c>
      <c r="E6965" s="3">
        <v>7792798013999</v>
      </c>
      <c r="F6965" t="s">
        <v>604</v>
      </c>
      <c r="G6965" t="s">
        <v>1313</v>
      </c>
      <c r="H6965">
        <v>3769</v>
      </c>
      <c r="I6965">
        <v>2826.75</v>
      </c>
      <c r="J6965" t="s">
        <v>1498</v>
      </c>
      <c r="M6965" t="s">
        <v>1552</v>
      </c>
      <c r="N6965">
        <v>3769</v>
      </c>
      <c r="O6965" t="s">
        <v>1498</v>
      </c>
    </row>
    <row r="6966" spans="1:15" x14ac:dyDescent="0.35">
      <c r="A6966" s="2">
        <v>46211</v>
      </c>
      <c r="B6966" t="s">
        <v>15</v>
      </c>
      <c r="C6966" t="s">
        <v>71</v>
      </c>
      <c r="D6966" t="s">
        <v>114</v>
      </c>
      <c r="E6966" s="3">
        <v>7898953990157</v>
      </c>
      <c r="F6966" t="s">
        <v>817</v>
      </c>
      <c r="G6966" t="s">
        <v>1437</v>
      </c>
      <c r="H6966">
        <v>3500</v>
      </c>
      <c r="I6966">
        <v>3500</v>
      </c>
      <c r="J6966" t="s">
        <v>1503</v>
      </c>
      <c r="M6966" t="s">
        <v>1552</v>
      </c>
      <c r="N6966">
        <v>3500</v>
      </c>
      <c r="O6966" t="s">
        <v>1559</v>
      </c>
    </row>
    <row r="6967" spans="1:15" x14ac:dyDescent="0.35">
      <c r="A6967" s="2">
        <v>46211</v>
      </c>
      <c r="B6967" t="s">
        <v>15</v>
      </c>
      <c r="C6967" t="s">
        <v>71</v>
      </c>
      <c r="D6967" t="s">
        <v>114</v>
      </c>
      <c r="E6967" s="3">
        <v>7792798001972</v>
      </c>
      <c r="F6967" t="s">
        <v>605</v>
      </c>
      <c r="G6967" t="s">
        <v>1308</v>
      </c>
      <c r="H6967">
        <v>4960</v>
      </c>
      <c r="I6967">
        <v>2976</v>
      </c>
      <c r="J6967" t="s">
        <v>1506</v>
      </c>
      <c r="M6967" t="s">
        <v>1552</v>
      </c>
      <c r="N6967">
        <v>4960</v>
      </c>
      <c r="O6967" t="s">
        <v>1506</v>
      </c>
    </row>
    <row r="6968" spans="1:15" x14ac:dyDescent="0.35">
      <c r="A6968" s="2">
        <v>46211</v>
      </c>
      <c r="B6968" t="s">
        <v>15</v>
      </c>
      <c r="C6968" t="s">
        <v>71</v>
      </c>
      <c r="D6968" t="s">
        <v>114</v>
      </c>
      <c r="E6968" s="3">
        <v>7793147573546</v>
      </c>
      <c r="F6968" t="s">
        <v>606</v>
      </c>
      <c r="G6968" t="s">
        <v>1307</v>
      </c>
      <c r="H6968">
        <v>2500</v>
      </c>
      <c r="I6968">
        <v>1875</v>
      </c>
      <c r="J6968" t="s">
        <v>1512</v>
      </c>
      <c r="M6968" t="s">
        <v>1552</v>
      </c>
      <c r="N6968">
        <v>2500</v>
      </c>
      <c r="O6968" t="s">
        <v>1512</v>
      </c>
    </row>
    <row r="6969" spans="1:15" x14ac:dyDescent="0.35">
      <c r="A6969" s="2">
        <v>46211</v>
      </c>
      <c r="B6969" t="s">
        <v>15</v>
      </c>
      <c r="C6969" t="s">
        <v>71</v>
      </c>
      <c r="D6969" t="s">
        <v>114</v>
      </c>
      <c r="E6969" s="3">
        <v>7798091030596</v>
      </c>
      <c r="F6969" t="s">
        <v>607</v>
      </c>
      <c r="G6969" t="s">
        <v>1310</v>
      </c>
      <c r="H6969">
        <v>3555</v>
      </c>
      <c r="I6969">
        <v>3555</v>
      </c>
      <c r="J6969" t="s">
        <v>1503</v>
      </c>
      <c r="M6969" t="s">
        <v>1552</v>
      </c>
      <c r="N6969">
        <v>3555</v>
      </c>
      <c r="O6969" t="s">
        <v>1559</v>
      </c>
    </row>
    <row r="6970" spans="1:15" x14ac:dyDescent="0.35">
      <c r="A6970" s="2">
        <v>46211</v>
      </c>
      <c r="B6970" t="s">
        <v>15</v>
      </c>
      <c r="C6970" t="s">
        <v>71</v>
      </c>
      <c r="D6970" t="s">
        <v>114</v>
      </c>
      <c r="E6970" s="3">
        <v>7793147574024</v>
      </c>
      <c r="F6970" t="s">
        <v>608</v>
      </c>
      <c r="G6970" t="s">
        <v>1335</v>
      </c>
      <c r="H6970">
        <v>4780</v>
      </c>
      <c r="I6970">
        <v>3585</v>
      </c>
      <c r="J6970" t="s">
        <v>1509</v>
      </c>
      <c r="M6970" t="s">
        <v>1552</v>
      </c>
      <c r="N6970">
        <v>4780</v>
      </c>
      <c r="O6970" t="s">
        <v>1509</v>
      </c>
    </row>
    <row r="6971" spans="1:15" x14ac:dyDescent="0.35">
      <c r="A6971" s="2">
        <v>46211</v>
      </c>
      <c r="B6971" t="s">
        <v>15</v>
      </c>
      <c r="C6971" t="s">
        <v>71</v>
      </c>
      <c r="D6971" t="s">
        <v>114</v>
      </c>
      <c r="E6971" s="3" t="s">
        <v>121</v>
      </c>
      <c r="F6971" t="s">
        <v>171</v>
      </c>
      <c r="G6971" t="s">
        <v>1277</v>
      </c>
      <c r="H6971">
        <v>92049</v>
      </c>
      <c r="I6971">
        <v>64434.3</v>
      </c>
      <c r="J6971" s="1">
        <f>IF((H6971-I6971)/H6971=1,0,(H6971-I6971)/H6971)</f>
        <v>0.3</v>
      </c>
      <c r="M6971" t="s">
        <v>1552</v>
      </c>
      <c r="N6971">
        <v>92049</v>
      </c>
    </row>
    <row r="6972" spans="1:15" x14ac:dyDescent="0.35">
      <c r="A6972" s="2">
        <v>46211</v>
      </c>
      <c r="B6972" t="s">
        <v>15</v>
      </c>
      <c r="C6972" t="s">
        <v>71</v>
      </c>
      <c r="D6972" t="s">
        <v>114</v>
      </c>
      <c r="E6972" s="3">
        <v>7793147574222</v>
      </c>
      <c r="F6972" t="s">
        <v>609</v>
      </c>
      <c r="G6972" t="s">
        <v>1331</v>
      </c>
      <c r="H6972">
        <v>2500</v>
      </c>
      <c r="I6972">
        <v>1875</v>
      </c>
      <c r="J6972" t="s">
        <v>1513</v>
      </c>
      <c r="M6972" t="s">
        <v>1552</v>
      </c>
      <c r="N6972">
        <v>2500</v>
      </c>
      <c r="O6972" t="s">
        <v>1513</v>
      </c>
    </row>
    <row r="6973" spans="1:15" x14ac:dyDescent="0.35">
      <c r="A6973" s="2">
        <v>46211</v>
      </c>
      <c r="B6973" t="s">
        <v>15</v>
      </c>
      <c r="C6973" t="s">
        <v>71</v>
      </c>
      <c r="D6973" t="s">
        <v>114</v>
      </c>
      <c r="E6973" s="3">
        <v>7793147573591</v>
      </c>
      <c r="F6973" t="s">
        <v>610</v>
      </c>
      <c r="G6973" t="s">
        <v>1307</v>
      </c>
      <c r="H6973">
        <v>4400</v>
      </c>
      <c r="I6973">
        <v>3300</v>
      </c>
      <c r="J6973" t="s">
        <v>1512</v>
      </c>
      <c r="M6973" t="s">
        <v>1552</v>
      </c>
      <c r="N6973">
        <v>4400</v>
      </c>
      <c r="O6973" t="s">
        <v>1512</v>
      </c>
    </row>
    <row r="6974" spans="1:15" x14ac:dyDescent="0.35">
      <c r="A6974" s="2">
        <v>46211</v>
      </c>
      <c r="B6974" t="s">
        <v>15</v>
      </c>
      <c r="C6974" t="s">
        <v>71</v>
      </c>
      <c r="D6974" t="s">
        <v>114</v>
      </c>
      <c r="E6974" s="3" t="s">
        <v>116</v>
      </c>
      <c r="F6974" t="s">
        <v>166</v>
      </c>
      <c r="G6974" t="s">
        <v>1275</v>
      </c>
      <c r="H6974">
        <v>799999</v>
      </c>
      <c r="I6974">
        <v>569999</v>
      </c>
      <c r="J6974" s="1">
        <f>IF((H6974-I6974)/H6974=1,0,(H6974-I6974)/H6974)</f>
        <v>0.28750035937544921</v>
      </c>
      <c r="M6974" t="s">
        <v>1552</v>
      </c>
      <c r="N6974">
        <v>799999</v>
      </c>
    </row>
    <row r="6975" spans="1:15" x14ac:dyDescent="0.35">
      <c r="A6975" s="2">
        <v>46211</v>
      </c>
      <c r="B6975" t="s">
        <v>15</v>
      </c>
      <c r="C6975" t="s">
        <v>71</v>
      </c>
      <c r="D6975" t="s">
        <v>114</v>
      </c>
      <c r="E6975" s="3">
        <v>7791822689896</v>
      </c>
      <c r="F6975" t="s">
        <v>651</v>
      </c>
      <c r="G6975" t="s">
        <v>1344</v>
      </c>
      <c r="H6975">
        <v>5190</v>
      </c>
      <c r="I6975">
        <v>3373.5</v>
      </c>
      <c r="J6975" t="s">
        <v>1496</v>
      </c>
      <c r="M6975" t="s">
        <v>1552</v>
      </c>
      <c r="N6975">
        <v>5190</v>
      </c>
      <c r="O6975" t="s">
        <v>1496</v>
      </c>
    </row>
    <row r="6976" spans="1:15" x14ac:dyDescent="0.35">
      <c r="A6976" s="2">
        <v>46211</v>
      </c>
      <c r="B6976" t="s">
        <v>15</v>
      </c>
      <c r="C6976" t="s">
        <v>71</v>
      </c>
      <c r="D6976" t="s">
        <v>114</v>
      </c>
      <c r="E6976" s="3" t="s">
        <v>117</v>
      </c>
      <c r="F6976" t="s">
        <v>167</v>
      </c>
      <c r="G6976" t="s">
        <v>1276</v>
      </c>
      <c r="H6976">
        <v>46599</v>
      </c>
      <c r="I6976">
        <v>46599</v>
      </c>
      <c r="J6976" s="1">
        <f t="shared" ref="J6976:J6979" si="127">IF((H6976-I6976)/H6976=1,0,(H6976-I6976)/H6976)</f>
        <v>0</v>
      </c>
      <c r="M6976" t="s">
        <v>1552</v>
      </c>
      <c r="N6976">
        <v>46599</v>
      </c>
    </row>
    <row r="6977" spans="1:15" x14ac:dyDescent="0.35">
      <c r="A6977" s="2">
        <v>46211</v>
      </c>
      <c r="B6977" t="s">
        <v>15</v>
      </c>
      <c r="C6977" t="s">
        <v>71</v>
      </c>
      <c r="D6977" t="s">
        <v>114</v>
      </c>
      <c r="E6977" s="3" t="s">
        <v>118</v>
      </c>
      <c r="F6977" t="s">
        <v>168</v>
      </c>
      <c r="G6977" t="s">
        <v>1276</v>
      </c>
      <c r="H6977">
        <v>46599</v>
      </c>
      <c r="I6977">
        <v>46599</v>
      </c>
      <c r="J6977" s="1">
        <f t="shared" si="127"/>
        <v>0</v>
      </c>
      <c r="M6977" t="s">
        <v>1552</v>
      </c>
      <c r="N6977">
        <v>46599</v>
      </c>
    </row>
    <row r="6978" spans="1:15" x14ac:dyDescent="0.35">
      <c r="A6978" s="2">
        <v>46211</v>
      </c>
      <c r="B6978" t="s">
        <v>15</v>
      </c>
      <c r="C6978" t="s">
        <v>71</v>
      </c>
      <c r="D6978" t="s">
        <v>114</v>
      </c>
      <c r="E6978" s="3" t="s">
        <v>119</v>
      </c>
      <c r="F6978" t="s">
        <v>169</v>
      </c>
      <c r="G6978" t="s">
        <v>1276</v>
      </c>
      <c r="H6978">
        <v>46599</v>
      </c>
      <c r="I6978">
        <v>46599</v>
      </c>
      <c r="J6978" s="1">
        <f t="shared" si="127"/>
        <v>0</v>
      </c>
      <c r="M6978" t="s">
        <v>1552</v>
      </c>
      <c r="N6978">
        <v>46599</v>
      </c>
    </row>
    <row r="6979" spans="1:15" x14ac:dyDescent="0.35">
      <c r="A6979" s="2">
        <v>46211</v>
      </c>
      <c r="B6979" t="s">
        <v>15</v>
      </c>
      <c r="C6979" t="s">
        <v>71</v>
      </c>
      <c r="D6979" t="s">
        <v>114</v>
      </c>
      <c r="E6979" s="3" t="s">
        <v>120</v>
      </c>
      <c r="F6979" t="s">
        <v>170</v>
      </c>
      <c r="G6979" t="s">
        <v>1276</v>
      </c>
      <c r="H6979">
        <v>46599</v>
      </c>
      <c r="I6979">
        <v>46599</v>
      </c>
      <c r="J6979" s="1">
        <f t="shared" si="127"/>
        <v>0</v>
      </c>
      <c r="M6979" t="s">
        <v>1552</v>
      </c>
      <c r="N6979">
        <v>46599</v>
      </c>
    </row>
    <row r="6980" spans="1:15" x14ac:dyDescent="0.35">
      <c r="A6980" s="2">
        <v>46211</v>
      </c>
      <c r="B6980" t="s">
        <v>15</v>
      </c>
      <c r="C6980" t="s">
        <v>71</v>
      </c>
      <c r="D6980" t="s">
        <v>114</v>
      </c>
      <c r="E6980" s="3">
        <v>7798165590230</v>
      </c>
      <c r="F6980" t="s">
        <v>652</v>
      </c>
      <c r="G6980" t="s">
        <v>1405</v>
      </c>
      <c r="H6980">
        <v>8950</v>
      </c>
      <c r="I6980">
        <v>8950</v>
      </c>
      <c r="J6980" t="s">
        <v>1503</v>
      </c>
      <c r="M6980" t="s">
        <v>1552</v>
      </c>
      <c r="N6980">
        <v>8950</v>
      </c>
      <c r="O6980" t="s">
        <v>1559</v>
      </c>
    </row>
    <row r="6981" spans="1:15" x14ac:dyDescent="0.35">
      <c r="A6981" s="2">
        <v>46211</v>
      </c>
      <c r="B6981" t="s">
        <v>15</v>
      </c>
      <c r="C6981" t="s">
        <v>71</v>
      </c>
      <c r="D6981" t="s">
        <v>114</v>
      </c>
      <c r="E6981" s="3">
        <v>4015042111085</v>
      </c>
      <c r="F6981" t="s">
        <v>653</v>
      </c>
      <c r="G6981" t="s">
        <v>1406</v>
      </c>
      <c r="H6981">
        <v>1290</v>
      </c>
      <c r="I6981">
        <v>1290</v>
      </c>
      <c r="J6981" t="s">
        <v>1503</v>
      </c>
      <c r="M6981" t="s">
        <v>1552</v>
      </c>
      <c r="N6981">
        <v>1290</v>
      </c>
      <c r="O6981" t="s">
        <v>1559</v>
      </c>
    </row>
    <row r="6982" spans="1:15" x14ac:dyDescent="0.35">
      <c r="A6982" s="2">
        <v>46211</v>
      </c>
      <c r="B6982" t="s">
        <v>15</v>
      </c>
      <c r="C6982" t="s">
        <v>71</v>
      </c>
      <c r="D6982" t="s">
        <v>114</v>
      </c>
      <c r="E6982" s="3">
        <v>7792798003709</v>
      </c>
      <c r="F6982" t="s">
        <v>655</v>
      </c>
      <c r="G6982" t="s">
        <v>1330</v>
      </c>
      <c r="H6982">
        <v>4550</v>
      </c>
      <c r="I6982">
        <v>3412.5</v>
      </c>
      <c r="J6982" t="s">
        <v>1516</v>
      </c>
      <c r="M6982" t="s">
        <v>1552</v>
      </c>
      <c r="N6982">
        <v>4550</v>
      </c>
      <c r="O6982" t="s">
        <v>1516</v>
      </c>
    </row>
    <row r="6983" spans="1:15" x14ac:dyDescent="0.35">
      <c r="A6983" s="2">
        <v>46211</v>
      </c>
      <c r="B6983" t="s">
        <v>15</v>
      </c>
      <c r="C6983" t="s">
        <v>71</v>
      </c>
      <c r="D6983" t="s">
        <v>114</v>
      </c>
      <c r="E6983" s="3">
        <v>7792798003716</v>
      </c>
      <c r="F6983" t="s">
        <v>656</v>
      </c>
      <c r="G6983" t="s">
        <v>1330</v>
      </c>
      <c r="H6983">
        <v>7490</v>
      </c>
      <c r="I6983">
        <v>5617.5</v>
      </c>
      <c r="J6983" t="s">
        <v>1516</v>
      </c>
      <c r="M6983" t="s">
        <v>1552</v>
      </c>
      <c r="N6983">
        <v>7490</v>
      </c>
      <c r="O6983" t="s">
        <v>1516</v>
      </c>
    </row>
    <row r="6984" spans="1:15" x14ac:dyDescent="0.35">
      <c r="A6984" s="2">
        <v>46211</v>
      </c>
      <c r="B6984" t="s">
        <v>15</v>
      </c>
      <c r="C6984" t="s">
        <v>71</v>
      </c>
      <c r="D6984" t="s">
        <v>114</v>
      </c>
      <c r="E6984" s="3">
        <v>4015042107866</v>
      </c>
      <c r="F6984" t="s">
        <v>657</v>
      </c>
      <c r="G6984" t="s">
        <v>1406</v>
      </c>
      <c r="H6984">
        <v>1790</v>
      </c>
      <c r="I6984">
        <v>1790</v>
      </c>
      <c r="J6984" t="s">
        <v>1503</v>
      </c>
      <c r="M6984" t="s">
        <v>1552</v>
      </c>
      <c r="N6984">
        <v>1790</v>
      </c>
      <c r="O6984" t="s">
        <v>1559</v>
      </c>
    </row>
    <row r="6985" spans="1:15" x14ac:dyDescent="0.35">
      <c r="A6985" s="2">
        <v>46211</v>
      </c>
      <c r="B6985" t="s">
        <v>15</v>
      </c>
      <c r="C6985" t="s">
        <v>71</v>
      </c>
      <c r="D6985" t="s">
        <v>114</v>
      </c>
      <c r="E6985" s="3">
        <v>7793147118860</v>
      </c>
      <c r="F6985" t="s">
        <v>658</v>
      </c>
      <c r="G6985" t="s">
        <v>1331</v>
      </c>
      <c r="H6985">
        <v>2400</v>
      </c>
      <c r="I6985">
        <v>1800</v>
      </c>
      <c r="J6985" t="s">
        <v>1513</v>
      </c>
      <c r="M6985" t="s">
        <v>1552</v>
      </c>
      <c r="N6985">
        <v>2400</v>
      </c>
      <c r="O6985" t="s">
        <v>1513</v>
      </c>
    </row>
    <row r="6986" spans="1:15" x14ac:dyDescent="0.35">
      <c r="A6986" s="2">
        <v>46211</v>
      </c>
      <c r="B6986" t="s">
        <v>15</v>
      </c>
      <c r="C6986" t="s">
        <v>71</v>
      </c>
      <c r="D6986" t="s">
        <v>114</v>
      </c>
      <c r="E6986" s="3">
        <v>7793147000752</v>
      </c>
      <c r="F6986" t="s">
        <v>660</v>
      </c>
      <c r="G6986" t="s">
        <v>1311</v>
      </c>
      <c r="H6986">
        <v>2850</v>
      </c>
      <c r="I6986">
        <v>2137.5</v>
      </c>
      <c r="J6986" t="s">
        <v>1502</v>
      </c>
      <c r="M6986" t="s">
        <v>1552</v>
      </c>
      <c r="N6986">
        <v>2850</v>
      </c>
      <c r="O6986" t="s">
        <v>1502</v>
      </c>
    </row>
    <row r="6987" spans="1:15" x14ac:dyDescent="0.35">
      <c r="A6987" s="2">
        <v>46211</v>
      </c>
      <c r="B6987" t="s">
        <v>15</v>
      </c>
      <c r="C6987" t="s">
        <v>71</v>
      </c>
      <c r="D6987" t="s">
        <v>114</v>
      </c>
      <c r="E6987" s="3">
        <v>7793147570866</v>
      </c>
      <c r="F6987" t="s">
        <v>661</v>
      </c>
      <c r="G6987" t="s">
        <v>1314</v>
      </c>
      <c r="H6987">
        <v>3600</v>
      </c>
      <c r="I6987">
        <v>2700</v>
      </c>
      <c r="J6987" t="s">
        <v>1504</v>
      </c>
      <c r="M6987" t="s">
        <v>1552</v>
      </c>
      <c r="N6987">
        <v>3600</v>
      </c>
      <c r="O6987" t="s">
        <v>1504</v>
      </c>
    </row>
    <row r="6988" spans="1:15" x14ac:dyDescent="0.35">
      <c r="A6988" s="2">
        <v>46211</v>
      </c>
      <c r="B6988" t="s">
        <v>15</v>
      </c>
      <c r="C6988" t="s">
        <v>71</v>
      </c>
      <c r="D6988" t="s">
        <v>114</v>
      </c>
      <c r="E6988" s="3">
        <v>7791822688219</v>
      </c>
      <c r="F6988" t="s">
        <v>664</v>
      </c>
      <c r="G6988" t="s">
        <v>1344</v>
      </c>
      <c r="H6988">
        <v>2999</v>
      </c>
      <c r="I6988">
        <v>1949.35</v>
      </c>
      <c r="J6988" t="s">
        <v>1496</v>
      </c>
      <c r="M6988" t="s">
        <v>1552</v>
      </c>
      <c r="N6988">
        <v>2999</v>
      </c>
      <c r="O6988" t="s">
        <v>1496</v>
      </c>
    </row>
    <row r="6989" spans="1:15" x14ac:dyDescent="0.35">
      <c r="A6989" s="2">
        <v>46211</v>
      </c>
      <c r="B6989" t="s">
        <v>15</v>
      </c>
      <c r="C6989" t="s">
        <v>71</v>
      </c>
      <c r="D6989" t="s">
        <v>114</v>
      </c>
      <c r="E6989" s="3">
        <v>7793147009199</v>
      </c>
      <c r="F6989" t="s">
        <v>739</v>
      </c>
      <c r="G6989" t="s">
        <v>1329</v>
      </c>
      <c r="H6989">
        <v>3700</v>
      </c>
      <c r="I6989">
        <v>2775</v>
      </c>
      <c r="J6989" t="s">
        <v>1511</v>
      </c>
      <c r="M6989" t="s">
        <v>1552</v>
      </c>
      <c r="N6989">
        <v>3700</v>
      </c>
      <c r="O6989" t="s">
        <v>1511</v>
      </c>
    </row>
    <row r="6990" spans="1:15" x14ac:dyDescent="0.35">
      <c r="A6990" s="2">
        <v>46211</v>
      </c>
      <c r="B6990" t="s">
        <v>15</v>
      </c>
      <c r="C6990" t="s">
        <v>71</v>
      </c>
      <c r="D6990" t="s">
        <v>114</v>
      </c>
      <c r="E6990" s="3">
        <v>7793147118822</v>
      </c>
      <c r="F6990" t="s">
        <v>665</v>
      </c>
      <c r="G6990" t="s">
        <v>1333</v>
      </c>
      <c r="H6990">
        <v>2579</v>
      </c>
      <c r="I6990">
        <v>1934.25</v>
      </c>
      <c r="J6990" t="s">
        <v>1517</v>
      </c>
      <c r="M6990" t="s">
        <v>1552</v>
      </c>
      <c r="N6990">
        <v>2579</v>
      </c>
      <c r="O6990" t="s">
        <v>1517</v>
      </c>
    </row>
    <row r="6991" spans="1:15" x14ac:dyDescent="0.35">
      <c r="A6991" s="2">
        <v>46211</v>
      </c>
      <c r="B6991" t="s">
        <v>15</v>
      </c>
      <c r="C6991" t="s">
        <v>71</v>
      </c>
      <c r="D6991" t="s">
        <v>114</v>
      </c>
      <c r="E6991" s="3">
        <v>7792798005888</v>
      </c>
      <c r="F6991" t="s">
        <v>666</v>
      </c>
      <c r="G6991" t="s">
        <v>1332</v>
      </c>
      <c r="H6991">
        <v>2725</v>
      </c>
      <c r="I6991">
        <v>2043.75</v>
      </c>
      <c r="J6991" t="s">
        <v>1507</v>
      </c>
      <c r="M6991" t="s">
        <v>1552</v>
      </c>
      <c r="N6991">
        <v>2725</v>
      </c>
      <c r="O6991" t="s">
        <v>1507</v>
      </c>
    </row>
    <row r="6992" spans="1:15" x14ac:dyDescent="0.35">
      <c r="A6992" s="2">
        <v>46211</v>
      </c>
      <c r="B6992" t="s">
        <v>15</v>
      </c>
      <c r="C6992" t="s">
        <v>71</v>
      </c>
      <c r="D6992" t="s">
        <v>114</v>
      </c>
      <c r="E6992" s="3">
        <v>7793147571283</v>
      </c>
      <c r="F6992" t="s">
        <v>667</v>
      </c>
      <c r="G6992" t="s">
        <v>1329</v>
      </c>
      <c r="H6992">
        <v>5500</v>
      </c>
      <c r="I6992">
        <v>4125</v>
      </c>
      <c r="J6992" t="s">
        <v>1511</v>
      </c>
      <c r="M6992" t="s">
        <v>1552</v>
      </c>
      <c r="N6992">
        <v>5500</v>
      </c>
      <c r="O6992" t="s">
        <v>1511</v>
      </c>
    </row>
    <row r="6993" spans="1:15" x14ac:dyDescent="0.35">
      <c r="A6993" s="2">
        <v>46211</v>
      </c>
      <c r="B6993" t="s">
        <v>15</v>
      </c>
      <c r="C6993" t="s">
        <v>71</v>
      </c>
      <c r="D6993" t="s">
        <v>114</v>
      </c>
      <c r="E6993" s="3">
        <v>7793147001056</v>
      </c>
      <c r="F6993" t="s">
        <v>668</v>
      </c>
      <c r="G6993" t="s">
        <v>1333</v>
      </c>
      <c r="H6993">
        <v>4580</v>
      </c>
      <c r="I6993">
        <v>3435</v>
      </c>
      <c r="J6993" t="s">
        <v>1517</v>
      </c>
      <c r="M6993" t="s">
        <v>1552</v>
      </c>
      <c r="N6993">
        <v>4580</v>
      </c>
      <c r="O6993" t="s">
        <v>1517</v>
      </c>
    </row>
    <row r="6994" spans="1:15" x14ac:dyDescent="0.35">
      <c r="A6994" s="2">
        <v>46211</v>
      </c>
      <c r="B6994" t="s">
        <v>15</v>
      </c>
      <c r="C6994" t="s">
        <v>71</v>
      </c>
      <c r="D6994" t="s">
        <v>114</v>
      </c>
      <c r="E6994" s="3">
        <v>7792798007493</v>
      </c>
      <c r="F6994" t="s">
        <v>669</v>
      </c>
      <c r="G6994" t="s">
        <v>1332</v>
      </c>
      <c r="H6994">
        <v>4799</v>
      </c>
      <c r="I6994">
        <v>3599.25</v>
      </c>
      <c r="J6994" t="s">
        <v>1507</v>
      </c>
      <c r="M6994" t="s">
        <v>1552</v>
      </c>
      <c r="N6994">
        <v>4799</v>
      </c>
      <c r="O6994" t="s">
        <v>1507</v>
      </c>
    </row>
    <row r="6995" spans="1:15" x14ac:dyDescent="0.35">
      <c r="A6995" s="2">
        <v>46211</v>
      </c>
      <c r="B6995" t="s">
        <v>15</v>
      </c>
      <c r="C6995" t="s">
        <v>71</v>
      </c>
      <c r="D6995" t="s">
        <v>114</v>
      </c>
      <c r="E6995" s="3">
        <v>7793147009137</v>
      </c>
      <c r="F6995" t="s">
        <v>670</v>
      </c>
      <c r="G6995" t="s">
        <v>1329</v>
      </c>
      <c r="H6995">
        <v>3850</v>
      </c>
      <c r="I6995">
        <v>2887.5</v>
      </c>
      <c r="J6995" t="s">
        <v>1511</v>
      </c>
      <c r="M6995" t="s">
        <v>1552</v>
      </c>
      <c r="N6995">
        <v>3850</v>
      </c>
      <c r="O6995" t="s">
        <v>1511</v>
      </c>
    </row>
    <row r="6996" spans="1:15" x14ac:dyDescent="0.35">
      <c r="A6996" s="2">
        <v>46211</v>
      </c>
      <c r="B6996" t="s">
        <v>15</v>
      </c>
      <c r="C6996" t="s">
        <v>71</v>
      </c>
      <c r="D6996" t="s">
        <v>114</v>
      </c>
      <c r="E6996" s="3">
        <v>7793147001025</v>
      </c>
      <c r="F6996" t="s">
        <v>671</v>
      </c>
      <c r="G6996" t="s">
        <v>1331</v>
      </c>
      <c r="H6996">
        <v>4200</v>
      </c>
      <c r="I6996">
        <v>3150</v>
      </c>
      <c r="J6996" t="s">
        <v>1513</v>
      </c>
      <c r="M6996" t="s">
        <v>1552</v>
      </c>
      <c r="N6996">
        <v>4200</v>
      </c>
      <c r="O6996" t="s">
        <v>1513</v>
      </c>
    </row>
    <row r="6997" spans="1:15" x14ac:dyDescent="0.35">
      <c r="A6997" s="2">
        <v>46211</v>
      </c>
      <c r="B6997" t="s">
        <v>15</v>
      </c>
      <c r="C6997" t="s">
        <v>71</v>
      </c>
      <c r="D6997" t="s">
        <v>114</v>
      </c>
      <c r="E6997" s="3">
        <v>7793147571382</v>
      </c>
      <c r="F6997" t="s">
        <v>672</v>
      </c>
      <c r="G6997" t="s">
        <v>1336</v>
      </c>
      <c r="H6997">
        <v>4750</v>
      </c>
      <c r="I6997">
        <v>3562.5</v>
      </c>
      <c r="J6997" t="s">
        <v>1508</v>
      </c>
      <c r="M6997" t="s">
        <v>1552</v>
      </c>
      <c r="N6997">
        <v>4750</v>
      </c>
      <c r="O6997" t="s">
        <v>1508</v>
      </c>
    </row>
    <row r="6998" spans="1:15" x14ac:dyDescent="0.35">
      <c r="A6998" s="2">
        <v>46211</v>
      </c>
      <c r="B6998" t="s">
        <v>15</v>
      </c>
      <c r="C6998" t="s">
        <v>71</v>
      </c>
      <c r="D6998" t="s">
        <v>114</v>
      </c>
      <c r="E6998" s="3">
        <v>4015042111641</v>
      </c>
      <c r="F6998" t="s">
        <v>673</v>
      </c>
      <c r="G6998" t="s">
        <v>1406</v>
      </c>
      <c r="H6998">
        <v>2059</v>
      </c>
      <c r="I6998">
        <v>2059</v>
      </c>
      <c r="J6998" t="s">
        <v>1503</v>
      </c>
      <c r="M6998" t="s">
        <v>1552</v>
      </c>
      <c r="N6998">
        <v>2059</v>
      </c>
      <c r="O6998" t="s">
        <v>1559</v>
      </c>
    </row>
    <row r="6999" spans="1:15" x14ac:dyDescent="0.35">
      <c r="A6999" s="2">
        <v>46211</v>
      </c>
      <c r="B6999" t="s">
        <v>15</v>
      </c>
      <c r="C6999" t="s">
        <v>71</v>
      </c>
      <c r="D6999" t="s">
        <v>114</v>
      </c>
      <c r="E6999" s="3">
        <v>7792798005871</v>
      </c>
      <c r="F6999" t="s">
        <v>674</v>
      </c>
      <c r="G6999" t="s">
        <v>1332</v>
      </c>
      <c r="H6999">
        <v>1669</v>
      </c>
      <c r="I6999">
        <v>1669</v>
      </c>
      <c r="J6999" t="s">
        <v>1503</v>
      </c>
      <c r="M6999" t="s">
        <v>1552</v>
      </c>
      <c r="N6999">
        <v>1669</v>
      </c>
      <c r="O6999" t="s">
        <v>1559</v>
      </c>
    </row>
    <row r="7000" spans="1:15" x14ac:dyDescent="0.35">
      <c r="A7000" s="2">
        <v>46211</v>
      </c>
      <c r="B7000" t="s">
        <v>15</v>
      </c>
      <c r="C7000" t="s">
        <v>71</v>
      </c>
      <c r="D7000" t="s">
        <v>114</v>
      </c>
      <c r="E7000" s="3">
        <v>7793147572723</v>
      </c>
      <c r="F7000" t="s">
        <v>675</v>
      </c>
      <c r="G7000" t="s">
        <v>1311</v>
      </c>
      <c r="H7000">
        <v>3025</v>
      </c>
      <c r="I7000">
        <v>2268.75</v>
      </c>
      <c r="J7000" t="s">
        <v>1502</v>
      </c>
      <c r="M7000" t="s">
        <v>1552</v>
      </c>
      <c r="N7000">
        <v>3025</v>
      </c>
      <c r="O7000" t="s">
        <v>1502</v>
      </c>
    </row>
    <row r="7001" spans="1:15" x14ac:dyDescent="0.35">
      <c r="A7001" s="2">
        <v>46211</v>
      </c>
      <c r="B7001" t="s">
        <v>15</v>
      </c>
      <c r="C7001" t="s">
        <v>71</v>
      </c>
      <c r="D7001" t="s">
        <v>114</v>
      </c>
      <c r="E7001" s="3">
        <v>7793147570927</v>
      </c>
      <c r="F7001" t="s">
        <v>676</v>
      </c>
      <c r="G7001" t="s">
        <v>1337</v>
      </c>
      <c r="H7001">
        <v>3200</v>
      </c>
      <c r="I7001">
        <v>2400</v>
      </c>
      <c r="J7001" t="s">
        <v>1495</v>
      </c>
      <c r="M7001" t="s">
        <v>1552</v>
      </c>
      <c r="N7001">
        <v>3200</v>
      </c>
      <c r="O7001" t="s">
        <v>1495</v>
      </c>
    </row>
    <row r="7002" spans="1:15" x14ac:dyDescent="0.35">
      <c r="A7002" s="2">
        <v>46211</v>
      </c>
      <c r="B7002" t="s">
        <v>15</v>
      </c>
      <c r="C7002" t="s">
        <v>71</v>
      </c>
      <c r="D7002" t="s">
        <v>114</v>
      </c>
      <c r="E7002" s="3">
        <v>7791822688721</v>
      </c>
      <c r="F7002" t="s">
        <v>677</v>
      </c>
      <c r="G7002" t="s">
        <v>1344</v>
      </c>
      <c r="H7002">
        <v>2249</v>
      </c>
      <c r="I7002">
        <v>1461.85</v>
      </c>
      <c r="J7002" t="s">
        <v>1496</v>
      </c>
      <c r="M7002" t="s">
        <v>1552</v>
      </c>
      <c r="N7002">
        <v>2249</v>
      </c>
      <c r="O7002" t="s">
        <v>1496</v>
      </c>
    </row>
    <row r="7003" spans="1:15" x14ac:dyDescent="0.35">
      <c r="A7003" s="2">
        <v>46211</v>
      </c>
      <c r="B7003" t="s">
        <v>15</v>
      </c>
      <c r="C7003" t="s">
        <v>71</v>
      </c>
      <c r="D7003" t="s">
        <v>114</v>
      </c>
      <c r="E7003" s="3">
        <v>8896001262</v>
      </c>
      <c r="F7003" t="s">
        <v>678</v>
      </c>
      <c r="G7003" t="s">
        <v>1407</v>
      </c>
      <c r="H7003">
        <v>4200</v>
      </c>
      <c r="I7003">
        <v>4200</v>
      </c>
      <c r="J7003" t="s">
        <v>1503</v>
      </c>
      <c r="M7003" t="s">
        <v>1552</v>
      </c>
      <c r="N7003">
        <v>4200</v>
      </c>
      <c r="O7003" t="s">
        <v>1559</v>
      </c>
    </row>
    <row r="7004" spans="1:15" x14ac:dyDescent="0.35">
      <c r="A7004" s="2">
        <v>46211</v>
      </c>
      <c r="B7004" t="s">
        <v>15</v>
      </c>
      <c r="C7004" t="s">
        <v>71</v>
      </c>
      <c r="D7004" t="s">
        <v>114</v>
      </c>
      <c r="E7004" s="3">
        <v>7792798999866</v>
      </c>
      <c r="F7004" t="s">
        <v>679</v>
      </c>
      <c r="G7004" t="s">
        <v>1315</v>
      </c>
      <c r="H7004">
        <v>3195</v>
      </c>
      <c r="I7004">
        <v>2236.5</v>
      </c>
      <c r="J7004" t="s">
        <v>1499</v>
      </c>
      <c r="M7004" t="s">
        <v>1552</v>
      </c>
      <c r="N7004">
        <v>3195</v>
      </c>
      <c r="O7004" t="s">
        <v>1499</v>
      </c>
    </row>
    <row r="7005" spans="1:15" x14ac:dyDescent="0.35">
      <c r="A7005" s="2">
        <v>46211</v>
      </c>
      <c r="B7005" t="s">
        <v>15</v>
      </c>
      <c r="C7005" t="s">
        <v>71</v>
      </c>
      <c r="D7005" t="s">
        <v>114</v>
      </c>
      <c r="E7005" s="3">
        <v>5711018037067</v>
      </c>
      <c r="F7005" t="s">
        <v>680</v>
      </c>
      <c r="G7005" t="s">
        <v>1406</v>
      </c>
      <c r="H7005">
        <v>2059</v>
      </c>
      <c r="I7005">
        <v>1290</v>
      </c>
      <c r="J7005" t="s">
        <v>1503</v>
      </c>
      <c r="M7005" t="s">
        <v>1552</v>
      </c>
      <c r="N7005">
        <v>2059</v>
      </c>
      <c r="O7005" t="s">
        <v>1559</v>
      </c>
    </row>
    <row r="7006" spans="1:15" x14ac:dyDescent="0.35">
      <c r="A7006" s="2">
        <v>46211</v>
      </c>
      <c r="B7006" t="s">
        <v>15</v>
      </c>
      <c r="C7006" t="s">
        <v>71</v>
      </c>
      <c r="D7006" t="s">
        <v>114</v>
      </c>
      <c r="E7006" s="3">
        <v>7792798007400</v>
      </c>
      <c r="F7006" t="s">
        <v>613</v>
      </c>
      <c r="G7006" t="s">
        <v>1313</v>
      </c>
      <c r="H7006">
        <v>4799</v>
      </c>
      <c r="I7006">
        <v>3599.25</v>
      </c>
      <c r="J7006" t="s">
        <v>1498</v>
      </c>
      <c r="M7006" t="s">
        <v>1552</v>
      </c>
      <c r="N7006">
        <v>4799</v>
      </c>
      <c r="O7006" t="s">
        <v>1498</v>
      </c>
    </row>
    <row r="7007" spans="1:15" x14ac:dyDescent="0.35">
      <c r="A7007" s="2">
        <v>46211</v>
      </c>
      <c r="B7007" t="s">
        <v>15</v>
      </c>
      <c r="C7007" t="s">
        <v>71</v>
      </c>
      <c r="D7007" t="s">
        <v>114</v>
      </c>
      <c r="E7007" s="3">
        <v>7793147571689</v>
      </c>
      <c r="F7007" t="s">
        <v>681</v>
      </c>
      <c r="G7007" t="s">
        <v>1311</v>
      </c>
      <c r="H7007">
        <v>2850</v>
      </c>
      <c r="I7007">
        <v>2137.5</v>
      </c>
      <c r="J7007" t="s">
        <v>1502</v>
      </c>
      <c r="M7007" t="s">
        <v>1552</v>
      </c>
      <c r="N7007">
        <v>2850</v>
      </c>
      <c r="O7007" t="s">
        <v>1502</v>
      </c>
    </row>
    <row r="7008" spans="1:15" x14ac:dyDescent="0.35">
      <c r="A7008" s="2">
        <v>46211</v>
      </c>
      <c r="B7008" t="s">
        <v>15</v>
      </c>
      <c r="C7008" t="s">
        <v>71</v>
      </c>
      <c r="D7008" t="s">
        <v>114</v>
      </c>
      <c r="E7008" s="3">
        <v>7798339250182</v>
      </c>
      <c r="F7008" t="s">
        <v>682</v>
      </c>
      <c r="G7008" t="s">
        <v>1340</v>
      </c>
      <c r="H7008">
        <v>3700</v>
      </c>
      <c r="I7008">
        <v>2405</v>
      </c>
      <c r="J7008" t="s">
        <v>1501</v>
      </c>
      <c r="M7008" t="s">
        <v>1552</v>
      </c>
      <c r="N7008">
        <v>3700</v>
      </c>
      <c r="O7008" t="s">
        <v>1501</v>
      </c>
    </row>
    <row r="7009" spans="1:15" x14ac:dyDescent="0.35">
      <c r="A7009" s="2">
        <v>46211</v>
      </c>
      <c r="B7009" t="s">
        <v>15</v>
      </c>
      <c r="C7009" t="s">
        <v>71</v>
      </c>
      <c r="D7009" t="s">
        <v>114</v>
      </c>
      <c r="E7009" s="3">
        <v>7798339250137</v>
      </c>
      <c r="F7009" t="s">
        <v>683</v>
      </c>
      <c r="G7009" t="s">
        <v>1340</v>
      </c>
      <c r="H7009">
        <v>4150</v>
      </c>
      <c r="I7009">
        <v>2697.5</v>
      </c>
      <c r="J7009" t="s">
        <v>1501</v>
      </c>
      <c r="M7009" t="s">
        <v>1552</v>
      </c>
      <c r="N7009">
        <v>4150</v>
      </c>
      <c r="O7009" t="s">
        <v>1501</v>
      </c>
    </row>
    <row r="7010" spans="1:15" x14ac:dyDescent="0.35">
      <c r="A7010" s="2">
        <v>46211</v>
      </c>
      <c r="B7010" t="s">
        <v>15</v>
      </c>
      <c r="C7010" t="s">
        <v>71</v>
      </c>
      <c r="D7010" t="s">
        <v>114</v>
      </c>
      <c r="E7010" s="3">
        <v>7798091030299</v>
      </c>
      <c r="F7010" t="s">
        <v>740</v>
      </c>
      <c r="G7010" t="s">
        <v>1310</v>
      </c>
      <c r="H7010">
        <v>4515</v>
      </c>
      <c r="I7010">
        <v>4515</v>
      </c>
      <c r="J7010" t="s">
        <v>1503</v>
      </c>
      <c r="M7010" t="s">
        <v>1552</v>
      </c>
      <c r="N7010">
        <v>4515</v>
      </c>
      <c r="O7010" t="s">
        <v>1559</v>
      </c>
    </row>
    <row r="7011" spans="1:15" x14ac:dyDescent="0.35">
      <c r="A7011" s="2">
        <v>46211</v>
      </c>
      <c r="B7011" t="s">
        <v>15</v>
      </c>
      <c r="C7011" t="s">
        <v>71</v>
      </c>
      <c r="D7011" t="s">
        <v>114</v>
      </c>
      <c r="E7011" s="3">
        <v>7798091030343</v>
      </c>
      <c r="F7011" t="s">
        <v>684</v>
      </c>
      <c r="G7011" t="s">
        <v>1310</v>
      </c>
      <c r="H7011">
        <v>4515</v>
      </c>
      <c r="I7011">
        <v>4515</v>
      </c>
      <c r="J7011" t="s">
        <v>1503</v>
      </c>
      <c r="M7011" t="s">
        <v>1552</v>
      </c>
      <c r="N7011">
        <v>4515</v>
      </c>
      <c r="O7011" t="s">
        <v>1559</v>
      </c>
    </row>
    <row r="7012" spans="1:15" x14ac:dyDescent="0.35">
      <c r="A7012" s="2">
        <v>46211</v>
      </c>
      <c r="B7012" t="s">
        <v>15</v>
      </c>
      <c r="C7012" t="s">
        <v>71</v>
      </c>
      <c r="D7012" t="s">
        <v>114</v>
      </c>
      <c r="E7012" s="3">
        <v>7798091030329</v>
      </c>
      <c r="F7012" t="s">
        <v>741</v>
      </c>
      <c r="G7012" t="s">
        <v>1310</v>
      </c>
      <c r="H7012">
        <v>4515</v>
      </c>
      <c r="I7012">
        <v>4515</v>
      </c>
      <c r="J7012" t="s">
        <v>1503</v>
      </c>
      <c r="M7012" t="s">
        <v>1552</v>
      </c>
      <c r="N7012">
        <v>4515</v>
      </c>
      <c r="O7012" t="s">
        <v>1559</v>
      </c>
    </row>
    <row r="7013" spans="1:15" x14ac:dyDescent="0.35">
      <c r="A7013" s="2">
        <v>46211</v>
      </c>
      <c r="B7013" t="s">
        <v>15</v>
      </c>
      <c r="C7013" t="s">
        <v>71</v>
      </c>
      <c r="D7013" t="s">
        <v>114</v>
      </c>
      <c r="E7013" s="3">
        <v>7891155008675</v>
      </c>
      <c r="F7013" t="s">
        <v>685</v>
      </c>
      <c r="G7013" t="s">
        <v>1277</v>
      </c>
      <c r="H7013">
        <v>7190</v>
      </c>
      <c r="I7013">
        <v>4673.5</v>
      </c>
      <c r="J7013" t="s">
        <v>1496</v>
      </c>
      <c r="M7013" t="s">
        <v>1552</v>
      </c>
      <c r="N7013">
        <v>7190</v>
      </c>
      <c r="O7013" t="s">
        <v>1496</v>
      </c>
    </row>
    <row r="7014" spans="1:15" x14ac:dyDescent="0.35">
      <c r="A7014" s="2">
        <v>46211</v>
      </c>
      <c r="B7014" t="s">
        <v>15</v>
      </c>
      <c r="C7014" t="s">
        <v>71</v>
      </c>
      <c r="D7014" t="s">
        <v>114</v>
      </c>
      <c r="E7014" s="3">
        <v>7792798010615</v>
      </c>
      <c r="F7014" t="s">
        <v>686</v>
      </c>
      <c r="G7014" t="s">
        <v>1328</v>
      </c>
      <c r="H7014">
        <v>4025</v>
      </c>
      <c r="I7014">
        <v>2817.5</v>
      </c>
      <c r="J7014" t="s">
        <v>1518</v>
      </c>
      <c r="M7014" t="s">
        <v>1552</v>
      </c>
      <c r="N7014">
        <v>4025</v>
      </c>
      <c r="O7014" t="s">
        <v>1518</v>
      </c>
    </row>
    <row r="7015" spans="1:15" x14ac:dyDescent="0.35">
      <c r="A7015" s="2">
        <v>46211</v>
      </c>
      <c r="B7015" t="s">
        <v>15</v>
      </c>
      <c r="C7015" t="s">
        <v>71</v>
      </c>
      <c r="D7015" t="s">
        <v>114</v>
      </c>
      <c r="E7015" s="3">
        <v>7792798001316</v>
      </c>
      <c r="F7015" t="s">
        <v>612</v>
      </c>
      <c r="G7015" t="s">
        <v>1313</v>
      </c>
      <c r="H7015">
        <v>2725</v>
      </c>
      <c r="I7015">
        <v>2043.75</v>
      </c>
      <c r="J7015" t="s">
        <v>1498</v>
      </c>
      <c r="M7015" t="s">
        <v>1552</v>
      </c>
      <c r="N7015">
        <v>2725</v>
      </c>
      <c r="O7015" t="s">
        <v>1498</v>
      </c>
    </row>
    <row r="7016" spans="1:15" x14ac:dyDescent="0.35">
      <c r="A7016" s="2">
        <v>46211</v>
      </c>
      <c r="B7016" t="s">
        <v>15</v>
      </c>
      <c r="C7016" t="s">
        <v>71</v>
      </c>
      <c r="D7016" t="s">
        <v>114</v>
      </c>
      <c r="E7016" s="3">
        <v>7792798010561</v>
      </c>
      <c r="F7016" t="s">
        <v>687</v>
      </c>
      <c r="G7016" t="s">
        <v>1328</v>
      </c>
      <c r="H7016">
        <v>6819</v>
      </c>
      <c r="I7016">
        <v>4773.3</v>
      </c>
      <c r="J7016" t="s">
        <v>1518</v>
      </c>
      <c r="M7016" t="s">
        <v>1552</v>
      </c>
      <c r="N7016">
        <v>6819</v>
      </c>
      <c r="O7016" t="s">
        <v>1518</v>
      </c>
    </row>
    <row r="7017" spans="1:15" x14ac:dyDescent="0.35">
      <c r="A7017" s="2">
        <v>46211</v>
      </c>
      <c r="B7017" t="s">
        <v>15</v>
      </c>
      <c r="C7017" t="s">
        <v>71</v>
      </c>
      <c r="D7017" t="s">
        <v>114</v>
      </c>
      <c r="E7017" s="3">
        <v>7792798002757</v>
      </c>
      <c r="F7017" t="s">
        <v>689</v>
      </c>
      <c r="G7017" t="s">
        <v>1315</v>
      </c>
      <c r="H7017">
        <v>5729</v>
      </c>
      <c r="I7017">
        <v>4010.3</v>
      </c>
      <c r="J7017" t="s">
        <v>1499</v>
      </c>
      <c r="M7017" t="s">
        <v>1552</v>
      </c>
      <c r="N7017">
        <v>5729</v>
      </c>
      <c r="O7017" t="s">
        <v>1499</v>
      </c>
    </row>
    <row r="7018" spans="1:15" x14ac:dyDescent="0.35">
      <c r="A7018" s="2">
        <v>46211</v>
      </c>
      <c r="B7018" t="s">
        <v>15</v>
      </c>
      <c r="C7018" t="s">
        <v>71</v>
      </c>
      <c r="D7018" t="s">
        <v>114</v>
      </c>
      <c r="E7018" s="3">
        <v>7792798002122</v>
      </c>
      <c r="F7018" t="s">
        <v>690</v>
      </c>
      <c r="G7018" t="s">
        <v>1315</v>
      </c>
      <c r="H7018">
        <v>5729</v>
      </c>
      <c r="I7018">
        <v>4010.3</v>
      </c>
      <c r="J7018" t="s">
        <v>1499</v>
      </c>
      <c r="M7018" t="s">
        <v>1552</v>
      </c>
      <c r="N7018">
        <v>5729</v>
      </c>
      <c r="O7018" t="s">
        <v>1499</v>
      </c>
    </row>
    <row r="7019" spans="1:15" x14ac:dyDescent="0.35">
      <c r="A7019" s="2">
        <v>46211</v>
      </c>
      <c r="B7019" t="s">
        <v>15</v>
      </c>
      <c r="C7019" t="s">
        <v>71</v>
      </c>
      <c r="D7019" t="s">
        <v>114</v>
      </c>
      <c r="E7019" s="3">
        <v>7792798002115</v>
      </c>
      <c r="F7019" t="s">
        <v>691</v>
      </c>
      <c r="G7019" t="s">
        <v>1315</v>
      </c>
      <c r="H7019">
        <v>5569</v>
      </c>
      <c r="I7019">
        <v>3898.3</v>
      </c>
      <c r="J7019" t="s">
        <v>1499</v>
      </c>
      <c r="M7019" t="s">
        <v>1552</v>
      </c>
      <c r="N7019">
        <v>5569</v>
      </c>
      <c r="O7019" t="s">
        <v>1499</v>
      </c>
    </row>
    <row r="7020" spans="1:15" x14ac:dyDescent="0.35">
      <c r="A7020" s="2">
        <v>46211</v>
      </c>
      <c r="B7020" t="s">
        <v>15</v>
      </c>
      <c r="C7020" t="s">
        <v>71</v>
      </c>
      <c r="D7020" t="s">
        <v>114</v>
      </c>
      <c r="E7020" s="3">
        <v>7792798013678</v>
      </c>
      <c r="F7020" t="s">
        <v>692</v>
      </c>
      <c r="G7020" t="s">
        <v>1313</v>
      </c>
      <c r="H7020">
        <v>4799</v>
      </c>
      <c r="I7020">
        <v>3599.25</v>
      </c>
      <c r="J7020" t="s">
        <v>1498</v>
      </c>
      <c r="M7020" t="s">
        <v>1552</v>
      </c>
      <c r="N7020">
        <v>4799</v>
      </c>
      <c r="O7020" t="s">
        <v>1498</v>
      </c>
    </row>
    <row r="7021" spans="1:15" x14ac:dyDescent="0.35">
      <c r="A7021" s="2">
        <v>46211</v>
      </c>
      <c r="B7021" t="s">
        <v>15</v>
      </c>
      <c r="C7021" t="s">
        <v>71</v>
      </c>
      <c r="D7021" t="s">
        <v>114</v>
      </c>
      <c r="E7021" s="3">
        <v>7793147572853</v>
      </c>
      <c r="F7021" t="s">
        <v>649</v>
      </c>
      <c r="G7021" t="s">
        <v>1307</v>
      </c>
      <c r="H7021">
        <v>3600</v>
      </c>
      <c r="I7021">
        <v>2700</v>
      </c>
      <c r="J7021" t="s">
        <v>1512</v>
      </c>
      <c r="M7021" t="s">
        <v>1552</v>
      </c>
      <c r="N7021">
        <v>3600</v>
      </c>
      <c r="O7021" t="s">
        <v>1512</v>
      </c>
    </row>
    <row r="7022" spans="1:15" x14ac:dyDescent="0.35">
      <c r="A7022" s="2">
        <v>46211</v>
      </c>
      <c r="B7022" t="s">
        <v>15</v>
      </c>
      <c r="C7022" t="s">
        <v>71</v>
      </c>
      <c r="D7022" t="s">
        <v>114</v>
      </c>
      <c r="E7022" s="3">
        <v>7792798013388</v>
      </c>
      <c r="F7022" t="s">
        <v>693</v>
      </c>
      <c r="G7022" t="s">
        <v>1313</v>
      </c>
      <c r="H7022">
        <v>2725</v>
      </c>
      <c r="I7022">
        <v>2043.75</v>
      </c>
      <c r="J7022" t="s">
        <v>1498</v>
      </c>
      <c r="M7022" t="s">
        <v>1552</v>
      </c>
      <c r="N7022">
        <v>2725</v>
      </c>
      <c r="O7022" t="s">
        <v>1498</v>
      </c>
    </row>
    <row r="7023" spans="1:15" x14ac:dyDescent="0.35">
      <c r="A7023" s="2">
        <v>46211</v>
      </c>
      <c r="B7023" t="s">
        <v>15</v>
      </c>
      <c r="C7023" t="s">
        <v>71</v>
      </c>
      <c r="D7023" t="s">
        <v>114</v>
      </c>
      <c r="E7023" s="3">
        <v>7793147572327</v>
      </c>
      <c r="F7023" t="s">
        <v>694</v>
      </c>
      <c r="G7023" t="s">
        <v>1309</v>
      </c>
      <c r="H7023">
        <v>2850</v>
      </c>
      <c r="I7023">
        <v>2137.5</v>
      </c>
      <c r="J7023" t="s">
        <v>1500</v>
      </c>
      <c r="M7023" t="s">
        <v>1552</v>
      </c>
      <c r="N7023">
        <v>2850</v>
      </c>
      <c r="O7023" t="s">
        <v>1500</v>
      </c>
    </row>
    <row r="7024" spans="1:15" x14ac:dyDescent="0.35">
      <c r="A7024" s="2">
        <v>46211</v>
      </c>
      <c r="B7024" t="s">
        <v>15</v>
      </c>
      <c r="C7024" t="s">
        <v>71</v>
      </c>
      <c r="D7024" t="s">
        <v>114</v>
      </c>
      <c r="E7024" s="3">
        <v>7793147570330</v>
      </c>
      <c r="F7024" t="s">
        <v>695</v>
      </c>
      <c r="G7024" t="s">
        <v>1311</v>
      </c>
      <c r="H7024">
        <v>5200</v>
      </c>
      <c r="I7024">
        <v>3900</v>
      </c>
      <c r="J7024" t="s">
        <v>1502</v>
      </c>
      <c r="M7024" t="s">
        <v>1552</v>
      </c>
      <c r="N7024">
        <v>5200</v>
      </c>
      <c r="O7024" t="s">
        <v>1502</v>
      </c>
    </row>
    <row r="7025" spans="1:15" x14ac:dyDescent="0.35">
      <c r="A7025" s="2">
        <v>46211</v>
      </c>
      <c r="B7025" t="s">
        <v>15</v>
      </c>
      <c r="C7025" t="s">
        <v>71</v>
      </c>
      <c r="D7025" t="s">
        <v>114</v>
      </c>
      <c r="E7025" s="3">
        <v>7793147572822</v>
      </c>
      <c r="F7025" t="s">
        <v>1224</v>
      </c>
      <c r="G7025" t="s">
        <v>1311</v>
      </c>
      <c r="H7025">
        <v>1340</v>
      </c>
      <c r="I7025">
        <v>1005</v>
      </c>
      <c r="J7025" t="s">
        <v>1502</v>
      </c>
      <c r="M7025" t="s">
        <v>1552</v>
      </c>
      <c r="N7025">
        <v>1340</v>
      </c>
      <c r="O7025" t="s">
        <v>1502</v>
      </c>
    </row>
    <row r="7026" spans="1:15" x14ac:dyDescent="0.35">
      <c r="A7026" s="2">
        <v>46211</v>
      </c>
      <c r="B7026" t="s">
        <v>15</v>
      </c>
      <c r="C7026" t="s">
        <v>71</v>
      </c>
      <c r="D7026" t="s">
        <v>114</v>
      </c>
      <c r="E7026" s="3">
        <v>7793147572075</v>
      </c>
      <c r="F7026" t="s">
        <v>1164</v>
      </c>
      <c r="G7026" t="s">
        <v>1482</v>
      </c>
      <c r="H7026">
        <v>2615</v>
      </c>
      <c r="I7026">
        <v>1961.25</v>
      </c>
      <c r="J7026" t="s">
        <v>1530</v>
      </c>
      <c r="M7026" t="s">
        <v>1552</v>
      </c>
      <c r="N7026">
        <v>2615</v>
      </c>
      <c r="O7026" t="s">
        <v>1530</v>
      </c>
    </row>
    <row r="7027" spans="1:15" x14ac:dyDescent="0.35">
      <c r="A7027" s="2">
        <v>46211</v>
      </c>
      <c r="B7027" t="s">
        <v>15</v>
      </c>
      <c r="C7027" t="s">
        <v>71</v>
      </c>
      <c r="D7027" t="s">
        <v>114</v>
      </c>
      <c r="E7027" s="3">
        <v>7793147572082</v>
      </c>
      <c r="F7027" t="s">
        <v>1225</v>
      </c>
      <c r="G7027" t="s">
        <v>1482</v>
      </c>
      <c r="H7027">
        <v>4580</v>
      </c>
      <c r="I7027">
        <v>3435</v>
      </c>
      <c r="J7027" t="s">
        <v>1530</v>
      </c>
      <c r="M7027" t="s">
        <v>1552</v>
      </c>
      <c r="N7027">
        <v>4580</v>
      </c>
      <c r="O7027" t="s">
        <v>1530</v>
      </c>
    </row>
    <row r="7028" spans="1:15" x14ac:dyDescent="0.35">
      <c r="A7028" s="2">
        <v>46211</v>
      </c>
      <c r="B7028" t="s">
        <v>15</v>
      </c>
      <c r="C7028" t="s">
        <v>71</v>
      </c>
      <c r="D7028" t="s">
        <v>114</v>
      </c>
      <c r="E7028" s="3">
        <v>7792798002726</v>
      </c>
      <c r="F7028" t="s">
        <v>742</v>
      </c>
      <c r="G7028" t="s">
        <v>1315</v>
      </c>
      <c r="H7028">
        <v>3335</v>
      </c>
      <c r="I7028">
        <v>2334.5</v>
      </c>
      <c r="J7028" t="s">
        <v>1499</v>
      </c>
      <c r="M7028" t="s">
        <v>1552</v>
      </c>
      <c r="N7028">
        <v>3335</v>
      </c>
      <c r="O7028" t="s">
        <v>1499</v>
      </c>
    </row>
    <row r="7029" spans="1:15" x14ac:dyDescent="0.35">
      <c r="A7029" s="2">
        <v>46211</v>
      </c>
      <c r="B7029" t="s">
        <v>15</v>
      </c>
      <c r="C7029" t="s">
        <v>71</v>
      </c>
      <c r="D7029" t="s">
        <v>114</v>
      </c>
      <c r="E7029" s="3">
        <v>7792798015009</v>
      </c>
      <c r="F7029" t="s">
        <v>647</v>
      </c>
      <c r="G7029" t="s">
        <v>1308</v>
      </c>
      <c r="H7029">
        <v>4960</v>
      </c>
      <c r="I7029">
        <v>2976</v>
      </c>
      <c r="J7029" t="s">
        <v>1506</v>
      </c>
      <c r="M7029" t="s">
        <v>1552</v>
      </c>
      <c r="N7029">
        <v>4960</v>
      </c>
      <c r="O7029" t="s">
        <v>1506</v>
      </c>
    </row>
    <row r="7030" spans="1:15" x14ac:dyDescent="0.35">
      <c r="A7030" s="2">
        <v>46211</v>
      </c>
      <c r="B7030" t="s">
        <v>15</v>
      </c>
      <c r="C7030" t="s">
        <v>71</v>
      </c>
      <c r="D7030" t="s">
        <v>114</v>
      </c>
      <c r="E7030" s="3">
        <v>7798091030510</v>
      </c>
      <c r="F7030" t="s">
        <v>902</v>
      </c>
      <c r="G7030" t="s">
        <v>1310</v>
      </c>
      <c r="H7030">
        <v>4515</v>
      </c>
      <c r="I7030">
        <v>4515</v>
      </c>
      <c r="J7030" t="s">
        <v>1503</v>
      </c>
      <c r="M7030" t="s">
        <v>1552</v>
      </c>
      <c r="N7030">
        <v>4515</v>
      </c>
      <c r="O7030" t="s">
        <v>1559</v>
      </c>
    </row>
    <row r="7031" spans="1:15" x14ac:dyDescent="0.35">
      <c r="A7031" s="2">
        <v>46211</v>
      </c>
      <c r="B7031" t="s">
        <v>15</v>
      </c>
      <c r="C7031" t="s">
        <v>71</v>
      </c>
      <c r="D7031" t="s">
        <v>114</v>
      </c>
      <c r="E7031" s="3">
        <v>7898953990140</v>
      </c>
      <c r="F7031" t="s">
        <v>926</v>
      </c>
      <c r="G7031" t="s">
        <v>1437</v>
      </c>
      <c r="H7031">
        <v>3500</v>
      </c>
      <c r="I7031">
        <v>3500</v>
      </c>
      <c r="J7031" t="s">
        <v>1503</v>
      </c>
      <c r="M7031" t="s">
        <v>1552</v>
      </c>
      <c r="N7031">
        <v>3500</v>
      </c>
      <c r="O7031" t="s">
        <v>1559</v>
      </c>
    </row>
    <row r="7032" spans="1:15" x14ac:dyDescent="0.35">
      <c r="A7032" s="2">
        <v>46211</v>
      </c>
      <c r="B7032" t="s">
        <v>15</v>
      </c>
      <c r="C7032" t="s">
        <v>71</v>
      </c>
      <c r="D7032" t="s">
        <v>114</v>
      </c>
      <c r="E7032" s="3">
        <v>5011007025960</v>
      </c>
      <c r="F7032" t="s">
        <v>709</v>
      </c>
      <c r="G7032" t="s">
        <v>1409</v>
      </c>
      <c r="H7032">
        <v>50920</v>
      </c>
      <c r="I7032">
        <v>38190</v>
      </c>
      <c r="J7032" t="s">
        <v>1519</v>
      </c>
      <c r="M7032" t="s">
        <v>1552</v>
      </c>
      <c r="N7032">
        <v>50920</v>
      </c>
      <c r="O7032" t="s">
        <v>1519</v>
      </c>
    </row>
    <row r="7033" spans="1:15" x14ac:dyDescent="0.35">
      <c r="A7033" s="2">
        <v>46211</v>
      </c>
      <c r="B7033" t="s">
        <v>15</v>
      </c>
      <c r="C7033" t="s">
        <v>71</v>
      </c>
      <c r="D7033" t="s">
        <v>114</v>
      </c>
      <c r="E7033" s="3">
        <v>77965233</v>
      </c>
      <c r="F7033" t="s">
        <v>710</v>
      </c>
      <c r="G7033" t="s">
        <v>1410</v>
      </c>
      <c r="H7033">
        <v>462</v>
      </c>
      <c r="I7033">
        <v>462</v>
      </c>
      <c r="J7033" t="s">
        <v>1503</v>
      </c>
      <c r="M7033" t="s">
        <v>1552</v>
      </c>
      <c r="N7033">
        <v>462</v>
      </c>
      <c r="O7033" t="s">
        <v>1559</v>
      </c>
    </row>
    <row r="7034" spans="1:15" x14ac:dyDescent="0.35">
      <c r="A7034" s="2">
        <v>46211</v>
      </c>
      <c r="B7034" t="s">
        <v>15</v>
      </c>
      <c r="C7034" t="s">
        <v>71</v>
      </c>
      <c r="D7034" t="s">
        <v>114</v>
      </c>
      <c r="E7034" s="3">
        <v>7798044151095</v>
      </c>
      <c r="F7034" t="s">
        <v>711</v>
      </c>
      <c r="G7034" t="s">
        <v>1410</v>
      </c>
      <c r="H7034">
        <v>2699</v>
      </c>
      <c r="I7034">
        <v>2699</v>
      </c>
      <c r="J7034" t="s">
        <v>1503</v>
      </c>
      <c r="M7034" t="s">
        <v>1552</v>
      </c>
      <c r="N7034">
        <v>2899</v>
      </c>
      <c r="O7034" t="s">
        <v>1559</v>
      </c>
    </row>
    <row r="7035" spans="1:15" x14ac:dyDescent="0.35">
      <c r="A7035" s="2">
        <v>46211</v>
      </c>
      <c r="B7035" t="s">
        <v>15</v>
      </c>
      <c r="C7035" t="s">
        <v>71</v>
      </c>
      <c r="D7035" t="s">
        <v>114</v>
      </c>
      <c r="E7035" s="3">
        <v>7791720041659</v>
      </c>
      <c r="F7035" t="s">
        <v>713</v>
      </c>
      <c r="G7035" t="s">
        <v>15</v>
      </c>
      <c r="H7035">
        <v>5850</v>
      </c>
      <c r="I7035">
        <v>5382</v>
      </c>
      <c r="J7035" t="s">
        <v>1520</v>
      </c>
      <c r="M7035" t="s">
        <v>1552</v>
      </c>
      <c r="N7035">
        <v>5850</v>
      </c>
      <c r="O7035" t="s">
        <v>1520</v>
      </c>
    </row>
    <row r="7036" spans="1:15" x14ac:dyDescent="0.35">
      <c r="A7036" s="2">
        <v>46211</v>
      </c>
      <c r="B7036" t="s">
        <v>15</v>
      </c>
      <c r="C7036" t="s">
        <v>71</v>
      </c>
      <c r="D7036" t="s">
        <v>114</v>
      </c>
      <c r="E7036" s="3" t="s">
        <v>123</v>
      </c>
      <c r="F7036" t="s">
        <v>173</v>
      </c>
      <c r="G7036" t="s">
        <v>1279</v>
      </c>
      <c r="H7036">
        <v>72449</v>
      </c>
      <c r="I7036">
        <v>50714.3</v>
      </c>
      <c r="J7036" s="1">
        <f>IF((H7036-I7036)/H7036=1,0,(H7036-I7036)/H7036)</f>
        <v>0.29999999999999993</v>
      </c>
      <c r="M7036" t="s">
        <v>1552</v>
      </c>
      <c r="N7036">
        <v>72449</v>
      </c>
    </row>
    <row r="7037" spans="1:15" x14ac:dyDescent="0.35">
      <c r="A7037" s="2">
        <v>46211</v>
      </c>
      <c r="B7037" t="s">
        <v>15</v>
      </c>
      <c r="C7037" t="s">
        <v>71</v>
      </c>
      <c r="D7037" t="s">
        <v>114</v>
      </c>
      <c r="E7037" s="3">
        <v>7794640173509</v>
      </c>
      <c r="F7037" t="s">
        <v>715</v>
      </c>
      <c r="G7037" t="s">
        <v>1413</v>
      </c>
      <c r="H7037">
        <v>17475</v>
      </c>
      <c r="I7037">
        <v>17475</v>
      </c>
      <c r="J7037" t="s">
        <v>1503</v>
      </c>
      <c r="M7037" t="s">
        <v>1552</v>
      </c>
      <c r="N7037">
        <v>17475</v>
      </c>
      <c r="O7037" t="s">
        <v>1559</v>
      </c>
    </row>
    <row r="7038" spans="1:15" x14ac:dyDescent="0.35">
      <c r="A7038" s="2">
        <v>46211</v>
      </c>
      <c r="B7038" t="s">
        <v>15</v>
      </c>
      <c r="C7038" t="s">
        <v>71</v>
      </c>
      <c r="D7038" t="s">
        <v>114</v>
      </c>
      <c r="E7038" s="3">
        <v>7794640173493</v>
      </c>
      <c r="F7038" t="s">
        <v>760</v>
      </c>
      <c r="G7038" t="s">
        <v>1413</v>
      </c>
      <c r="H7038">
        <v>11839</v>
      </c>
      <c r="I7038">
        <v>11839</v>
      </c>
      <c r="J7038" t="s">
        <v>1503</v>
      </c>
      <c r="M7038" t="s">
        <v>1552</v>
      </c>
      <c r="N7038">
        <v>11839</v>
      </c>
      <c r="O7038" t="s">
        <v>1559</v>
      </c>
    </row>
    <row r="7039" spans="1:15" x14ac:dyDescent="0.35">
      <c r="A7039" s="2">
        <v>46211</v>
      </c>
      <c r="B7039" t="s">
        <v>15</v>
      </c>
      <c r="C7039" t="s">
        <v>71</v>
      </c>
      <c r="D7039" t="s">
        <v>114</v>
      </c>
      <c r="E7039" s="3">
        <v>7790117001375</v>
      </c>
      <c r="F7039" t="s">
        <v>716</v>
      </c>
      <c r="G7039" t="s">
        <v>1414</v>
      </c>
      <c r="H7039">
        <v>4090</v>
      </c>
      <c r="I7039">
        <v>4090</v>
      </c>
      <c r="J7039" t="s">
        <v>1503</v>
      </c>
      <c r="M7039" t="s">
        <v>1552</v>
      </c>
      <c r="N7039">
        <v>4090</v>
      </c>
      <c r="O7039" t="s">
        <v>1559</v>
      </c>
    </row>
    <row r="7040" spans="1:15" x14ac:dyDescent="0.35">
      <c r="A7040" s="2">
        <v>46211</v>
      </c>
      <c r="B7040" t="s">
        <v>15</v>
      </c>
      <c r="C7040" t="s">
        <v>71</v>
      </c>
      <c r="D7040" t="s">
        <v>114</v>
      </c>
      <c r="E7040" s="3">
        <v>7798044151262</v>
      </c>
      <c r="F7040" t="s">
        <v>717</v>
      </c>
      <c r="G7040" t="s">
        <v>1410</v>
      </c>
      <c r="H7040">
        <v>2699</v>
      </c>
      <c r="I7040">
        <v>2699</v>
      </c>
      <c r="J7040" t="s">
        <v>1503</v>
      </c>
      <c r="M7040" t="s">
        <v>1552</v>
      </c>
      <c r="N7040">
        <v>2699</v>
      </c>
      <c r="O7040" t="s">
        <v>1559</v>
      </c>
    </row>
    <row r="7041" spans="1:15" x14ac:dyDescent="0.35">
      <c r="A7041" s="2">
        <v>46211</v>
      </c>
      <c r="B7041" t="s">
        <v>15</v>
      </c>
      <c r="C7041" t="s">
        <v>71</v>
      </c>
      <c r="D7041" t="s">
        <v>114</v>
      </c>
      <c r="E7041" s="3">
        <v>7791293050928</v>
      </c>
      <c r="F7041" t="s">
        <v>718</v>
      </c>
      <c r="G7041" t="s">
        <v>1415</v>
      </c>
      <c r="H7041">
        <v>4059</v>
      </c>
      <c r="I7041">
        <v>4059</v>
      </c>
      <c r="J7041" t="s">
        <v>1503</v>
      </c>
      <c r="M7041" t="s">
        <v>1552</v>
      </c>
      <c r="N7041">
        <v>4059</v>
      </c>
      <c r="O7041" t="s">
        <v>1559</v>
      </c>
    </row>
    <row r="7042" spans="1:15" x14ac:dyDescent="0.35">
      <c r="A7042" s="2">
        <v>46211</v>
      </c>
      <c r="B7042" t="s">
        <v>15</v>
      </c>
      <c r="C7042" t="s">
        <v>71</v>
      </c>
      <c r="D7042" t="s">
        <v>114</v>
      </c>
      <c r="E7042" s="3">
        <v>7791293050911</v>
      </c>
      <c r="F7042" t="s">
        <v>719</v>
      </c>
      <c r="G7042" t="s">
        <v>1415</v>
      </c>
      <c r="H7042">
        <v>4059</v>
      </c>
      <c r="I7042">
        <v>4059</v>
      </c>
      <c r="J7042" t="s">
        <v>1503</v>
      </c>
      <c r="M7042" t="s">
        <v>1552</v>
      </c>
      <c r="N7042">
        <v>4059</v>
      </c>
      <c r="O7042" t="s">
        <v>1559</v>
      </c>
    </row>
    <row r="7043" spans="1:15" x14ac:dyDescent="0.35">
      <c r="A7043" s="2">
        <v>46211</v>
      </c>
      <c r="B7043" t="s">
        <v>15</v>
      </c>
      <c r="C7043" t="s">
        <v>71</v>
      </c>
      <c r="D7043" t="s">
        <v>114</v>
      </c>
      <c r="E7043" s="3" t="s">
        <v>124</v>
      </c>
      <c r="F7043" t="s">
        <v>174</v>
      </c>
      <c r="G7043" t="s">
        <v>1280</v>
      </c>
      <c r="H7043">
        <v>2928200</v>
      </c>
      <c r="I7043">
        <v>2510769</v>
      </c>
      <c r="J7043" s="1">
        <f>IF((H7043-I7043)/H7043=1,0,(H7043-I7043)/H7043)</f>
        <v>0.14255549484324842</v>
      </c>
      <c r="M7043" t="s">
        <v>1552</v>
      </c>
      <c r="N7043">
        <v>2928200</v>
      </c>
    </row>
    <row r="7044" spans="1:15" x14ac:dyDescent="0.35">
      <c r="A7044" s="2">
        <v>46211</v>
      </c>
      <c r="B7044" t="s">
        <v>15</v>
      </c>
      <c r="C7044" t="s">
        <v>71</v>
      </c>
      <c r="D7044" t="s">
        <v>114</v>
      </c>
      <c r="E7044" s="3">
        <v>7891150046481</v>
      </c>
      <c r="F7044" t="s">
        <v>720</v>
      </c>
      <c r="G7044" t="s">
        <v>1318</v>
      </c>
      <c r="H7044">
        <v>6549</v>
      </c>
      <c r="I7044">
        <v>4911.75</v>
      </c>
      <c r="J7044" t="s">
        <v>1521</v>
      </c>
      <c r="M7044" t="s">
        <v>1552</v>
      </c>
      <c r="N7044">
        <v>6549</v>
      </c>
      <c r="O7044" t="s">
        <v>1521</v>
      </c>
    </row>
    <row r="7045" spans="1:15" x14ac:dyDescent="0.35">
      <c r="A7045" s="2">
        <v>46211</v>
      </c>
      <c r="B7045" t="s">
        <v>15</v>
      </c>
      <c r="C7045" t="s">
        <v>71</v>
      </c>
      <c r="D7045" t="s">
        <v>114</v>
      </c>
      <c r="E7045" s="3">
        <v>7791293046891</v>
      </c>
      <c r="F7045" t="s">
        <v>722</v>
      </c>
      <c r="G7045" t="s">
        <v>1415</v>
      </c>
      <c r="H7045">
        <v>4035</v>
      </c>
      <c r="I7045">
        <v>4035</v>
      </c>
      <c r="J7045" t="s">
        <v>1503</v>
      </c>
      <c r="M7045" t="s">
        <v>1552</v>
      </c>
      <c r="N7045">
        <v>4035</v>
      </c>
      <c r="O7045" t="s">
        <v>1559</v>
      </c>
    </row>
    <row r="7046" spans="1:15" x14ac:dyDescent="0.35">
      <c r="A7046" s="2">
        <v>46211</v>
      </c>
      <c r="B7046" t="s">
        <v>15</v>
      </c>
      <c r="C7046" t="s">
        <v>71</v>
      </c>
      <c r="D7046" t="s">
        <v>114</v>
      </c>
      <c r="E7046" s="3">
        <v>7796038811789</v>
      </c>
      <c r="F7046" t="s">
        <v>723</v>
      </c>
      <c r="G7046" t="s">
        <v>15</v>
      </c>
      <c r="H7046">
        <v>3690</v>
      </c>
      <c r="I7046">
        <v>3690</v>
      </c>
      <c r="J7046" t="s">
        <v>1503</v>
      </c>
      <c r="M7046" t="s">
        <v>1552</v>
      </c>
      <c r="N7046">
        <v>3690</v>
      </c>
      <c r="O7046" t="s">
        <v>1559</v>
      </c>
    </row>
    <row r="7047" spans="1:15" x14ac:dyDescent="0.35">
      <c r="A7047" s="2">
        <v>46211</v>
      </c>
      <c r="B7047" t="s">
        <v>15</v>
      </c>
      <c r="C7047" t="s">
        <v>71</v>
      </c>
      <c r="D7047" t="s">
        <v>114</v>
      </c>
      <c r="E7047" s="3">
        <v>7622201745547</v>
      </c>
      <c r="F7047" t="s">
        <v>724</v>
      </c>
      <c r="G7047" t="s">
        <v>1417</v>
      </c>
      <c r="H7047">
        <v>4790</v>
      </c>
      <c r="I7047">
        <v>4790</v>
      </c>
      <c r="J7047" t="s">
        <v>1503</v>
      </c>
      <c r="M7047" t="s">
        <v>1552</v>
      </c>
      <c r="N7047">
        <v>4790</v>
      </c>
      <c r="O7047" t="s">
        <v>1559</v>
      </c>
    </row>
    <row r="7048" spans="1:15" x14ac:dyDescent="0.35">
      <c r="A7048" s="2">
        <v>46211</v>
      </c>
      <c r="B7048" t="s">
        <v>15</v>
      </c>
      <c r="C7048" t="s">
        <v>71</v>
      </c>
      <c r="D7048" t="s">
        <v>114</v>
      </c>
      <c r="E7048" s="3" t="s">
        <v>125</v>
      </c>
      <c r="F7048" t="s">
        <v>175</v>
      </c>
      <c r="G7048" t="s">
        <v>1280</v>
      </c>
      <c r="H7048">
        <v>114949</v>
      </c>
      <c r="I7048">
        <v>103454.1</v>
      </c>
      <c r="J7048" s="1">
        <f t="shared" ref="J7048:J7051" si="128">IF((H7048-I7048)/H7048=1,0,(H7048-I7048)/H7048)</f>
        <v>9.999999999999995E-2</v>
      </c>
      <c r="M7048" t="s">
        <v>1552</v>
      </c>
      <c r="N7048">
        <v>114949</v>
      </c>
    </row>
    <row r="7049" spans="1:15" x14ac:dyDescent="0.35">
      <c r="A7049" s="2">
        <v>46211</v>
      </c>
      <c r="B7049" t="s">
        <v>15</v>
      </c>
      <c r="C7049" t="s">
        <v>71</v>
      </c>
      <c r="D7049" t="s">
        <v>114</v>
      </c>
      <c r="E7049" s="3" t="s">
        <v>126</v>
      </c>
      <c r="F7049" t="s">
        <v>175</v>
      </c>
      <c r="G7049" t="s">
        <v>1280</v>
      </c>
      <c r="H7049">
        <v>137939</v>
      </c>
      <c r="I7049">
        <v>124145.1</v>
      </c>
      <c r="J7049" s="1">
        <f t="shared" si="128"/>
        <v>9.9999999999999964E-2</v>
      </c>
      <c r="M7049" t="s">
        <v>1552</v>
      </c>
      <c r="N7049">
        <v>137939</v>
      </c>
    </row>
    <row r="7050" spans="1:15" x14ac:dyDescent="0.35">
      <c r="A7050" s="2">
        <v>46211</v>
      </c>
      <c r="B7050" t="s">
        <v>15</v>
      </c>
      <c r="C7050" t="s">
        <v>71</v>
      </c>
      <c r="D7050" t="s">
        <v>114</v>
      </c>
      <c r="E7050" s="3" t="s">
        <v>127</v>
      </c>
      <c r="F7050" t="s">
        <v>176</v>
      </c>
      <c r="G7050" t="s">
        <v>1280</v>
      </c>
      <c r="H7050">
        <v>1915109.35</v>
      </c>
      <c r="I7050">
        <v>1599999</v>
      </c>
      <c r="J7050" s="1">
        <f t="shared" si="128"/>
        <v>0.16453909015691459</v>
      </c>
      <c r="M7050" t="s">
        <v>1552</v>
      </c>
      <c r="N7050">
        <v>1915109.35</v>
      </c>
    </row>
    <row r="7051" spans="1:15" x14ac:dyDescent="0.35">
      <c r="A7051" s="2">
        <v>46211</v>
      </c>
      <c r="B7051" t="s">
        <v>15</v>
      </c>
      <c r="C7051" t="s">
        <v>71</v>
      </c>
      <c r="D7051" t="s">
        <v>114</v>
      </c>
      <c r="E7051" s="3" t="s">
        <v>128</v>
      </c>
      <c r="F7051" t="s">
        <v>177</v>
      </c>
      <c r="G7051" t="s">
        <v>1280</v>
      </c>
      <c r="H7051">
        <v>1530650</v>
      </c>
      <c r="I7051">
        <v>1320000</v>
      </c>
      <c r="J7051" s="1">
        <f t="shared" si="128"/>
        <v>0.13762127200862379</v>
      </c>
      <c r="M7051" t="s">
        <v>1552</v>
      </c>
      <c r="N7051">
        <v>1530650</v>
      </c>
    </row>
    <row r="7052" spans="1:15" x14ac:dyDescent="0.35">
      <c r="A7052" s="2">
        <v>46211</v>
      </c>
      <c r="B7052" t="s">
        <v>15</v>
      </c>
      <c r="C7052" t="s">
        <v>71</v>
      </c>
      <c r="D7052" t="s">
        <v>114</v>
      </c>
      <c r="E7052" s="3">
        <v>7791720041642</v>
      </c>
      <c r="F7052" t="s">
        <v>726</v>
      </c>
      <c r="G7052" t="s">
        <v>15</v>
      </c>
      <c r="H7052">
        <v>5850</v>
      </c>
      <c r="I7052">
        <v>5382</v>
      </c>
      <c r="J7052" t="s">
        <v>1520</v>
      </c>
      <c r="M7052" t="s">
        <v>1552</v>
      </c>
      <c r="N7052">
        <v>5850</v>
      </c>
      <c r="O7052" t="s">
        <v>1520</v>
      </c>
    </row>
    <row r="7053" spans="1:15" x14ac:dyDescent="0.35">
      <c r="A7053" s="2">
        <v>46211</v>
      </c>
      <c r="B7053" t="s">
        <v>15</v>
      </c>
      <c r="C7053" t="s">
        <v>71</v>
      </c>
      <c r="D7053" t="s">
        <v>114</v>
      </c>
      <c r="E7053" s="3" t="s">
        <v>129</v>
      </c>
      <c r="F7053" t="s">
        <v>178</v>
      </c>
      <c r="G7053" t="s">
        <v>1281</v>
      </c>
      <c r="H7053">
        <v>24199</v>
      </c>
      <c r="I7053">
        <v>11999</v>
      </c>
      <c r="J7053" s="1">
        <f t="shared" ref="J7053:J7055" si="129">IF((H7053-I7053)/H7053=1,0,(H7053-I7053)/H7053)</f>
        <v>0.50415306417620565</v>
      </c>
      <c r="M7053" t="s">
        <v>1552</v>
      </c>
      <c r="N7053">
        <v>24199</v>
      </c>
    </row>
    <row r="7054" spans="1:15" x14ac:dyDescent="0.35">
      <c r="A7054" s="2">
        <v>46211</v>
      </c>
      <c r="B7054" t="s">
        <v>15</v>
      </c>
      <c r="C7054" t="s">
        <v>71</v>
      </c>
      <c r="D7054" t="s">
        <v>114</v>
      </c>
      <c r="E7054" s="3" t="s">
        <v>130</v>
      </c>
      <c r="F7054" t="s">
        <v>179</v>
      </c>
      <c r="G7054" t="s">
        <v>1282</v>
      </c>
      <c r="H7054">
        <v>1133594.94</v>
      </c>
      <c r="I7054">
        <v>963555.7</v>
      </c>
      <c r="J7054" s="1">
        <f t="shared" si="129"/>
        <v>0.1499999991178507</v>
      </c>
      <c r="M7054" t="s">
        <v>1552</v>
      </c>
      <c r="N7054">
        <v>1129812.51</v>
      </c>
    </row>
    <row r="7055" spans="1:15" x14ac:dyDescent="0.35">
      <c r="A7055" s="2">
        <v>46211</v>
      </c>
      <c r="B7055" t="s">
        <v>15</v>
      </c>
      <c r="C7055" t="s">
        <v>71</v>
      </c>
      <c r="D7055" t="s">
        <v>114</v>
      </c>
      <c r="E7055" s="3" t="s">
        <v>131</v>
      </c>
      <c r="F7055" t="s">
        <v>180</v>
      </c>
      <c r="G7055" t="s">
        <v>1283</v>
      </c>
      <c r="H7055">
        <v>231253</v>
      </c>
      <c r="I7055">
        <v>177887</v>
      </c>
      <c r="J7055" s="1">
        <f t="shared" si="129"/>
        <v>0.23076889813321341</v>
      </c>
      <c r="M7055" t="s">
        <v>1552</v>
      </c>
      <c r="N7055">
        <v>225159</v>
      </c>
    </row>
    <row r="7056" spans="1:15" x14ac:dyDescent="0.35">
      <c r="A7056" s="2">
        <v>46211</v>
      </c>
      <c r="B7056" t="s">
        <v>15</v>
      </c>
      <c r="C7056" t="s">
        <v>71</v>
      </c>
      <c r="D7056" t="s">
        <v>114</v>
      </c>
      <c r="E7056" s="3">
        <v>7798342405012</v>
      </c>
      <c r="F7056" t="s">
        <v>729</v>
      </c>
      <c r="G7056" t="s">
        <v>1408</v>
      </c>
      <c r="H7056">
        <v>4390</v>
      </c>
      <c r="I7056">
        <v>4390</v>
      </c>
      <c r="J7056" t="s">
        <v>1503</v>
      </c>
      <c r="M7056" t="s">
        <v>1552</v>
      </c>
      <c r="N7056">
        <v>4390</v>
      </c>
      <c r="O7056" t="s">
        <v>1559</v>
      </c>
    </row>
    <row r="7057" spans="1:15" x14ac:dyDescent="0.35">
      <c r="A7057" s="2">
        <v>46211</v>
      </c>
      <c r="B7057" t="s">
        <v>15</v>
      </c>
      <c r="C7057" t="s">
        <v>71</v>
      </c>
      <c r="D7057" t="s">
        <v>114</v>
      </c>
      <c r="E7057" s="3">
        <v>7790205450399</v>
      </c>
      <c r="F7057" t="s">
        <v>730</v>
      </c>
      <c r="G7057" t="s">
        <v>1408</v>
      </c>
      <c r="H7057">
        <v>2890</v>
      </c>
      <c r="I7057">
        <v>2890</v>
      </c>
      <c r="J7057" t="s">
        <v>1503</v>
      </c>
      <c r="M7057" t="s">
        <v>1553</v>
      </c>
      <c r="N7057">
        <v>0</v>
      </c>
      <c r="O7057" t="s">
        <v>1553</v>
      </c>
    </row>
    <row r="7058" spans="1:15" x14ac:dyDescent="0.35">
      <c r="A7058" s="2">
        <v>46211</v>
      </c>
      <c r="B7058" t="s">
        <v>15</v>
      </c>
      <c r="C7058" t="s">
        <v>71</v>
      </c>
      <c r="D7058" t="s">
        <v>114</v>
      </c>
      <c r="E7058" s="3">
        <v>7796038810577</v>
      </c>
      <c r="F7058" t="s">
        <v>731</v>
      </c>
      <c r="G7058" t="s">
        <v>1408</v>
      </c>
      <c r="H7058">
        <v>3790</v>
      </c>
      <c r="I7058">
        <v>3790</v>
      </c>
      <c r="J7058" t="s">
        <v>1503</v>
      </c>
      <c r="M7058" t="s">
        <v>1552</v>
      </c>
      <c r="N7058">
        <v>3790</v>
      </c>
      <c r="O7058" t="s">
        <v>1559</v>
      </c>
    </row>
    <row r="7059" spans="1:15" x14ac:dyDescent="0.35">
      <c r="A7059" s="2">
        <v>46211</v>
      </c>
      <c r="B7059" t="s">
        <v>15</v>
      </c>
      <c r="C7059" t="s">
        <v>71</v>
      </c>
      <c r="D7059" t="s">
        <v>114</v>
      </c>
      <c r="E7059" s="3" t="s">
        <v>160</v>
      </c>
      <c r="F7059" t="s">
        <v>209</v>
      </c>
      <c r="G7059" t="s">
        <v>1290</v>
      </c>
      <c r="H7059">
        <v>61409.42</v>
      </c>
      <c r="I7059">
        <v>61409.42</v>
      </c>
      <c r="J7059" s="1">
        <f t="shared" ref="J7059:J7064" si="130">IF((H7059-I7059)/H7059=1,0,(H7059-I7059)/H7059)</f>
        <v>0</v>
      </c>
      <c r="M7059" t="s">
        <v>1552</v>
      </c>
      <c r="N7059">
        <v>61409.42</v>
      </c>
    </row>
    <row r="7060" spans="1:15" x14ac:dyDescent="0.35">
      <c r="A7060" s="2">
        <v>46211</v>
      </c>
      <c r="B7060" t="s">
        <v>15</v>
      </c>
      <c r="C7060" t="s">
        <v>71</v>
      </c>
      <c r="D7060" t="s">
        <v>114</v>
      </c>
      <c r="E7060" s="3" t="s">
        <v>161</v>
      </c>
      <c r="F7060" t="s">
        <v>210</v>
      </c>
      <c r="G7060" t="s">
        <v>1283</v>
      </c>
      <c r="H7060">
        <v>48554</v>
      </c>
      <c r="I7060">
        <v>37349</v>
      </c>
      <c r="J7060" s="1">
        <f t="shared" si="130"/>
        <v>0.23077398360588211</v>
      </c>
      <c r="M7060" t="s">
        <v>1552</v>
      </c>
      <c r="N7060">
        <v>48554</v>
      </c>
    </row>
    <row r="7061" spans="1:15" x14ac:dyDescent="0.35">
      <c r="A7061" s="2">
        <v>46211</v>
      </c>
      <c r="B7061" t="s">
        <v>15</v>
      </c>
      <c r="C7061" t="s">
        <v>71</v>
      </c>
      <c r="D7061" t="s">
        <v>114</v>
      </c>
      <c r="E7061" s="3" t="s">
        <v>162</v>
      </c>
      <c r="F7061" t="s">
        <v>211</v>
      </c>
      <c r="G7061" t="s">
        <v>1283</v>
      </c>
      <c r="H7061">
        <v>334879</v>
      </c>
      <c r="I7061">
        <v>257599</v>
      </c>
      <c r="J7061" s="1">
        <f t="shared" si="130"/>
        <v>0.23076991988150944</v>
      </c>
      <c r="M7061" t="s">
        <v>1552</v>
      </c>
      <c r="N7061">
        <v>331239</v>
      </c>
    </row>
    <row r="7062" spans="1:15" x14ac:dyDescent="0.35">
      <c r="A7062" s="2">
        <v>46211</v>
      </c>
      <c r="B7062" t="s">
        <v>15</v>
      </c>
      <c r="C7062" t="s">
        <v>71</v>
      </c>
      <c r="D7062" t="s">
        <v>114</v>
      </c>
      <c r="E7062" s="3" t="s">
        <v>163</v>
      </c>
      <c r="F7062" t="s">
        <v>212</v>
      </c>
      <c r="G7062" t="s">
        <v>1290</v>
      </c>
      <c r="H7062">
        <v>282064.90000000002</v>
      </c>
      <c r="I7062">
        <v>282064.90000000002</v>
      </c>
      <c r="J7062" s="1">
        <f t="shared" si="130"/>
        <v>0</v>
      </c>
      <c r="M7062" t="s">
        <v>1552</v>
      </c>
      <c r="N7062">
        <v>282064.90000000002</v>
      </c>
    </row>
    <row r="7063" spans="1:15" x14ac:dyDescent="0.35">
      <c r="A7063" s="2">
        <v>46211</v>
      </c>
      <c r="B7063" t="s">
        <v>15</v>
      </c>
      <c r="C7063" t="s">
        <v>71</v>
      </c>
      <c r="D7063" t="s">
        <v>114</v>
      </c>
      <c r="E7063" s="3" t="s">
        <v>164</v>
      </c>
      <c r="F7063" t="s">
        <v>213</v>
      </c>
      <c r="G7063" t="s">
        <v>1291</v>
      </c>
      <c r="H7063">
        <v>26431.360000000001</v>
      </c>
      <c r="I7063">
        <v>26431.360000000001</v>
      </c>
      <c r="J7063" s="1">
        <f t="shared" si="130"/>
        <v>0</v>
      </c>
      <c r="M7063" t="s">
        <v>1552</v>
      </c>
      <c r="N7063">
        <v>26431.360000000001</v>
      </c>
    </row>
    <row r="7064" spans="1:15" x14ac:dyDescent="0.35">
      <c r="A7064" s="2">
        <v>46211</v>
      </c>
      <c r="B7064" t="s">
        <v>15</v>
      </c>
      <c r="C7064" t="s">
        <v>71</v>
      </c>
      <c r="D7064" t="s">
        <v>114</v>
      </c>
      <c r="E7064" s="3" t="s">
        <v>165</v>
      </c>
      <c r="F7064" t="s">
        <v>214</v>
      </c>
      <c r="G7064" t="s">
        <v>1291</v>
      </c>
      <c r="H7064">
        <v>47187.23</v>
      </c>
      <c r="I7064">
        <v>47187.23</v>
      </c>
      <c r="J7064" s="1">
        <f t="shared" si="130"/>
        <v>0</v>
      </c>
      <c r="M7064" t="s">
        <v>1552</v>
      </c>
      <c r="N7064">
        <v>47187.23</v>
      </c>
    </row>
    <row r="7065" spans="1:15" x14ac:dyDescent="0.35">
      <c r="A7065" s="2">
        <v>46211</v>
      </c>
      <c r="B7065" t="s">
        <v>15</v>
      </c>
      <c r="C7065" t="s">
        <v>71</v>
      </c>
      <c r="D7065" t="s">
        <v>114</v>
      </c>
      <c r="E7065" s="3">
        <v>7796038810799</v>
      </c>
      <c r="F7065" t="s">
        <v>698</v>
      </c>
      <c r="G7065" t="s">
        <v>1408</v>
      </c>
      <c r="H7065">
        <v>3090</v>
      </c>
      <c r="I7065">
        <v>3090</v>
      </c>
      <c r="J7065" t="s">
        <v>1503</v>
      </c>
      <c r="M7065" t="s">
        <v>1552</v>
      </c>
      <c r="N7065">
        <v>3090</v>
      </c>
      <c r="O7065" t="s">
        <v>1559</v>
      </c>
    </row>
    <row r="7066" spans="1:15" x14ac:dyDescent="0.35">
      <c r="A7066" s="2">
        <v>46211</v>
      </c>
      <c r="B7066" t="s">
        <v>15</v>
      </c>
      <c r="C7066" t="s">
        <v>71</v>
      </c>
      <c r="D7066" t="s">
        <v>114</v>
      </c>
      <c r="E7066" s="3">
        <v>7798342404879</v>
      </c>
      <c r="F7066" t="s">
        <v>699</v>
      </c>
      <c r="G7066" t="s">
        <v>1408</v>
      </c>
      <c r="H7066">
        <v>4390</v>
      </c>
      <c r="I7066">
        <v>4390</v>
      </c>
      <c r="J7066" t="s">
        <v>1503</v>
      </c>
      <c r="M7066" t="s">
        <v>1552</v>
      </c>
      <c r="N7066">
        <v>4390</v>
      </c>
      <c r="O7066" t="s">
        <v>1559</v>
      </c>
    </row>
    <row r="7067" spans="1:15" x14ac:dyDescent="0.35">
      <c r="A7067" s="2">
        <v>46211</v>
      </c>
      <c r="B7067" t="s">
        <v>15</v>
      </c>
      <c r="C7067" t="s">
        <v>71</v>
      </c>
      <c r="D7067" t="s">
        <v>114</v>
      </c>
      <c r="E7067" s="3" t="s">
        <v>132</v>
      </c>
      <c r="F7067" t="s">
        <v>181</v>
      </c>
      <c r="G7067" t="s">
        <v>1283</v>
      </c>
      <c r="H7067">
        <v>37764</v>
      </c>
      <c r="I7067">
        <v>29049</v>
      </c>
      <c r="J7067" s="1">
        <f t="shared" ref="J7067:J7071" si="131">IF((H7067-I7067)/H7067=1,0,(H7067-I7067)/H7067)</f>
        <v>0.23077534159516999</v>
      </c>
      <c r="M7067" t="s">
        <v>1552</v>
      </c>
      <c r="N7067">
        <v>37764</v>
      </c>
    </row>
    <row r="7068" spans="1:15" x14ac:dyDescent="0.35">
      <c r="A7068" s="2">
        <v>46211</v>
      </c>
      <c r="B7068" t="s">
        <v>15</v>
      </c>
      <c r="C7068" t="s">
        <v>71</v>
      </c>
      <c r="D7068" t="s">
        <v>114</v>
      </c>
      <c r="E7068" s="3" t="s">
        <v>133</v>
      </c>
      <c r="F7068" t="s">
        <v>182</v>
      </c>
      <c r="G7068" t="s">
        <v>1283</v>
      </c>
      <c r="H7068">
        <v>57849</v>
      </c>
      <c r="I7068">
        <v>44499</v>
      </c>
      <c r="J7068" s="1">
        <f t="shared" si="131"/>
        <v>0.23077321993465746</v>
      </c>
      <c r="M7068" t="s">
        <v>1552</v>
      </c>
      <c r="N7068">
        <v>54079</v>
      </c>
    </row>
    <row r="7069" spans="1:15" x14ac:dyDescent="0.35">
      <c r="A7069" s="2">
        <v>46211</v>
      </c>
      <c r="B7069" t="s">
        <v>15</v>
      </c>
      <c r="C7069" t="s">
        <v>71</v>
      </c>
      <c r="D7069" t="s">
        <v>114</v>
      </c>
      <c r="E7069" s="3" t="s">
        <v>134</v>
      </c>
      <c r="F7069" t="s">
        <v>183</v>
      </c>
      <c r="G7069" t="s">
        <v>1283</v>
      </c>
      <c r="H7069">
        <v>30484</v>
      </c>
      <c r="I7069">
        <v>23449</v>
      </c>
      <c r="J7069" s="1">
        <f t="shared" si="131"/>
        <v>0.23077680094475791</v>
      </c>
      <c r="M7069" t="s">
        <v>1552</v>
      </c>
      <c r="N7069">
        <v>30484</v>
      </c>
    </row>
    <row r="7070" spans="1:15" x14ac:dyDescent="0.35">
      <c r="A7070" s="2">
        <v>46211</v>
      </c>
      <c r="B7070" t="s">
        <v>15</v>
      </c>
      <c r="C7070" t="s">
        <v>71</v>
      </c>
      <c r="D7070" t="s">
        <v>114</v>
      </c>
      <c r="E7070" s="3" t="s">
        <v>135</v>
      </c>
      <c r="F7070" t="s">
        <v>184</v>
      </c>
      <c r="G7070" t="s">
        <v>1284</v>
      </c>
      <c r="H7070">
        <v>61099</v>
      </c>
      <c r="I7070">
        <v>46999</v>
      </c>
      <c r="J7070" s="1">
        <f t="shared" si="131"/>
        <v>0.23077300774153423</v>
      </c>
      <c r="M7070" t="s">
        <v>1552</v>
      </c>
      <c r="N7070">
        <v>59474</v>
      </c>
    </row>
    <row r="7071" spans="1:15" x14ac:dyDescent="0.35">
      <c r="A7071" s="2">
        <v>46211</v>
      </c>
      <c r="B7071" t="s">
        <v>15</v>
      </c>
      <c r="C7071" t="s">
        <v>71</v>
      </c>
      <c r="D7071" t="s">
        <v>114</v>
      </c>
      <c r="E7071" s="3" t="s">
        <v>136</v>
      </c>
      <c r="F7071" t="s">
        <v>185</v>
      </c>
      <c r="G7071" t="s">
        <v>1283</v>
      </c>
      <c r="H7071">
        <v>19044</v>
      </c>
      <c r="I7071">
        <v>14649</v>
      </c>
      <c r="J7071" s="1">
        <f t="shared" si="131"/>
        <v>0.23078134845620668</v>
      </c>
      <c r="M7071" t="s">
        <v>1552</v>
      </c>
      <c r="N7071">
        <v>19044</v>
      </c>
    </row>
    <row r="7072" spans="1:15" x14ac:dyDescent="0.35">
      <c r="A7072" s="2">
        <v>46211</v>
      </c>
      <c r="B7072" t="s">
        <v>15</v>
      </c>
      <c r="C7072" t="s">
        <v>71</v>
      </c>
      <c r="D7072" t="s">
        <v>114</v>
      </c>
      <c r="E7072" s="3">
        <v>7798422854235</v>
      </c>
      <c r="F7072" t="s">
        <v>700</v>
      </c>
      <c r="G7072" t="s">
        <v>1408</v>
      </c>
      <c r="H7072">
        <v>4790</v>
      </c>
      <c r="I7072">
        <v>4790</v>
      </c>
      <c r="J7072" t="s">
        <v>1503</v>
      </c>
      <c r="M7072" t="s">
        <v>1553</v>
      </c>
      <c r="N7072">
        <v>0</v>
      </c>
      <c r="O7072" t="s">
        <v>1553</v>
      </c>
    </row>
    <row r="7073" spans="1:15" x14ac:dyDescent="0.35">
      <c r="A7073" s="2">
        <v>46211</v>
      </c>
      <c r="B7073" t="s">
        <v>15</v>
      </c>
      <c r="C7073" t="s">
        <v>71</v>
      </c>
      <c r="D7073" t="s">
        <v>114</v>
      </c>
      <c r="E7073" s="3">
        <v>7796038810683</v>
      </c>
      <c r="F7073" t="s">
        <v>702</v>
      </c>
      <c r="G7073" t="s">
        <v>1408</v>
      </c>
      <c r="H7073">
        <v>5490</v>
      </c>
      <c r="I7073">
        <v>5490</v>
      </c>
      <c r="J7073" t="s">
        <v>1503</v>
      </c>
      <c r="M7073" t="s">
        <v>1552</v>
      </c>
      <c r="N7073">
        <v>5490</v>
      </c>
      <c r="O7073" t="s">
        <v>1559</v>
      </c>
    </row>
    <row r="7074" spans="1:15" x14ac:dyDescent="0.35">
      <c r="A7074" s="2">
        <v>46211</v>
      </c>
      <c r="B7074" t="s">
        <v>15</v>
      </c>
      <c r="C7074" t="s">
        <v>71</v>
      </c>
      <c r="D7074" t="s">
        <v>114</v>
      </c>
      <c r="E7074" s="3">
        <v>7796038810669</v>
      </c>
      <c r="F7074" t="s">
        <v>703</v>
      </c>
      <c r="G7074" t="s">
        <v>1408</v>
      </c>
      <c r="H7074">
        <v>3679</v>
      </c>
      <c r="I7074">
        <v>3679</v>
      </c>
      <c r="J7074" t="s">
        <v>1503</v>
      </c>
      <c r="M7074" t="s">
        <v>1552</v>
      </c>
      <c r="N7074">
        <v>3679</v>
      </c>
      <c r="O7074" t="s">
        <v>1559</v>
      </c>
    </row>
    <row r="7075" spans="1:15" x14ac:dyDescent="0.35">
      <c r="A7075" s="2">
        <v>46211</v>
      </c>
      <c r="B7075" t="s">
        <v>15</v>
      </c>
      <c r="C7075" t="s">
        <v>71</v>
      </c>
      <c r="D7075" t="s">
        <v>114</v>
      </c>
      <c r="E7075" s="3" t="s">
        <v>137</v>
      </c>
      <c r="F7075" t="s">
        <v>186</v>
      </c>
      <c r="G7075" t="s">
        <v>1283</v>
      </c>
      <c r="H7075">
        <v>35749</v>
      </c>
      <c r="I7075">
        <v>27499</v>
      </c>
      <c r="J7075" s="1">
        <f>IF((H7075-I7075)/H7075=1,0,(H7075-I7075)/H7075)</f>
        <v>0.23077568603317575</v>
      </c>
      <c r="M7075" t="s">
        <v>1552</v>
      </c>
      <c r="N7075">
        <v>35749</v>
      </c>
    </row>
    <row r="7076" spans="1:15" x14ac:dyDescent="0.35">
      <c r="A7076" s="2">
        <v>46211</v>
      </c>
      <c r="B7076" t="s">
        <v>15</v>
      </c>
      <c r="C7076" t="s">
        <v>71</v>
      </c>
      <c r="D7076" t="s">
        <v>114</v>
      </c>
      <c r="E7076" s="3">
        <v>7798422854242</v>
      </c>
      <c r="F7076" t="s">
        <v>704</v>
      </c>
      <c r="G7076" t="s">
        <v>1408</v>
      </c>
      <c r="H7076">
        <v>4790</v>
      </c>
      <c r="I7076">
        <v>4790</v>
      </c>
      <c r="J7076" t="s">
        <v>1503</v>
      </c>
      <c r="M7076" t="s">
        <v>1552</v>
      </c>
      <c r="N7076">
        <v>4790</v>
      </c>
      <c r="O7076" t="s">
        <v>1559</v>
      </c>
    </row>
    <row r="7077" spans="1:15" x14ac:dyDescent="0.35">
      <c r="A7077" s="2">
        <v>46211</v>
      </c>
      <c r="B7077" t="s">
        <v>15</v>
      </c>
      <c r="C7077" t="s">
        <v>71</v>
      </c>
      <c r="D7077" t="s">
        <v>114</v>
      </c>
      <c r="E7077" s="3">
        <v>7798342404800</v>
      </c>
      <c r="F7077" t="s">
        <v>705</v>
      </c>
      <c r="G7077" t="s">
        <v>1408</v>
      </c>
      <c r="H7077">
        <v>4390</v>
      </c>
      <c r="I7077">
        <v>4390</v>
      </c>
      <c r="J7077" t="s">
        <v>1503</v>
      </c>
      <c r="M7077" t="s">
        <v>1552</v>
      </c>
      <c r="N7077">
        <v>4390</v>
      </c>
      <c r="O7077" t="s">
        <v>1559</v>
      </c>
    </row>
    <row r="7078" spans="1:15" x14ac:dyDescent="0.35">
      <c r="A7078" s="2">
        <v>46211</v>
      </c>
      <c r="B7078" t="s">
        <v>15</v>
      </c>
      <c r="C7078" t="s">
        <v>71</v>
      </c>
      <c r="D7078" t="s">
        <v>114</v>
      </c>
      <c r="E7078" s="3" t="s">
        <v>138</v>
      </c>
      <c r="F7078" t="s">
        <v>187</v>
      </c>
      <c r="G7078" t="s">
        <v>1285</v>
      </c>
      <c r="H7078">
        <v>325099</v>
      </c>
      <c r="I7078">
        <v>284799</v>
      </c>
      <c r="J7078" s="1">
        <f t="shared" ref="J7078:J7084" si="132">IF((H7078-I7078)/H7078=1,0,(H7078-I7078)/H7078)</f>
        <v>0.12396223919482988</v>
      </c>
      <c r="M7078" t="s">
        <v>1552</v>
      </c>
      <c r="N7078">
        <v>325099</v>
      </c>
    </row>
    <row r="7079" spans="1:15" x14ac:dyDescent="0.35">
      <c r="A7079" s="2">
        <v>46211</v>
      </c>
      <c r="B7079" t="s">
        <v>15</v>
      </c>
      <c r="C7079" t="s">
        <v>71</v>
      </c>
      <c r="D7079" t="s">
        <v>114</v>
      </c>
      <c r="E7079" s="3" t="s">
        <v>139</v>
      </c>
      <c r="F7079" t="s">
        <v>188</v>
      </c>
      <c r="G7079" t="s">
        <v>1283</v>
      </c>
      <c r="H7079">
        <v>19499</v>
      </c>
      <c r="I7079">
        <v>14999</v>
      </c>
      <c r="J7079" s="1">
        <f t="shared" si="132"/>
        <v>0.23078106569567669</v>
      </c>
      <c r="M7079" t="s">
        <v>1552</v>
      </c>
      <c r="N7079">
        <v>19499</v>
      </c>
    </row>
    <row r="7080" spans="1:15" x14ac:dyDescent="0.35">
      <c r="A7080" s="2">
        <v>46211</v>
      </c>
      <c r="B7080" t="s">
        <v>15</v>
      </c>
      <c r="C7080" t="s">
        <v>71</v>
      </c>
      <c r="D7080" t="s">
        <v>114</v>
      </c>
      <c r="E7080" s="3" t="s">
        <v>140</v>
      </c>
      <c r="F7080" t="s">
        <v>189</v>
      </c>
      <c r="G7080" t="s">
        <v>1283</v>
      </c>
      <c r="H7080">
        <v>82354</v>
      </c>
      <c r="I7080">
        <v>63349</v>
      </c>
      <c r="J7080" s="1">
        <f t="shared" si="132"/>
        <v>0.23077203293100518</v>
      </c>
      <c r="M7080" t="s">
        <v>1552</v>
      </c>
      <c r="N7080">
        <v>92494</v>
      </c>
    </row>
    <row r="7081" spans="1:15" x14ac:dyDescent="0.35">
      <c r="A7081" s="2">
        <v>46211</v>
      </c>
      <c r="B7081" t="s">
        <v>15</v>
      </c>
      <c r="C7081" t="s">
        <v>71</v>
      </c>
      <c r="D7081" t="s">
        <v>114</v>
      </c>
      <c r="E7081" s="3" t="s">
        <v>141</v>
      </c>
      <c r="F7081" t="s">
        <v>190</v>
      </c>
      <c r="G7081" t="s">
        <v>1283</v>
      </c>
      <c r="H7081">
        <v>64999</v>
      </c>
      <c r="I7081">
        <v>49999</v>
      </c>
      <c r="J7081" s="1">
        <f t="shared" si="132"/>
        <v>0.23077278111970953</v>
      </c>
      <c r="M7081" t="s">
        <v>1552</v>
      </c>
      <c r="N7081">
        <v>63699</v>
      </c>
    </row>
    <row r="7082" spans="1:15" x14ac:dyDescent="0.35">
      <c r="A7082" s="2">
        <v>46211</v>
      </c>
      <c r="B7082" t="s">
        <v>15</v>
      </c>
      <c r="C7082" t="s">
        <v>71</v>
      </c>
      <c r="D7082" t="s">
        <v>114</v>
      </c>
      <c r="E7082" s="3" t="s">
        <v>142</v>
      </c>
      <c r="F7082" t="s">
        <v>191</v>
      </c>
      <c r="G7082" t="s">
        <v>1284</v>
      </c>
      <c r="H7082">
        <v>32499</v>
      </c>
      <c r="I7082">
        <v>24999</v>
      </c>
      <c r="J7082" s="1">
        <f t="shared" si="132"/>
        <v>0.23077633157943322</v>
      </c>
      <c r="M7082" t="s">
        <v>1552</v>
      </c>
      <c r="N7082">
        <v>32499</v>
      </c>
    </row>
    <row r="7083" spans="1:15" x14ac:dyDescent="0.35">
      <c r="A7083" s="2">
        <v>46211</v>
      </c>
      <c r="B7083" t="s">
        <v>15</v>
      </c>
      <c r="C7083" t="s">
        <v>71</v>
      </c>
      <c r="D7083" t="s">
        <v>114</v>
      </c>
      <c r="E7083" s="3" t="s">
        <v>143</v>
      </c>
      <c r="F7083" t="s">
        <v>192</v>
      </c>
      <c r="G7083" t="s">
        <v>1286</v>
      </c>
      <c r="H7083">
        <v>22321</v>
      </c>
      <c r="I7083">
        <v>17899</v>
      </c>
      <c r="J7083" s="1">
        <f t="shared" si="132"/>
        <v>0.19810940370055105</v>
      </c>
      <c r="M7083" t="s">
        <v>1552</v>
      </c>
      <c r="N7083">
        <v>22321</v>
      </c>
    </row>
    <row r="7084" spans="1:15" x14ac:dyDescent="0.35">
      <c r="A7084" s="2">
        <v>46211</v>
      </c>
      <c r="B7084" t="s">
        <v>15</v>
      </c>
      <c r="C7084" t="s">
        <v>71</v>
      </c>
      <c r="D7084" t="s">
        <v>114</v>
      </c>
      <c r="E7084" s="3" t="s">
        <v>144</v>
      </c>
      <c r="F7084" t="s">
        <v>193</v>
      </c>
      <c r="G7084" t="s">
        <v>1287</v>
      </c>
      <c r="H7084">
        <v>8578</v>
      </c>
      <c r="I7084">
        <v>7720</v>
      </c>
      <c r="J7084" s="1">
        <f t="shared" si="132"/>
        <v>0.10002331545814876</v>
      </c>
      <c r="M7084" t="s">
        <v>1552</v>
      </c>
      <c r="N7084">
        <v>8578</v>
      </c>
    </row>
    <row r="7085" spans="1:15" x14ac:dyDescent="0.35">
      <c r="A7085" s="2">
        <v>46211</v>
      </c>
      <c r="B7085" t="s">
        <v>15</v>
      </c>
      <c r="C7085" t="s">
        <v>71</v>
      </c>
      <c r="D7085" t="s">
        <v>114</v>
      </c>
      <c r="E7085" s="3">
        <v>7798342404947</v>
      </c>
      <c r="F7085" t="s">
        <v>757</v>
      </c>
      <c r="G7085" t="s">
        <v>1408</v>
      </c>
      <c r="H7085">
        <v>4390</v>
      </c>
      <c r="I7085">
        <v>4390</v>
      </c>
      <c r="J7085" t="s">
        <v>1503</v>
      </c>
      <c r="M7085" t="s">
        <v>1552</v>
      </c>
      <c r="N7085">
        <v>4390</v>
      </c>
      <c r="O7085" t="s">
        <v>1559</v>
      </c>
    </row>
    <row r="7086" spans="1:15" x14ac:dyDescent="0.35">
      <c r="A7086" s="2">
        <v>46211</v>
      </c>
      <c r="B7086" t="s">
        <v>15</v>
      </c>
      <c r="C7086" t="s">
        <v>71</v>
      </c>
      <c r="D7086" t="s">
        <v>114</v>
      </c>
      <c r="E7086" s="3" t="s">
        <v>145</v>
      </c>
      <c r="F7086" t="s">
        <v>194</v>
      </c>
      <c r="G7086" t="s">
        <v>1283</v>
      </c>
      <c r="H7086">
        <v>24764</v>
      </c>
      <c r="I7086">
        <v>19049</v>
      </c>
      <c r="J7086" s="1">
        <f t="shared" ref="J7086:J7100" si="133">IF((H7086-I7086)/H7086=1,0,(H7086-I7086)/H7086)</f>
        <v>0.23077854950734938</v>
      </c>
      <c r="M7086" t="s">
        <v>1552</v>
      </c>
      <c r="N7086">
        <v>24764</v>
      </c>
    </row>
    <row r="7087" spans="1:15" x14ac:dyDescent="0.35">
      <c r="A7087" s="2">
        <v>46211</v>
      </c>
      <c r="B7087" t="s">
        <v>15</v>
      </c>
      <c r="C7087" t="s">
        <v>71</v>
      </c>
      <c r="D7087" t="s">
        <v>114</v>
      </c>
      <c r="E7087" s="3" t="s">
        <v>146</v>
      </c>
      <c r="F7087" t="s">
        <v>195</v>
      </c>
      <c r="G7087" t="s">
        <v>1283</v>
      </c>
      <c r="H7087">
        <v>30937</v>
      </c>
      <c r="I7087">
        <v>23798</v>
      </c>
      <c r="J7087" s="1">
        <f t="shared" si="133"/>
        <v>0.23075928499854542</v>
      </c>
      <c r="M7087" t="s">
        <v>1552</v>
      </c>
      <c r="N7087">
        <v>29124</v>
      </c>
    </row>
    <row r="7088" spans="1:15" x14ac:dyDescent="0.35">
      <c r="A7088" s="2">
        <v>46211</v>
      </c>
      <c r="B7088" t="s">
        <v>15</v>
      </c>
      <c r="C7088" t="s">
        <v>71</v>
      </c>
      <c r="D7088" t="s">
        <v>114</v>
      </c>
      <c r="E7088" s="3" t="s">
        <v>147</v>
      </c>
      <c r="F7088" t="s">
        <v>196</v>
      </c>
      <c r="G7088" t="s">
        <v>1288</v>
      </c>
      <c r="H7088">
        <v>26190.959999999999</v>
      </c>
      <c r="I7088">
        <v>18333.669999999998</v>
      </c>
      <c r="J7088" s="1">
        <f t="shared" si="133"/>
        <v>0.30000007636222581</v>
      </c>
      <c r="M7088" t="s">
        <v>1552</v>
      </c>
      <c r="N7088">
        <v>26190.959999999999</v>
      </c>
    </row>
    <row r="7089" spans="1:15" x14ac:dyDescent="0.35">
      <c r="A7089" s="2">
        <v>46211</v>
      </c>
      <c r="B7089" t="s">
        <v>15</v>
      </c>
      <c r="C7089" t="s">
        <v>71</v>
      </c>
      <c r="D7089" t="s">
        <v>114</v>
      </c>
      <c r="E7089" s="3" t="s">
        <v>148</v>
      </c>
      <c r="F7089" t="s">
        <v>197</v>
      </c>
      <c r="G7089" t="s">
        <v>1283</v>
      </c>
      <c r="H7089">
        <v>82707</v>
      </c>
      <c r="I7089">
        <v>63621</v>
      </c>
      <c r="J7089" s="1">
        <f t="shared" si="133"/>
        <v>0.23076644056730386</v>
      </c>
      <c r="M7089" t="s">
        <v>1552</v>
      </c>
      <c r="N7089">
        <v>81444</v>
      </c>
    </row>
    <row r="7090" spans="1:15" x14ac:dyDescent="0.35">
      <c r="A7090" s="2">
        <v>46211</v>
      </c>
      <c r="B7090" t="s">
        <v>15</v>
      </c>
      <c r="C7090" t="s">
        <v>71</v>
      </c>
      <c r="D7090" t="s">
        <v>114</v>
      </c>
      <c r="E7090" s="3" t="s">
        <v>149</v>
      </c>
      <c r="F7090" t="s">
        <v>198</v>
      </c>
      <c r="G7090" t="s">
        <v>1283</v>
      </c>
      <c r="H7090">
        <v>22229</v>
      </c>
      <c r="I7090">
        <v>17099</v>
      </c>
      <c r="J7090" s="1">
        <f t="shared" si="133"/>
        <v>0.23077961221827342</v>
      </c>
      <c r="M7090" t="s">
        <v>1552</v>
      </c>
      <c r="N7090">
        <v>22229</v>
      </c>
    </row>
    <row r="7091" spans="1:15" x14ac:dyDescent="0.35">
      <c r="A7091" s="2">
        <v>46211</v>
      </c>
      <c r="B7091" t="s">
        <v>15</v>
      </c>
      <c r="C7091" t="s">
        <v>71</v>
      </c>
      <c r="D7091" t="s">
        <v>114</v>
      </c>
      <c r="E7091" s="3" t="s">
        <v>150</v>
      </c>
      <c r="F7091" t="s">
        <v>199</v>
      </c>
      <c r="G7091" t="s">
        <v>1287</v>
      </c>
      <c r="H7091">
        <v>9743</v>
      </c>
      <c r="I7091">
        <v>8770</v>
      </c>
      <c r="J7091" s="1">
        <f t="shared" si="133"/>
        <v>9.9866570871394847E-2</v>
      </c>
      <c r="M7091" t="s">
        <v>1552</v>
      </c>
      <c r="N7091">
        <v>9743</v>
      </c>
    </row>
    <row r="7092" spans="1:15" x14ac:dyDescent="0.35">
      <c r="A7092" s="2">
        <v>46211</v>
      </c>
      <c r="B7092" t="s">
        <v>15</v>
      </c>
      <c r="C7092" t="s">
        <v>71</v>
      </c>
      <c r="D7092" t="s">
        <v>114</v>
      </c>
      <c r="E7092" s="3" t="s">
        <v>151</v>
      </c>
      <c r="F7092" t="s">
        <v>200</v>
      </c>
      <c r="G7092" t="s">
        <v>1283</v>
      </c>
      <c r="H7092">
        <v>24699</v>
      </c>
      <c r="I7092">
        <v>18999</v>
      </c>
      <c r="J7092" s="1">
        <f t="shared" si="133"/>
        <v>0.23077857403133731</v>
      </c>
      <c r="M7092" t="s">
        <v>1552</v>
      </c>
      <c r="N7092">
        <v>24699</v>
      </c>
    </row>
    <row r="7093" spans="1:15" x14ac:dyDescent="0.35">
      <c r="A7093" s="2">
        <v>46211</v>
      </c>
      <c r="B7093" t="s">
        <v>15</v>
      </c>
      <c r="C7093" t="s">
        <v>71</v>
      </c>
      <c r="D7093" t="s">
        <v>114</v>
      </c>
      <c r="E7093" s="3" t="s">
        <v>152</v>
      </c>
      <c r="F7093" t="s">
        <v>201</v>
      </c>
      <c r="G7093" t="s">
        <v>1289</v>
      </c>
      <c r="H7093">
        <v>25999</v>
      </c>
      <c r="I7093">
        <v>22359</v>
      </c>
      <c r="J7093" s="1">
        <f t="shared" si="133"/>
        <v>0.14000538482249317</v>
      </c>
      <c r="M7093" t="s">
        <v>1552</v>
      </c>
      <c r="N7093">
        <v>25999</v>
      </c>
    </row>
    <row r="7094" spans="1:15" x14ac:dyDescent="0.35">
      <c r="A7094" s="2">
        <v>46211</v>
      </c>
      <c r="B7094" t="s">
        <v>15</v>
      </c>
      <c r="C7094" t="s">
        <v>71</v>
      </c>
      <c r="D7094" t="s">
        <v>114</v>
      </c>
      <c r="E7094" s="3" t="s">
        <v>153</v>
      </c>
      <c r="F7094" t="s">
        <v>202</v>
      </c>
      <c r="G7094" t="s">
        <v>1287</v>
      </c>
      <c r="H7094">
        <v>24131</v>
      </c>
      <c r="I7094">
        <v>21718</v>
      </c>
      <c r="J7094" s="1">
        <f t="shared" si="133"/>
        <v>9.9995855952923623E-2</v>
      </c>
      <c r="M7094" t="s">
        <v>1553</v>
      </c>
      <c r="N7094">
        <v>0</v>
      </c>
      <c r="O7094" t="s">
        <v>1553</v>
      </c>
    </row>
    <row r="7095" spans="1:15" x14ac:dyDescent="0.35">
      <c r="A7095" s="2">
        <v>46211</v>
      </c>
      <c r="B7095" t="s">
        <v>15</v>
      </c>
      <c r="C7095" t="s">
        <v>71</v>
      </c>
      <c r="D7095" t="s">
        <v>114</v>
      </c>
      <c r="E7095" s="3" t="s">
        <v>154</v>
      </c>
      <c r="F7095" t="s">
        <v>203</v>
      </c>
      <c r="G7095" t="s">
        <v>1287</v>
      </c>
      <c r="H7095">
        <v>9039</v>
      </c>
      <c r="I7095">
        <v>8136</v>
      </c>
      <c r="J7095" s="1">
        <f t="shared" si="133"/>
        <v>9.9900431463657485E-2</v>
      </c>
      <c r="M7095" t="s">
        <v>1552</v>
      </c>
      <c r="N7095">
        <v>9039</v>
      </c>
    </row>
    <row r="7096" spans="1:15" x14ac:dyDescent="0.35">
      <c r="A7096" s="2">
        <v>46211</v>
      </c>
      <c r="B7096" t="s">
        <v>15</v>
      </c>
      <c r="C7096" t="s">
        <v>71</v>
      </c>
      <c r="D7096" t="s">
        <v>114</v>
      </c>
      <c r="E7096" s="3" t="s">
        <v>155</v>
      </c>
      <c r="F7096" t="s">
        <v>204</v>
      </c>
      <c r="G7096" t="s">
        <v>1287</v>
      </c>
      <c r="H7096">
        <v>75772</v>
      </c>
      <c r="I7096">
        <v>68195</v>
      </c>
      <c r="J7096" s="1">
        <f t="shared" si="133"/>
        <v>9.9997360502560306E-2</v>
      </c>
      <c r="M7096" t="s">
        <v>1552</v>
      </c>
      <c r="N7096">
        <v>75772</v>
      </c>
    </row>
    <row r="7097" spans="1:15" x14ac:dyDescent="0.35">
      <c r="A7097" s="2">
        <v>46211</v>
      </c>
      <c r="B7097" t="s">
        <v>15</v>
      </c>
      <c r="C7097" t="s">
        <v>71</v>
      </c>
      <c r="D7097" t="s">
        <v>114</v>
      </c>
      <c r="E7097" s="3" t="s">
        <v>156</v>
      </c>
      <c r="F7097" t="s">
        <v>205</v>
      </c>
      <c r="G7097" t="s">
        <v>1283</v>
      </c>
      <c r="H7097">
        <v>887184</v>
      </c>
      <c r="I7097">
        <v>682449</v>
      </c>
      <c r="J7097" s="1">
        <f t="shared" si="133"/>
        <v>0.23076949088351459</v>
      </c>
      <c r="M7097" t="s">
        <v>1552</v>
      </c>
      <c r="N7097">
        <v>906554</v>
      </c>
    </row>
    <row r="7098" spans="1:15" x14ac:dyDescent="0.35">
      <c r="A7098" s="2">
        <v>46211</v>
      </c>
      <c r="B7098" t="s">
        <v>15</v>
      </c>
      <c r="C7098" t="s">
        <v>71</v>
      </c>
      <c r="D7098" t="s">
        <v>114</v>
      </c>
      <c r="E7098" s="3" t="s">
        <v>157</v>
      </c>
      <c r="F7098" t="s">
        <v>206</v>
      </c>
      <c r="G7098" t="s">
        <v>1287</v>
      </c>
      <c r="H7098">
        <v>8672</v>
      </c>
      <c r="I7098">
        <v>7805</v>
      </c>
      <c r="J7098" s="1">
        <f t="shared" si="133"/>
        <v>9.9976937269372693E-2</v>
      </c>
      <c r="M7098" t="s">
        <v>1553</v>
      </c>
      <c r="N7098">
        <v>0</v>
      </c>
      <c r="O7098" t="s">
        <v>1553</v>
      </c>
    </row>
    <row r="7099" spans="1:15" x14ac:dyDescent="0.35">
      <c r="A7099" s="2">
        <v>46211</v>
      </c>
      <c r="B7099" t="s">
        <v>15</v>
      </c>
      <c r="C7099" t="s">
        <v>71</v>
      </c>
      <c r="D7099" t="s">
        <v>114</v>
      </c>
      <c r="E7099" s="3" t="s">
        <v>158</v>
      </c>
      <c r="F7099" t="s">
        <v>207</v>
      </c>
      <c r="G7099" t="s">
        <v>1287</v>
      </c>
      <c r="H7099">
        <v>11054</v>
      </c>
      <c r="I7099">
        <v>9950</v>
      </c>
      <c r="J7099" s="1">
        <f t="shared" si="133"/>
        <v>9.9873349013931606E-2</v>
      </c>
      <c r="M7099" t="s">
        <v>1552</v>
      </c>
      <c r="N7099">
        <v>11054</v>
      </c>
    </row>
    <row r="7100" spans="1:15" x14ac:dyDescent="0.35">
      <c r="A7100" s="2">
        <v>46211</v>
      </c>
      <c r="B7100" t="s">
        <v>15</v>
      </c>
      <c r="C7100" t="s">
        <v>71</v>
      </c>
      <c r="D7100" t="s">
        <v>114</v>
      </c>
      <c r="E7100" s="3" t="s">
        <v>159</v>
      </c>
      <c r="F7100" t="s">
        <v>208</v>
      </c>
      <c r="G7100" t="s">
        <v>1287</v>
      </c>
      <c r="H7100">
        <v>20557</v>
      </c>
      <c r="I7100">
        <v>18501</v>
      </c>
      <c r="J7100" s="1">
        <f t="shared" si="133"/>
        <v>0.10001459356910054</v>
      </c>
      <c r="M7100" t="s">
        <v>1553</v>
      </c>
      <c r="N7100">
        <v>0</v>
      </c>
      <c r="O7100" t="s">
        <v>1553</v>
      </c>
    </row>
    <row r="7101" spans="1:15" x14ac:dyDescent="0.35">
      <c r="A7101" s="2">
        <v>46211</v>
      </c>
      <c r="B7101" t="s">
        <v>21</v>
      </c>
      <c r="C7101" t="s">
        <v>72</v>
      </c>
      <c r="D7101" t="s">
        <v>106</v>
      </c>
      <c r="E7101" s="3">
        <v>7501064198847</v>
      </c>
      <c r="F7101" t="s">
        <v>1134</v>
      </c>
      <c r="G7101" t="s">
        <v>1350</v>
      </c>
      <c r="H7101">
        <v>4550</v>
      </c>
      <c r="I7101">
        <v>4550</v>
      </c>
      <c r="J7101" t="s">
        <v>1526</v>
      </c>
      <c r="K7101" t="s">
        <v>1541</v>
      </c>
      <c r="L7101" t="s">
        <v>1547</v>
      </c>
      <c r="M7101" t="s">
        <v>1552</v>
      </c>
      <c r="N7101">
        <v>4050</v>
      </c>
      <c r="O7101" t="s">
        <v>1525</v>
      </c>
    </row>
    <row r="7102" spans="1:15" x14ac:dyDescent="0.35">
      <c r="A7102" s="2">
        <v>46211</v>
      </c>
      <c r="B7102" t="s">
        <v>21</v>
      </c>
      <c r="C7102" t="s">
        <v>72</v>
      </c>
      <c r="D7102" t="s">
        <v>106</v>
      </c>
      <c r="E7102" s="3">
        <v>7790045827740</v>
      </c>
      <c r="F7102" t="s">
        <v>988</v>
      </c>
      <c r="G7102" t="s">
        <v>1460</v>
      </c>
      <c r="H7102">
        <v>5200</v>
      </c>
      <c r="I7102">
        <v>5200</v>
      </c>
      <c r="J7102" t="s">
        <v>1525</v>
      </c>
      <c r="K7102" t="s">
        <v>1540</v>
      </c>
      <c r="L7102" t="s">
        <v>1540</v>
      </c>
      <c r="M7102" t="s">
        <v>1552</v>
      </c>
      <c r="N7102">
        <v>5200</v>
      </c>
      <c r="O7102" t="s">
        <v>1525</v>
      </c>
    </row>
    <row r="7103" spans="1:15" x14ac:dyDescent="0.35">
      <c r="A7103" s="2">
        <v>46211</v>
      </c>
      <c r="B7103" t="s">
        <v>21</v>
      </c>
      <c r="C7103" t="s">
        <v>72</v>
      </c>
      <c r="D7103" t="s">
        <v>106</v>
      </c>
      <c r="E7103" s="3">
        <v>7792798001323</v>
      </c>
      <c r="F7103" t="s">
        <v>1027</v>
      </c>
      <c r="G7103" t="s">
        <v>1349</v>
      </c>
      <c r="H7103">
        <v>15150</v>
      </c>
      <c r="I7103">
        <v>15150</v>
      </c>
      <c r="J7103" t="s">
        <v>1526</v>
      </c>
      <c r="K7103" t="s">
        <v>1541</v>
      </c>
      <c r="L7103" t="s">
        <v>1547</v>
      </c>
      <c r="M7103" t="s">
        <v>1552</v>
      </c>
      <c r="N7103">
        <v>15150</v>
      </c>
      <c r="O7103" t="s">
        <v>1525</v>
      </c>
    </row>
    <row r="7104" spans="1:15" x14ac:dyDescent="0.35">
      <c r="A7104" s="2">
        <v>46211</v>
      </c>
      <c r="B7104" t="s">
        <v>21</v>
      </c>
      <c r="C7104" t="s">
        <v>72</v>
      </c>
      <c r="D7104" t="s">
        <v>106</v>
      </c>
      <c r="E7104" s="3">
        <v>7792798014163</v>
      </c>
      <c r="F7104" t="s">
        <v>1121</v>
      </c>
      <c r="G7104" t="s">
        <v>1364</v>
      </c>
      <c r="H7104">
        <v>17800</v>
      </c>
      <c r="I7104">
        <v>17800</v>
      </c>
      <c r="J7104" t="s">
        <v>1527</v>
      </c>
      <c r="K7104" t="s">
        <v>1542</v>
      </c>
      <c r="L7104" t="s">
        <v>1548</v>
      </c>
      <c r="M7104" t="s">
        <v>1552</v>
      </c>
      <c r="N7104">
        <v>17800</v>
      </c>
      <c r="O7104" t="s">
        <v>1527</v>
      </c>
    </row>
    <row r="7105" spans="1:15" x14ac:dyDescent="0.35">
      <c r="A7105" s="2">
        <v>46211</v>
      </c>
      <c r="B7105" t="s">
        <v>21</v>
      </c>
      <c r="C7105" t="s">
        <v>72</v>
      </c>
      <c r="D7105" t="s">
        <v>106</v>
      </c>
      <c r="E7105" s="3">
        <v>7793147572297</v>
      </c>
      <c r="F7105" t="s">
        <v>1013</v>
      </c>
      <c r="G7105" t="s">
        <v>1352</v>
      </c>
      <c r="H7105">
        <v>18684</v>
      </c>
      <c r="I7105">
        <v>18684</v>
      </c>
      <c r="J7105" t="s">
        <v>1525</v>
      </c>
      <c r="K7105" t="s">
        <v>1540</v>
      </c>
      <c r="L7105" t="s">
        <v>1540</v>
      </c>
      <c r="M7105" t="s">
        <v>1552</v>
      </c>
      <c r="N7105">
        <v>18000</v>
      </c>
      <c r="O7105" t="s">
        <v>1525</v>
      </c>
    </row>
    <row r="7106" spans="1:15" x14ac:dyDescent="0.35">
      <c r="A7106" s="2">
        <v>46211</v>
      </c>
      <c r="B7106" t="s">
        <v>21</v>
      </c>
      <c r="C7106" t="s">
        <v>72</v>
      </c>
      <c r="D7106" t="s">
        <v>106</v>
      </c>
      <c r="E7106" s="3">
        <v>7793147570743</v>
      </c>
      <c r="F7106" t="s">
        <v>1079</v>
      </c>
      <c r="G7106" t="s">
        <v>1352</v>
      </c>
      <c r="H7106">
        <v>3322</v>
      </c>
      <c r="I7106">
        <v>3322</v>
      </c>
      <c r="J7106" t="s">
        <v>1525</v>
      </c>
      <c r="K7106" t="s">
        <v>1540</v>
      </c>
      <c r="L7106" t="s">
        <v>1540</v>
      </c>
      <c r="M7106" t="s">
        <v>1552</v>
      </c>
      <c r="N7106">
        <v>3200</v>
      </c>
      <c r="O7106" t="s">
        <v>1525</v>
      </c>
    </row>
    <row r="7107" spans="1:15" x14ac:dyDescent="0.35">
      <c r="A7107" s="2">
        <v>46211</v>
      </c>
      <c r="B7107" t="s">
        <v>21</v>
      </c>
      <c r="C7107" t="s">
        <v>72</v>
      </c>
      <c r="D7107" t="s">
        <v>106</v>
      </c>
      <c r="E7107" s="3">
        <v>7792798013982</v>
      </c>
      <c r="F7107" t="s">
        <v>966</v>
      </c>
      <c r="G7107" t="s">
        <v>1347</v>
      </c>
      <c r="H7107">
        <v>23050</v>
      </c>
      <c r="I7107">
        <v>23050</v>
      </c>
      <c r="J7107" t="s">
        <v>1527</v>
      </c>
      <c r="K7107" t="s">
        <v>1542</v>
      </c>
      <c r="L7107" t="s">
        <v>1548</v>
      </c>
      <c r="M7107" t="s">
        <v>1553</v>
      </c>
      <c r="N7107">
        <v>0</v>
      </c>
      <c r="O7107" t="s">
        <v>1553</v>
      </c>
    </row>
    <row r="7108" spans="1:15" x14ac:dyDescent="0.35">
      <c r="A7108" s="2">
        <v>46211</v>
      </c>
      <c r="B7108" t="s">
        <v>21</v>
      </c>
      <c r="C7108" t="s">
        <v>72</v>
      </c>
      <c r="D7108" t="s">
        <v>106</v>
      </c>
      <c r="E7108" s="3">
        <v>7792798005970</v>
      </c>
      <c r="F7108" t="s">
        <v>1103</v>
      </c>
      <c r="G7108" t="s">
        <v>1360</v>
      </c>
      <c r="H7108">
        <v>15700</v>
      </c>
      <c r="I7108">
        <v>15700</v>
      </c>
      <c r="J7108" t="s">
        <v>1525</v>
      </c>
      <c r="K7108" t="s">
        <v>1540</v>
      </c>
      <c r="L7108" t="s">
        <v>1540</v>
      </c>
      <c r="M7108" t="s">
        <v>1552</v>
      </c>
      <c r="N7108">
        <v>15700</v>
      </c>
      <c r="O7108" t="s">
        <v>1526</v>
      </c>
    </row>
    <row r="7109" spans="1:15" x14ac:dyDescent="0.35">
      <c r="A7109" s="2">
        <v>46211</v>
      </c>
      <c r="B7109" t="s">
        <v>21</v>
      </c>
      <c r="C7109" t="s">
        <v>72</v>
      </c>
      <c r="D7109" t="s">
        <v>106</v>
      </c>
      <c r="E7109" s="3">
        <v>7840050009737</v>
      </c>
      <c r="F7109" t="s">
        <v>1169</v>
      </c>
      <c r="G7109" t="s">
        <v>1390</v>
      </c>
      <c r="H7109">
        <v>2550</v>
      </c>
      <c r="I7109">
        <v>2550</v>
      </c>
      <c r="J7109" t="s">
        <v>1528</v>
      </c>
      <c r="K7109" t="s">
        <v>1541</v>
      </c>
      <c r="L7109" t="s">
        <v>1547</v>
      </c>
      <c r="M7109" t="s">
        <v>1552</v>
      </c>
      <c r="N7109">
        <v>2550</v>
      </c>
      <c r="O7109" t="s">
        <v>1525</v>
      </c>
    </row>
    <row r="7110" spans="1:15" x14ac:dyDescent="0.35">
      <c r="A7110" s="2">
        <v>46211</v>
      </c>
      <c r="B7110" t="s">
        <v>21</v>
      </c>
      <c r="C7110" t="s">
        <v>72</v>
      </c>
      <c r="D7110" t="s">
        <v>106</v>
      </c>
      <c r="E7110" s="3">
        <v>7792052094054</v>
      </c>
      <c r="F7110" t="s">
        <v>938</v>
      </c>
      <c r="G7110" t="s">
        <v>1451</v>
      </c>
      <c r="H7110">
        <v>5040</v>
      </c>
      <c r="I7110">
        <v>5040</v>
      </c>
      <c r="J7110" t="s">
        <v>1525</v>
      </c>
      <c r="K7110" t="s">
        <v>1540</v>
      </c>
      <c r="L7110" t="s">
        <v>1540</v>
      </c>
      <c r="M7110" t="s">
        <v>1552</v>
      </c>
      <c r="N7110">
        <v>5040</v>
      </c>
      <c r="O7110" t="s">
        <v>1525</v>
      </c>
    </row>
    <row r="7111" spans="1:15" x14ac:dyDescent="0.35">
      <c r="A7111" s="2">
        <v>46211</v>
      </c>
      <c r="B7111" t="s">
        <v>21</v>
      </c>
      <c r="C7111" t="s">
        <v>72</v>
      </c>
      <c r="D7111" t="s">
        <v>106</v>
      </c>
      <c r="E7111" s="3">
        <v>7792798013470</v>
      </c>
      <c r="F7111" t="s">
        <v>1042</v>
      </c>
      <c r="G7111" t="s">
        <v>1347</v>
      </c>
      <c r="H7111">
        <v>3250</v>
      </c>
      <c r="I7111">
        <v>3250</v>
      </c>
      <c r="J7111" t="s">
        <v>1527</v>
      </c>
      <c r="K7111" t="s">
        <v>1542</v>
      </c>
      <c r="L7111" t="s">
        <v>1548</v>
      </c>
      <c r="M7111" t="s">
        <v>1552</v>
      </c>
      <c r="N7111">
        <v>3250</v>
      </c>
      <c r="O7111" t="s">
        <v>1527</v>
      </c>
    </row>
    <row r="7112" spans="1:15" x14ac:dyDescent="0.35">
      <c r="A7112" s="2">
        <v>46211</v>
      </c>
      <c r="B7112" t="s">
        <v>21</v>
      </c>
      <c r="C7112" t="s">
        <v>72</v>
      </c>
      <c r="D7112" t="s">
        <v>106</v>
      </c>
      <c r="E7112" s="3">
        <v>7792798009114</v>
      </c>
      <c r="F7112" t="s">
        <v>1022</v>
      </c>
      <c r="G7112" t="s">
        <v>1349</v>
      </c>
      <c r="H7112">
        <v>12700</v>
      </c>
      <c r="I7112">
        <v>12700</v>
      </c>
      <c r="J7112" t="s">
        <v>1528</v>
      </c>
      <c r="K7112" t="s">
        <v>1541</v>
      </c>
      <c r="L7112" t="s">
        <v>1547</v>
      </c>
      <c r="M7112" t="s">
        <v>1552</v>
      </c>
      <c r="N7112">
        <v>12700</v>
      </c>
      <c r="O7112" t="s">
        <v>1536</v>
      </c>
    </row>
    <row r="7113" spans="1:15" x14ac:dyDescent="0.35">
      <c r="A7113" s="2">
        <v>46211</v>
      </c>
      <c r="B7113" t="s">
        <v>21</v>
      </c>
      <c r="C7113" t="s">
        <v>72</v>
      </c>
      <c r="D7113" t="s">
        <v>106</v>
      </c>
      <c r="E7113" s="3">
        <v>7793147574222</v>
      </c>
      <c r="F7113" t="s">
        <v>1096</v>
      </c>
      <c r="G7113" t="s">
        <v>1351</v>
      </c>
      <c r="H7113">
        <v>2803</v>
      </c>
      <c r="I7113">
        <v>2803</v>
      </c>
      <c r="J7113" t="s">
        <v>1525</v>
      </c>
      <c r="K7113" t="s">
        <v>1540</v>
      </c>
      <c r="L7113" t="s">
        <v>1540</v>
      </c>
      <c r="M7113" t="s">
        <v>1552</v>
      </c>
      <c r="N7113">
        <v>2700</v>
      </c>
      <c r="O7113" t="s">
        <v>1525</v>
      </c>
    </row>
    <row r="7114" spans="1:15" x14ac:dyDescent="0.35">
      <c r="A7114" s="2">
        <v>46211</v>
      </c>
      <c r="B7114" t="s">
        <v>21</v>
      </c>
      <c r="C7114" t="s">
        <v>72</v>
      </c>
      <c r="D7114" t="s">
        <v>106</v>
      </c>
      <c r="E7114" s="3">
        <v>7792798014835</v>
      </c>
      <c r="F7114" t="s">
        <v>1056</v>
      </c>
      <c r="G7114" t="s">
        <v>1349</v>
      </c>
      <c r="H7114">
        <v>3706</v>
      </c>
      <c r="I7114">
        <v>3706</v>
      </c>
      <c r="J7114" t="s">
        <v>1526</v>
      </c>
      <c r="K7114" t="s">
        <v>1541</v>
      </c>
      <c r="L7114" t="s">
        <v>1547</v>
      </c>
      <c r="M7114" t="s">
        <v>1552</v>
      </c>
      <c r="N7114">
        <v>3400</v>
      </c>
      <c r="O7114" t="s">
        <v>1531</v>
      </c>
    </row>
    <row r="7115" spans="1:15" x14ac:dyDescent="0.35">
      <c r="A7115" s="2">
        <v>46211</v>
      </c>
      <c r="B7115" t="s">
        <v>21</v>
      </c>
      <c r="C7115" t="s">
        <v>72</v>
      </c>
      <c r="D7115" t="s">
        <v>106</v>
      </c>
      <c r="E7115" s="3">
        <v>7793147572280</v>
      </c>
      <c r="F7115" t="s">
        <v>967</v>
      </c>
      <c r="G7115" t="s">
        <v>1352</v>
      </c>
      <c r="H7115">
        <v>19774</v>
      </c>
      <c r="I7115">
        <v>19774</v>
      </c>
      <c r="J7115" t="s">
        <v>1525</v>
      </c>
      <c r="K7115" t="s">
        <v>1540</v>
      </c>
      <c r="L7115" t="s">
        <v>1540</v>
      </c>
      <c r="M7115" t="s">
        <v>1552</v>
      </c>
      <c r="N7115">
        <v>19050</v>
      </c>
      <c r="O7115" t="s">
        <v>1525</v>
      </c>
    </row>
    <row r="7116" spans="1:15" x14ac:dyDescent="0.35">
      <c r="A7116" s="2">
        <v>46211</v>
      </c>
      <c r="B7116" t="s">
        <v>21</v>
      </c>
      <c r="C7116" t="s">
        <v>72</v>
      </c>
      <c r="D7116" t="s">
        <v>106</v>
      </c>
      <c r="E7116" s="3">
        <v>7802107000562</v>
      </c>
      <c r="F7116" t="s">
        <v>1092</v>
      </c>
      <c r="G7116" t="s">
        <v>1379</v>
      </c>
      <c r="H7116">
        <v>4567</v>
      </c>
      <c r="I7116">
        <v>4567</v>
      </c>
      <c r="J7116" t="s">
        <v>1525</v>
      </c>
      <c r="K7116" t="s">
        <v>1540</v>
      </c>
      <c r="L7116" t="s">
        <v>1540</v>
      </c>
      <c r="M7116" t="s">
        <v>1552</v>
      </c>
      <c r="N7116">
        <v>4400</v>
      </c>
      <c r="O7116" t="s">
        <v>1525</v>
      </c>
    </row>
    <row r="7117" spans="1:15" x14ac:dyDescent="0.35">
      <c r="A7117" s="2">
        <v>46211</v>
      </c>
      <c r="B7117" t="s">
        <v>21</v>
      </c>
      <c r="C7117" t="s">
        <v>72</v>
      </c>
      <c r="D7117" t="s">
        <v>106</v>
      </c>
      <c r="E7117" s="3">
        <v>7793147573720</v>
      </c>
      <c r="F7117" t="s">
        <v>1017</v>
      </c>
      <c r="G7117" t="s">
        <v>1352</v>
      </c>
      <c r="H7117">
        <v>5242</v>
      </c>
      <c r="I7117">
        <v>5242</v>
      </c>
      <c r="J7117" t="s">
        <v>1525</v>
      </c>
      <c r="K7117" t="s">
        <v>1540</v>
      </c>
      <c r="L7117" t="s">
        <v>1540</v>
      </c>
      <c r="M7117" t="s">
        <v>1552</v>
      </c>
      <c r="N7117">
        <v>5050</v>
      </c>
      <c r="O7117" t="s">
        <v>1525</v>
      </c>
    </row>
    <row r="7118" spans="1:15" x14ac:dyDescent="0.35">
      <c r="A7118" s="2">
        <v>46211</v>
      </c>
      <c r="B7118" t="s">
        <v>21</v>
      </c>
      <c r="C7118" t="s">
        <v>72</v>
      </c>
      <c r="D7118" t="s">
        <v>106</v>
      </c>
      <c r="E7118" s="3">
        <v>7793147118846</v>
      </c>
      <c r="F7118" t="s">
        <v>948</v>
      </c>
      <c r="G7118" t="s">
        <v>1359</v>
      </c>
      <c r="H7118">
        <v>16800</v>
      </c>
      <c r="I7118">
        <v>16800</v>
      </c>
      <c r="J7118" t="s">
        <v>1526</v>
      </c>
      <c r="K7118" t="s">
        <v>1541</v>
      </c>
      <c r="L7118" t="s">
        <v>1547</v>
      </c>
      <c r="M7118" t="s">
        <v>1552</v>
      </c>
      <c r="N7118">
        <v>16800</v>
      </c>
      <c r="O7118" t="s">
        <v>1526</v>
      </c>
    </row>
    <row r="7119" spans="1:15" x14ac:dyDescent="0.35">
      <c r="A7119" s="2">
        <v>46211</v>
      </c>
      <c r="B7119" t="s">
        <v>21</v>
      </c>
      <c r="C7119" t="s">
        <v>72</v>
      </c>
      <c r="D7119" t="s">
        <v>106</v>
      </c>
      <c r="E7119" s="3">
        <v>7792798015016</v>
      </c>
      <c r="F7119" t="s">
        <v>1138</v>
      </c>
      <c r="G7119" t="s">
        <v>1353</v>
      </c>
      <c r="H7119">
        <v>28350</v>
      </c>
      <c r="I7119">
        <v>28350</v>
      </c>
      <c r="J7119" t="s">
        <v>1526</v>
      </c>
      <c r="K7119" t="s">
        <v>1541</v>
      </c>
      <c r="L7119" t="s">
        <v>1547</v>
      </c>
      <c r="M7119" t="s">
        <v>1552</v>
      </c>
      <c r="N7119">
        <v>28350</v>
      </c>
      <c r="O7119" t="s">
        <v>1526</v>
      </c>
    </row>
    <row r="7120" spans="1:15" x14ac:dyDescent="0.35">
      <c r="A7120" s="2">
        <v>46211</v>
      </c>
      <c r="B7120" t="s">
        <v>21</v>
      </c>
      <c r="C7120" t="s">
        <v>72</v>
      </c>
      <c r="D7120" t="s">
        <v>106</v>
      </c>
      <c r="E7120" s="3">
        <v>7793147572402</v>
      </c>
      <c r="F7120" t="s">
        <v>1044</v>
      </c>
      <c r="G7120" t="s">
        <v>1374</v>
      </c>
      <c r="H7120">
        <v>17075</v>
      </c>
      <c r="I7120">
        <v>17075</v>
      </c>
      <c r="J7120" t="s">
        <v>1525</v>
      </c>
      <c r="K7120" t="s">
        <v>1540</v>
      </c>
      <c r="L7120" t="s">
        <v>1540</v>
      </c>
      <c r="M7120" t="s">
        <v>1552</v>
      </c>
      <c r="N7120">
        <v>16450</v>
      </c>
      <c r="O7120" t="s">
        <v>1525</v>
      </c>
    </row>
    <row r="7121" spans="1:15" x14ac:dyDescent="0.35">
      <c r="A7121" s="2">
        <v>46211</v>
      </c>
      <c r="B7121" t="s">
        <v>21</v>
      </c>
      <c r="C7121" t="s">
        <v>72</v>
      </c>
      <c r="D7121" t="s">
        <v>106</v>
      </c>
      <c r="E7121" s="3">
        <v>7793147571160</v>
      </c>
      <c r="F7121" t="s">
        <v>981</v>
      </c>
      <c r="G7121" t="s">
        <v>1352</v>
      </c>
      <c r="H7121">
        <v>3322</v>
      </c>
      <c r="I7121">
        <v>3322</v>
      </c>
      <c r="J7121" t="s">
        <v>1527</v>
      </c>
      <c r="K7121" t="s">
        <v>1544</v>
      </c>
      <c r="L7121" t="s">
        <v>1550</v>
      </c>
      <c r="M7121" t="s">
        <v>1552</v>
      </c>
      <c r="N7121">
        <v>3200</v>
      </c>
      <c r="O7121" t="s">
        <v>1525</v>
      </c>
    </row>
    <row r="7122" spans="1:15" x14ac:dyDescent="0.35">
      <c r="A7122" s="2">
        <v>46211</v>
      </c>
      <c r="B7122" t="s">
        <v>21</v>
      </c>
      <c r="C7122" t="s">
        <v>72</v>
      </c>
      <c r="D7122" t="s">
        <v>106</v>
      </c>
      <c r="E7122" s="3">
        <v>7792798001934</v>
      </c>
      <c r="F7122" t="s">
        <v>994</v>
      </c>
      <c r="G7122" t="s">
        <v>1353</v>
      </c>
      <c r="H7122">
        <v>28350</v>
      </c>
      <c r="I7122">
        <v>28350</v>
      </c>
      <c r="J7122" t="s">
        <v>1526</v>
      </c>
      <c r="K7122" t="s">
        <v>1541</v>
      </c>
      <c r="L7122" t="s">
        <v>1547</v>
      </c>
      <c r="M7122" t="s">
        <v>1552</v>
      </c>
      <c r="N7122">
        <v>28350</v>
      </c>
      <c r="O7122" t="s">
        <v>1526</v>
      </c>
    </row>
    <row r="7123" spans="1:15" x14ac:dyDescent="0.35">
      <c r="A7123" s="2">
        <v>46211</v>
      </c>
      <c r="B7123" t="s">
        <v>21</v>
      </c>
      <c r="C7123" t="s">
        <v>72</v>
      </c>
      <c r="D7123" t="s">
        <v>106</v>
      </c>
      <c r="E7123" s="3">
        <v>7792798007493</v>
      </c>
      <c r="F7123" t="s">
        <v>1007</v>
      </c>
      <c r="G7123" t="s">
        <v>1360</v>
      </c>
      <c r="H7123">
        <v>4600</v>
      </c>
      <c r="I7123">
        <v>4600</v>
      </c>
      <c r="J7123" t="s">
        <v>1525</v>
      </c>
      <c r="K7123" t="s">
        <v>1540</v>
      </c>
      <c r="L7123" t="s">
        <v>1540</v>
      </c>
      <c r="M7123" t="s">
        <v>1552</v>
      </c>
      <c r="N7123">
        <v>4600</v>
      </c>
      <c r="O7123" t="s">
        <v>1526</v>
      </c>
    </row>
    <row r="7124" spans="1:15" x14ac:dyDescent="0.35">
      <c r="A7124" s="2">
        <v>46211</v>
      </c>
      <c r="B7124" t="s">
        <v>21</v>
      </c>
      <c r="C7124" t="s">
        <v>72</v>
      </c>
      <c r="D7124" t="s">
        <v>106</v>
      </c>
      <c r="E7124" s="3">
        <v>7792798013357</v>
      </c>
      <c r="F7124" t="s">
        <v>939</v>
      </c>
      <c r="G7124" t="s">
        <v>1359</v>
      </c>
      <c r="H7124">
        <v>4250</v>
      </c>
      <c r="I7124">
        <v>4250</v>
      </c>
      <c r="J7124" t="s">
        <v>1526</v>
      </c>
      <c r="K7124" t="s">
        <v>1541</v>
      </c>
      <c r="L7124" t="s">
        <v>1547</v>
      </c>
      <c r="M7124" t="s">
        <v>1552</v>
      </c>
      <c r="N7124">
        <v>4250</v>
      </c>
      <c r="O7124" t="s">
        <v>1526</v>
      </c>
    </row>
    <row r="7125" spans="1:15" x14ac:dyDescent="0.35">
      <c r="A7125" s="2">
        <v>46211</v>
      </c>
      <c r="B7125" t="s">
        <v>21</v>
      </c>
      <c r="C7125" t="s">
        <v>72</v>
      </c>
      <c r="D7125" t="s">
        <v>106</v>
      </c>
      <c r="E7125" s="3">
        <v>7793147572341</v>
      </c>
      <c r="F7125" t="s">
        <v>1048</v>
      </c>
      <c r="G7125" t="s">
        <v>1369</v>
      </c>
      <c r="H7125">
        <v>18684</v>
      </c>
      <c r="I7125">
        <v>18684</v>
      </c>
      <c r="J7125" t="s">
        <v>1525</v>
      </c>
      <c r="K7125" t="s">
        <v>1540</v>
      </c>
      <c r="L7125" t="s">
        <v>1540</v>
      </c>
      <c r="M7125" t="s">
        <v>1552</v>
      </c>
      <c r="N7125">
        <v>18000</v>
      </c>
      <c r="O7125" t="s">
        <v>1525</v>
      </c>
    </row>
    <row r="7126" spans="1:15" x14ac:dyDescent="0.35">
      <c r="A7126" s="2">
        <v>46211</v>
      </c>
      <c r="B7126" t="s">
        <v>21</v>
      </c>
      <c r="C7126" t="s">
        <v>72</v>
      </c>
      <c r="D7126" t="s">
        <v>106</v>
      </c>
      <c r="E7126" s="3">
        <v>7793147572273</v>
      </c>
      <c r="F7126" t="s">
        <v>1031</v>
      </c>
      <c r="G7126" t="s">
        <v>1352</v>
      </c>
      <c r="H7126">
        <v>19774</v>
      </c>
      <c r="I7126">
        <v>19774</v>
      </c>
      <c r="J7126" t="s">
        <v>1525</v>
      </c>
      <c r="K7126" t="s">
        <v>1540</v>
      </c>
      <c r="L7126" t="s">
        <v>1540</v>
      </c>
      <c r="M7126" t="s">
        <v>1552</v>
      </c>
      <c r="N7126">
        <v>19050</v>
      </c>
      <c r="O7126" t="s">
        <v>1525</v>
      </c>
    </row>
    <row r="7127" spans="1:15" x14ac:dyDescent="0.35">
      <c r="A7127" s="2">
        <v>46211</v>
      </c>
      <c r="B7127" t="s">
        <v>21</v>
      </c>
      <c r="C7127" t="s">
        <v>72</v>
      </c>
      <c r="D7127" t="s">
        <v>106</v>
      </c>
      <c r="E7127" s="3">
        <v>7793147572853</v>
      </c>
      <c r="F7127" t="s">
        <v>1043</v>
      </c>
      <c r="G7127" t="s">
        <v>1374</v>
      </c>
      <c r="H7127">
        <v>3996</v>
      </c>
      <c r="I7127">
        <v>3996</v>
      </c>
      <c r="J7127" t="s">
        <v>1525</v>
      </c>
      <c r="K7127" t="s">
        <v>1540</v>
      </c>
      <c r="L7127" t="s">
        <v>1540</v>
      </c>
      <c r="M7127" t="s">
        <v>1552</v>
      </c>
      <c r="N7127">
        <v>3850</v>
      </c>
      <c r="O7127" t="s">
        <v>1525</v>
      </c>
    </row>
    <row r="7128" spans="1:15" x14ac:dyDescent="0.35">
      <c r="A7128" s="2">
        <v>46211</v>
      </c>
      <c r="B7128" t="s">
        <v>21</v>
      </c>
      <c r="C7128" t="s">
        <v>72</v>
      </c>
      <c r="D7128" t="s">
        <v>106</v>
      </c>
      <c r="E7128" s="3">
        <v>7793147000752</v>
      </c>
      <c r="F7128" t="s">
        <v>1063</v>
      </c>
      <c r="G7128" t="s">
        <v>1352</v>
      </c>
      <c r="H7128">
        <v>3166</v>
      </c>
      <c r="I7128">
        <v>3166</v>
      </c>
      <c r="J7128" t="s">
        <v>1527</v>
      </c>
      <c r="K7128" t="s">
        <v>1544</v>
      </c>
      <c r="L7128" t="s">
        <v>1550</v>
      </c>
      <c r="M7128" t="s">
        <v>1552</v>
      </c>
      <c r="N7128">
        <v>3050</v>
      </c>
      <c r="O7128" t="s">
        <v>1525</v>
      </c>
    </row>
    <row r="7129" spans="1:15" x14ac:dyDescent="0.35">
      <c r="A7129" s="2">
        <v>46211</v>
      </c>
      <c r="B7129" t="s">
        <v>21</v>
      </c>
      <c r="C7129" t="s">
        <v>72</v>
      </c>
      <c r="D7129" t="s">
        <v>106</v>
      </c>
      <c r="E7129" s="3">
        <v>7792052090735</v>
      </c>
      <c r="F7129" t="s">
        <v>1099</v>
      </c>
      <c r="G7129" t="s">
        <v>1451</v>
      </c>
      <c r="H7129">
        <v>2450</v>
      </c>
      <c r="I7129">
        <v>2450</v>
      </c>
      <c r="J7129" t="s">
        <v>1525</v>
      </c>
      <c r="K7129" t="s">
        <v>1540</v>
      </c>
      <c r="L7129" t="s">
        <v>1540</v>
      </c>
      <c r="M7129" t="s">
        <v>1552</v>
      </c>
      <c r="N7129">
        <v>2450</v>
      </c>
      <c r="O7129" t="s">
        <v>1525</v>
      </c>
    </row>
    <row r="7130" spans="1:15" x14ac:dyDescent="0.35">
      <c r="A7130" s="2">
        <v>46211</v>
      </c>
      <c r="B7130" t="s">
        <v>21</v>
      </c>
      <c r="C7130" t="s">
        <v>72</v>
      </c>
      <c r="D7130" t="s">
        <v>106</v>
      </c>
      <c r="E7130" s="3">
        <v>7793147571863</v>
      </c>
      <c r="F7130" t="s">
        <v>1120</v>
      </c>
      <c r="G7130" t="s">
        <v>1348</v>
      </c>
      <c r="H7130">
        <v>24185</v>
      </c>
      <c r="I7130">
        <v>24185</v>
      </c>
      <c r="J7130" t="s">
        <v>1525</v>
      </c>
      <c r="K7130" t="s">
        <v>1540</v>
      </c>
      <c r="L7130" t="s">
        <v>1540</v>
      </c>
      <c r="M7130" t="s">
        <v>1552</v>
      </c>
      <c r="N7130">
        <v>23300</v>
      </c>
      <c r="O7130" t="s">
        <v>1525</v>
      </c>
    </row>
    <row r="7131" spans="1:15" x14ac:dyDescent="0.35">
      <c r="A7131" s="2">
        <v>46211</v>
      </c>
      <c r="B7131" t="s">
        <v>21</v>
      </c>
      <c r="C7131" t="s">
        <v>72</v>
      </c>
      <c r="D7131" t="s">
        <v>106</v>
      </c>
      <c r="E7131" s="3">
        <v>7793147574130</v>
      </c>
      <c r="F7131" t="s">
        <v>1089</v>
      </c>
      <c r="G7131" t="s">
        <v>1352</v>
      </c>
      <c r="H7131">
        <v>2284</v>
      </c>
      <c r="I7131">
        <v>2284</v>
      </c>
      <c r="J7131" t="s">
        <v>1527</v>
      </c>
      <c r="K7131" t="s">
        <v>1544</v>
      </c>
      <c r="L7131" t="s">
        <v>1550</v>
      </c>
      <c r="M7131" t="s">
        <v>1552</v>
      </c>
      <c r="N7131">
        <v>2200</v>
      </c>
      <c r="O7131" t="s">
        <v>1525</v>
      </c>
    </row>
    <row r="7132" spans="1:15" x14ac:dyDescent="0.35">
      <c r="A7132" s="2">
        <v>46211</v>
      </c>
      <c r="B7132" t="s">
        <v>21</v>
      </c>
      <c r="C7132" t="s">
        <v>72</v>
      </c>
      <c r="D7132" t="s">
        <v>106</v>
      </c>
      <c r="E7132" s="3">
        <v>7793147574024</v>
      </c>
      <c r="F7132" t="s">
        <v>1046</v>
      </c>
      <c r="G7132" t="s">
        <v>1386</v>
      </c>
      <c r="H7132">
        <v>5242</v>
      </c>
      <c r="I7132">
        <v>5242</v>
      </c>
      <c r="J7132" t="s">
        <v>1525</v>
      </c>
      <c r="K7132" t="s">
        <v>1540</v>
      </c>
      <c r="L7132" t="s">
        <v>1540</v>
      </c>
      <c r="M7132" t="s">
        <v>1552</v>
      </c>
      <c r="N7132">
        <v>5050</v>
      </c>
      <c r="O7132" t="s">
        <v>1525</v>
      </c>
    </row>
    <row r="7133" spans="1:15" x14ac:dyDescent="0.35">
      <c r="A7133" s="2">
        <v>46211</v>
      </c>
      <c r="B7133" t="s">
        <v>21</v>
      </c>
      <c r="C7133" t="s">
        <v>72</v>
      </c>
      <c r="D7133" t="s">
        <v>106</v>
      </c>
      <c r="E7133" s="3">
        <v>7792798010561</v>
      </c>
      <c r="F7133" t="s">
        <v>957</v>
      </c>
      <c r="G7133" t="s">
        <v>1347</v>
      </c>
      <c r="H7133">
        <v>6600</v>
      </c>
      <c r="I7133">
        <v>6600</v>
      </c>
      <c r="J7133" t="s">
        <v>1527</v>
      </c>
      <c r="K7133" t="s">
        <v>1542</v>
      </c>
      <c r="L7133" t="s">
        <v>1548</v>
      </c>
      <c r="M7133" t="s">
        <v>1552</v>
      </c>
      <c r="N7133">
        <v>6600</v>
      </c>
      <c r="O7133" t="s">
        <v>1527</v>
      </c>
    </row>
    <row r="7134" spans="1:15" x14ac:dyDescent="0.35">
      <c r="A7134" s="2">
        <v>46211</v>
      </c>
      <c r="B7134" t="s">
        <v>21</v>
      </c>
      <c r="C7134" t="s">
        <v>72</v>
      </c>
      <c r="D7134" t="s">
        <v>106</v>
      </c>
      <c r="E7134" s="3">
        <v>7793147572723</v>
      </c>
      <c r="F7134" t="s">
        <v>1033</v>
      </c>
      <c r="G7134" t="s">
        <v>1352</v>
      </c>
      <c r="H7134">
        <v>3322</v>
      </c>
      <c r="I7134">
        <v>3322</v>
      </c>
      <c r="J7134" t="s">
        <v>1525</v>
      </c>
      <c r="K7134" t="s">
        <v>1540</v>
      </c>
      <c r="L7134" t="s">
        <v>1540</v>
      </c>
      <c r="M7134" t="s">
        <v>1552</v>
      </c>
      <c r="N7134">
        <v>3200</v>
      </c>
      <c r="O7134" t="s">
        <v>1525</v>
      </c>
    </row>
    <row r="7135" spans="1:15" x14ac:dyDescent="0.35">
      <c r="A7135" s="2">
        <v>46211</v>
      </c>
      <c r="B7135" t="s">
        <v>21</v>
      </c>
      <c r="C7135" t="s">
        <v>72</v>
      </c>
      <c r="D7135" t="s">
        <v>106</v>
      </c>
      <c r="E7135" s="3">
        <v>7793147571689</v>
      </c>
      <c r="F7135" t="s">
        <v>1054</v>
      </c>
      <c r="G7135" t="s">
        <v>1352</v>
      </c>
      <c r="H7135">
        <v>3166</v>
      </c>
      <c r="I7135">
        <v>3166</v>
      </c>
      <c r="J7135" t="s">
        <v>1527</v>
      </c>
      <c r="K7135" t="s">
        <v>1544</v>
      </c>
      <c r="L7135" t="s">
        <v>1550</v>
      </c>
      <c r="M7135" t="s">
        <v>1552</v>
      </c>
      <c r="N7135">
        <v>3050</v>
      </c>
      <c r="O7135" t="s">
        <v>1525</v>
      </c>
    </row>
    <row r="7136" spans="1:15" x14ac:dyDescent="0.35">
      <c r="A7136" s="2">
        <v>46211</v>
      </c>
      <c r="B7136" t="s">
        <v>21</v>
      </c>
      <c r="C7136" t="s">
        <v>72</v>
      </c>
      <c r="D7136" t="s">
        <v>106</v>
      </c>
      <c r="E7136" s="3">
        <v>7793147001025</v>
      </c>
      <c r="F7136" t="s">
        <v>990</v>
      </c>
      <c r="G7136" t="s">
        <v>1351</v>
      </c>
      <c r="H7136">
        <v>4567</v>
      </c>
      <c r="I7136">
        <v>4567</v>
      </c>
      <c r="J7136" t="s">
        <v>1525</v>
      </c>
      <c r="K7136" t="s">
        <v>1540</v>
      </c>
      <c r="L7136" t="s">
        <v>1540</v>
      </c>
      <c r="M7136" t="s">
        <v>1552</v>
      </c>
      <c r="N7136">
        <v>4400</v>
      </c>
      <c r="O7136" t="s">
        <v>1525</v>
      </c>
    </row>
    <row r="7137" spans="1:15" x14ac:dyDescent="0.35">
      <c r="A7137" s="2">
        <v>46211</v>
      </c>
      <c r="B7137" t="s">
        <v>21</v>
      </c>
      <c r="C7137" t="s">
        <v>72</v>
      </c>
      <c r="D7137" t="s">
        <v>106</v>
      </c>
      <c r="E7137" s="3">
        <v>7792798999866</v>
      </c>
      <c r="F7137" t="s">
        <v>998</v>
      </c>
      <c r="G7137" t="s">
        <v>1364</v>
      </c>
      <c r="H7137">
        <v>3250</v>
      </c>
      <c r="I7137">
        <v>3250</v>
      </c>
      <c r="J7137" t="s">
        <v>1527</v>
      </c>
      <c r="K7137" t="s">
        <v>1542</v>
      </c>
      <c r="L7137" t="s">
        <v>1548</v>
      </c>
      <c r="M7137" t="s">
        <v>1553</v>
      </c>
      <c r="N7137">
        <v>0</v>
      </c>
      <c r="O7137" t="s">
        <v>1553</v>
      </c>
    </row>
    <row r="7138" spans="1:15" x14ac:dyDescent="0.35">
      <c r="A7138" s="2">
        <v>46211</v>
      </c>
      <c r="B7138" t="s">
        <v>21</v>
      </c>
      <c r="C7138" t="s">
        <v>72</v>
      </c>
      <c r="D7138" t="s">
        <v>106</v>
      </c>
      <c r="E7138" s="3">
        <v>7793147571382</v>
      </c>
      <c r="F7138" t="s">
        <v>1065</v>
      </c>
      <c r="G7138" t="s">
        <v>1357</v>
      </c>
      <c r="H7138">
        <v>5242</v>
      </c>
      <c r="I7138">
        <v>5242</v>
      </c>
      <c r="J7138" t="s">
        <v>1525</v>
      </c>
      <c r="K7138" t="s">
        <v>1540</v>
      </c>
      <c r="L7138" t="s">
        <v>1540</v>
      </c>
      <c r="M7138" t="s">
        <v>1552</v>
      </c>
      <c r="N7138">
        <v>5050</v>
      </c>
      <c r="O7138" t="s">
        <v>1525</v>
      </c>
    </row>
    <row r="7139" spans="1:15" x14ac:dyDescent="0.35">
      <c r="A7139" s="2">
        <v>46211</v>
      </c>
      <c r="B7139" t="s">
        <v>21</v>
      </c>
      <c r="C7139" t="s">
        <v>72</v>
      </c>
      <c r="D7139" t="s">
        <v>106</v>
      </c>
      <c r="E7139" s="3">
        <v>7792798003716</v>
      </c>
      <c r="F7139" t="s">
        <v>1069</v>
      </c>
      <c r="G7139" t="s">
        <v>1350</v>
      </c>
      <c r="H7139">
        <v>7490</v>
      </c>
      <c r="I7139">
        <v>7490</v>
      </c>
      <c r="J7139" t="s">
        <v>1528</v>
      </c>
      <c r="K7139" t="s">
        <v>1545</v>
      </c>
      <c r="L7139" t="s">
        <v>1547</v>
      </c>
      <c r="M7139" t="s">
        <v>1552</v>
      </c>
      <c r="N7139">
        <v>6550</v>
      </c>
      <c r="O7139" t="s">
        <v>1528</v>
      </c>
    </row>
    <row r="7140" spans="1:15" x14ac:dyDescent="0.35">
      <c r="A7140" s="2">
        <v>46211</v>
      </c>
      <c r="B7140" t="s">
        <v>21</v>
      </c>
      <c r="C7140" t="s">
        <v>72</v>
      </c>
      <c r="D7140" t="s">
        <v>106</v>
      </c>
      <c r="E7140" s="3">
        <v>7793147570927</v>
      </c>
      <c r="F7140" t="s">
        <v>1085</v>
      </c>
      <c r="G7140" t="s">
        <v>1355</v>
      </c>
      <c r="H7140">
        <v>3477</v>
      </c>
      <c r="I7140">
        <v>3477</v>
      </c>
      <c r="J7140" t="s">
        <v>1525</v>
      </c>
      <c r="K7140" t="s">
        <v>1540</v>
      </c>
      <c r="L7140" t="s">
        <v>1540</v>
      </c>
      <c r="M7140" t="s">
        <v>1552</v>
      </c>
      <c r="N7140">
        <v>3350</v>
      </c>
      <c r="O7140" t="s">
        <v>1525</v>
      </c>
    </row>
    <row r="7141" spans="1:15" x14ac:dyDescent="0.35">
      <c r="A7141" s="2">
        <v>46211</v>
      </c>
      <c r="B7141" t="s">
        <v>21</v>
      </c>
      <c r="C7141" t="s">
        <v>72</v>
      </c>
      <c r="D7141" t="s">
        <v>106</v>
      </c>
      <c r="E7141" s="3">
        <v>7793147573546</v>
      </c>
      <c r="F7141" t="s">
        <v>1012</v>
      </c>
      <c r="G7141" t="s">
        <v>1374</v>
      </c>
      <c r="H7141">
        <v>2803</v>
      </c>
      <c r="I7141">
        <v>2803</v>
      </c>
      <c r="J7141" t="s">
        <v>1525</v>
      </c>
      <c r="K7141" t="s">
        <v>1540</v>
      </c>
      <c r="L7141" t="s">
        <v>1540</v>
      </c>
      <c r="M7141" t="s">
        <v>1552</v>
      </c>
      <c r="N7141">
        <v>2700</v>
      </c>
      <c r="O7141" t="s">
        <v>1525</v>
      </c>
    </row>
    <row r="7142" spans="1:15" x14ac:dyDescent="0.35">
      <c r="A7142" s="2">
        <v>46211</v>
      </c>
      <c r="B7142" t="s">
        <v>21</v>
      </c>
      <c r="C7142" t="s">
        <v>72</v>
      </c>
      <c r="D7142" t="s">
        <v>106</v>
      </c>
      <c r="E7142" s="3">
        <v>7793147572754</v>
      </c>
      <c r="F7142" t="s">
        <v>1076</v>
      </c>
      <c r="G7142" t="s">
        <v>1352</v>
      </c>
      <c r="H7142">
        <v>18150</v>
      </c>
      <c r="I7142">
        <v>18150</v>
      </c>
      <c r="J7142" t="s">
        <v>1525</v>
      </c>
      <c r="K7142" t="s">
        <v>1540</v>
      </c>
      <c r="L7142" t="s">
        <v>1540</v>
      </c>
      <c r="M7142" t="s">
        <v>1552</v>
      </c>
      <c r="N7142">
        <v>18150</v>
      </c>
      <c r="O7142" t="s">
        <v>1525</v>
      </c>
    </row>
    <row r="7143" spans="1:15" x14ac:dyDescent="0.35">
      <c r="A7143" s="2">
        <v>46211</v>
      </c>
      <c r="B7143" t="s">
        <v>21</v>
      </c>
      <c r="C7143" t="s">
        <v>72</v>
      </c>
      <c r="D7143" t="s">
        <v>106</v>
      </c>
      <c r="E7143" s="3">
        <v>7793147573386</v>
      </c>
      <c r="F7143" t="s">
        <v>1016</v>
      </c>
      <c r="G7143" t="s">
        <v>1357</v>
      </c>
      <c r="H7143">
        <v>3477</v>
      </c>
      <c r="I7143">
        <v>3477</v>
      </c>
      <c r="J7143" t="s">
        <v>1525</v>
      </c>
      <c r="K7143" t="s">
        <v>1540</v>
      </c>
      <c r="L7143" t="s">
        <v>1540</v>
      </c>
      <c r="M7143" t="s">
        <v>1552</v>
      </c>
      <c r="N7143">
        <v>3350</v>
      </c>
      <c r="O7143" t="s">
        <v>1525</v>
      </c>
    </row>
    <row r="7144" spans="1:15" x14ac:dyDescent="0.35">
      <c r="A7144" s="2">
        <v>46211</v>
      </c>
      <c r="B7144" t="s">
        <v>21</v>
      </c>
      <c r="C7144" t="s">
        <v>72</v>
      </c>
      <c r="D7144" t="s">
        <v>106</v>
      </c>
      <c r="E7144" s="3">
        <v>7792798013678</v>
      </c>
      <c r="F7144" t="s">
        <v>1073</v>
      </c>
      <c r="G7144" t="s">
        <v>1349</v>
      </c>
      <c r="H7144">
        <v>4450</v>
      </c>
      <c r="I7144">
        <v>4450</v>
      </c>
      <c r="J7144" t="s">
        <v>1526</v>
      </c>
      <c r="K7144" t="s">
        <v>1541</v>
      </c>
      <c r="L7144" t="s">
        <v>1547</v>
      </c>
      <c r="M7144" t="s">
        <v>1552</v>
      </c>
      <c r="N7144">
        <v>4450</v>
      </c>
      <c r="O7144" t="s">
        <v>1525</v>
      </c>
    </row>
    <row r="7145" spans="1:15" x14ac:dyDescent="0.35">
      <c r="A7145" s="2">
        <v>46211</v>
      </c>
      <c r="B7145" t="s">
        <v>21</v>
      </c>
      <c r="C7145" t="s">
        <v>72</v>
      </c>
      <c r="D7145" t="s">
        <v>106</v>
      </c>
      <c r="E7145" s="3">
        <v>7807910037712</v>
      </c>
      <c r="F7145" t="s">
        <v>986</v>
      </c>
      <c r="G7145" t="s">
        <v>1459</v>
      </c>
      <c r="H7145">
        <v>1799</v>
      </c>
      <c r="I7145">
        <v>1799</v>
      </c>
      <c r="J7145" t="s">
        <v>1525</v>
      </c>
      <c r="K7145" t="s">
        <v>1540</v>
      </c>
      <c r="L7145" t="s">
        <v>1540</v>
      </c>
      <c r="M7145" t="s">
        <v>1552</v>
      </c>
      <c r="N7145">
        <v>1799</v>
      </c>
      <c r="O7145" t="s">
        <v>1525</v>
      </c>
    </row>
    <row r="7146" spans="1:15" x14ac:dyDescent="0.35">
      <c r="A7146" s="2">
        <v>46211</v>
      </c>
      <c r="B7146" t="s">
        <v>21</v>
      </c>
      <c r="C7146" t="s">
        <v>72</v>
      </c>
      <c r="D7146" t="s">
        <v>106</v>
      </c>
      <c r="E7146" s="3">
        <v>7793147572211</v>
      </c>
      <c r="F7146" t="s">
        <v>1067</v>
      </c>
      <c r="G7146" t="s">
        <v>1358</v>
      </c>
      <c r="H7146">
        <v>3944</v>
      </c>
      <c r="I7146">
        <v>3944</v>
      </c>
      <c r="J7146" t="s">
        <v>1525</v>
      </c>
      <c r="K7146" t="s">
        <v>1540</v>
      </c>
      <c r="L7146" t="s">
        <v>1540</v>
      </c>
      <c r="M7146" t="s">
        <v>1552</v>
      </c>
      <c r="N7146">
        <v>3800</v>
      </c>
      <c r="O7146" t="s">
        <v>1525</v>
      </c>
    </row>
    <row r="7147" spans="1:15" x14ac:dyDescent="0.35">
      <c r="A7147" s="2">
        <v>46211</v>
      </c>
      <c r="B7147" t="s">
        <v>21</v>
      </c>
      <c r="C7147" t="s">
        <v>72</v>
      </c>
      <c r="D7147" t="s">
        <v>106</v>
      </c>
      <c r="E7147" s="3">
        <v>7793147001742</v>
      </c>
      <c r="F7147" t="s">
        <v>1125</v>
      </c>
      <c r="G7147" t="s">
        <v>1352</v>
      </c>
      <c r="H7147">
        <v>3322</v>
      </c>
      <c r="I7147">
        <v>3322</v>
      </c>
      <c r="J7147" t="s">
        <v>1525</v>
      </c>
      <c r="K7147" t="s">
        <v>1540</v>
      </c>
      <c r="L7147" t="s">
        <v>1540</v>
      </c>
      <c r="M7147" t="s">
        <v>1552</v>
      </c>
      <c r="N7147">
        <v>3200</v>
      </c>
      <c r="O7147" t="s">
        <v>1525</v>
      </c>
    </row>
    <row r="7148" spans="1:15" x14ac:dyDescent="0.35">
      <c r="A7148" s="2">
        <v>46211</v>
      </c>
      <c r="B7148" t="s">
        <v>21</v>
      </c>
      <c r="C7148" t="s">
        <v>72</v>
      </c>
      <c r="D7148" t="s">
        <v>106</v>
      </c>
      <c r="E7148" s="3">
        <v>7792798002115</v>
      </c>
      <c r="F7148" t="s">
        <v>945</v>
      </c>
      <c r="G7148" t="s">
        <v>1364</v>
      </c>
      <c r="H7148">
        <v>5250</v>
      </c>
      <c r="I7148">
        <v>5250</v>
      </c>
      <c r="J7148" t="s">
        <v>1527</v>
      </c>
      <c r="K7148" t="s">
        <v>1542</v>
      </c>
      <c r="L7148" t="s">
        <v>1548</v>
      </c>
      <c r="M7148" t="s">
        <v>1552</v>
      </c>
      <c r="N7148">
        <v>5250</v>
      </c>
      <c r="O7148" t="s">
        <v>1527</v>
      </c>
    </row>
    <row r="7149" spans="1:15" x14ac:dyDescent="0.35">
      <c r="A7149" s="2">
        <v>46211</v>
      </c>
      <c r="B7149" t="s">
        <v>21</v>
      </c>
      <c r="C7149" t="s">
        <v>72</v>
      </c>
      <c r="D7149" t="s">
        <v>106</v>
      </c>
      <c r="E7149" s="3">
        <v>7793147573737</v>
      </c>
      <c r="F7149" t="s">
        <v>1075</v>
      </c>
      <c r="G7149" t="s">
        <v>1352</v>
      </c>
      <c r="H7149">
        <v>5242</v>
      </c>
      <c r="I7149">
        <v>5242</v>
      </c>
      <c r="J7149" t="s">
        <v>1525</v>
      </c>
      <c r="K7149" t="s">
        <v>1540</v>
      </c>
      <c r="L7149" t="s">
        <v>1540</v>
      </c>
      <c r="M7149" t="s">
        <v>1552</v>
      </c>
      <c r="N7149">
        <v>5050</v>
      </c>
      <c r="O7149" t="s">
        <v>1525</v>
      </c>
    </row>
    <row r="7150" spans="1:15" x14ac:dyDescent="0.35">
      <c r="A7150" s="2">
        <v>46211</v>
      </c>
      <c r="B7150" t="s">
        <v>21</v>
      </c>
      <c r="C7150" t="s">
        <v>72</v>
      </c>
      <c r="D7150" t="s">
        <v>106</v>
      </c>
      <c r="E7150" s="3">
        <v>7798091030299</v>
      </c>
      <c r="F7150" t="s">
        <v>971</v>
      </c>
      <c r="G7150" t="s">
        <v>1370</v>
      </c>
      <c r="H7150">
        <v>4300</v>
      </c>
      <c r="I7150">
        <v>4300</v>
      </c>
      <c r="J7150" t="s">
        <v>1525</v>
      </c>
      <c r="K7150" t="s">
        <v>1540</v>
      </c>
      <c r="L7150" t="s">
        <v>1540</v>
      </c>
      <c r="M7150" t="s">
        <v>1552</v>
      </c>
      <c r="N7150">
        <v>4300</v>
      </c>
      <c r="O7150" t="s">
        <v>1525</v>
      </c>
    </row>
    <row r="7151" spans="1:15" x14ac:dyDescent="0.35">
      <c r="A7151" s="2">
        <v>46211</v>
      </c>
      <c r="B7151" t="s">
        <v>21</v>
      </c>
      <c r="C7151" t="s">
        <v>72</v>
      </c>
      <c r="D7151" t="s">
        <v>106</v>
      </c>
      <c r="E7151" s="3">
        <v>7793147574093</v>
      </c>
      <c r="F7151" t="s">
        <v>999</v>
      </c>
      <c r="G7151" t="s">
        <v>1348</v>
      </c>
      <c r="H7151">
        <v>3166</v>
      </c>
      <c r="I7151">
        <v>3166</v>
      </c>
      <c r="J7151" t="s">
        <v>1525</v>
      </c>
      <c r="K7151" t="s">
        <v>1540</v>
      </c>
      <c r="L7151" t="s">
        <v>1540</v>
      </c>
      <c r="M7151" t="s">
        <v>1552</v>
      </c>
      <c r="N7151">
        <v>3050</v>
      </c>
      <c r="O7151" t="s">
        <v>1525</v>
      </c>
    </row>
    <row r="7152" spans="1:15" x14ac:dyDescent="0.35">
      <c r="A7152" s="2">
        <v>46211</v>
      </c>
      <c r="B7152" t="s">
        <v>21</v>
      </c>
      <c r="C7152" t="s">
        <v>72</v>
      </c>
      <c r="D7152" t="s">
        <v>106</v>
      </c>
      <c r="E7152" s="3">
        <v>7793147574185</v>
      </c>
      <c r="F7152" t="s">
        <v>1095</v>
      </c>
      <c r="G7152" t="s">
        <v>1369</v>
      </c>
      <c r="H7152">
        <v>3166</v>
      </c>
      <c r="I7152">
        <v>3166</v>
      </c>
      <c r="J7152" t="s">
        <v>1525</v>
      </c>
      <c r="K7152" t="s">
        <v>1540</v>
      </c>
      <c r="L7152" t="s">
        <v>1540</v>
      </c>
      <c r="M7152" t="s">
        <v>1552</v>
      </c>
      <c r="N7152">
        <v>3050</v>
      </c>
      <c r="O7152" t="s">
        <v>1525</v>
      </c>
    </row>
    <row r="7153" spans="1:15" x14ac:dyDescent="0.35">
      <c r="A7153" s="2">
        <v>46211</v>
      </c>
      <c r="B7153" t="s">
        <v>21</v>
      </c>
      <c r="C7153" t="s">
        <v>72</v>
      </c>
      <c r="D7153" t="s">
        <v>106</v>
      </c>
      <c r="E7153" s="3">
        <v>7793147000899</v>
      </c>
      <c r="F7153" t="s">
        <v>1002</v>
      </c>
      <c r="G7153" t="s">
        <v>1348</v>
      </c>
      <c r="H7153">
        <v>6851</v>
      </c>
      <c r="I7153">
        <v>6851</v>
      </c>
      <c r="J7153" t="s">
        <v>1525</v>
      </c>
      <c r="K7153" t="s">
        <v>1540</v>
      </c>
      <c r="L7153" t="s">
        <v>1540</v>
      </c>
      <c r="M7153" t="s">
        <v>1552</v>
      </c>
      <c r="N7153">
        <v>6600</v>
      </c>
      <c r="O7153" t="s">
        <v>1525</v>
      </c>
    </row>
    <row r="7154" spans="1:15" x14ac:dyDescent="0.35">
      <c r="A7154" s="2">
        <v>46211</v>
      </c>
      <c r="B7154" t="s">
        <v>21</v>
      </c>
      <c r="C7154" t="s">
        <v>72</v>
      </c>
      <c r="D7154" t="s">
        <v>106</v>
      </c>
      <c r="E7154" s="3">
        <v>7793147573492</v>
      </c>
      <c r="F7154" t="s">
        <v>1052</v>
      </c>
      <c r="G7154" t="s">
        <v>1357</v>
      </c>
      <c r="H7154">
        <v>3893</v>
      </c>
      <c r="I7154">
        <v>3893</v>
      </c>
      <c r="J7154" t="s">
        <v>1525</v>
      </c>
      <c r="K7154" t="s">
        <v>1540</v>
      </c>
      <c r="L7154" t="s">
        <v>1540</v>
      </c>
      <c r="M7154" t="s">
        <v>1552</v>
      </c>
      <c r="N7154">
        <v>3750</v>
      </c>
      <c r="O7154" t="s">
        <v>1525</v>
      </c>
    </row>
    <row r="7155" spans="1:15" x14ac:dyDescent="0.35">
      <c r="A7155" s="2">
        <v>46211</v>
      </c>
      <c r="B7155" t="s">
        <v>21</v>
      </c>
      <c r="C7155" t="s">
        <v>72</v>
      </c>
      <c r="D7155" t="s">
        <v>106</v>
      </c>
      <c r="E7155" s="3">
        <v>7793147572266</v>
      </c>
      <c r="F7155" t="s">
        <v>1130</v>
      </c>
      <c r="G7155" t="s">
        <v>1352</v>
      </c>
      <c r="H7155">
        <v>19774</v>
      </c>
      <c r="I7155">
        <v>19774</v>
      </c>
      <c r="J7155" t="s">
        <v>1525</v>
      </c>
      <c r="K7155" t="s">
        <v>1540</v>
      </c>
      <c r="L7155" t="s">
        <v>1540</v>
      </c>
      <c r="M7155" t="s">
        <v>1552</v>
      </c>
      <c r="N7155">
        <v>19050</v>
      </c>
      <c r="O7155" t="s">
        <v>1525</v>
      </c>
    </row>
    <row r="7156" spans="1:15" x14ac:dyDescent="0.35">
      <c r="A7156" s="2">
        <v>46211</v>
      </c>
      <c r="B7156" t="s">
        <v>21</v>
      </c>
      <c r="C7156" t="s">
        <v>72</v>
      </c>
      <c r="D7156" t="s">
        <v>106</v>
      </c>
      <c r="E7156" s="3">
        <v>7792798007400</v>
      </c>
      <c r="F7156" t="s">
        <v>1126</v>
      </c>
      <c r="G7156" t="s">
        <v>1349</v>
      </c>
      <c r="H7156">
        <v>4400</v>
      </c>
      <c r="I7156">
        <v>4400</v>
      </c>
      <c r="J7156" t="s">
        <v>1526</v>
      </c>
      <c r="K7156" t="s">
        <v>1541</v>
      </c>
      <c r="L7156" t="s">
        <v>1547</v>
      </c>
      <c r="M7156" t="s">
        <v>1552</v>
      </c>
      <c r="N7156">
        <v>4400</v>
      </c>
      <c r="O7156" t="s">
        <v>1525</v>
      </c>
    </row>
    <row r="7157" spans="1:15" x14ac:dyDescent="0.35">
      <c r="A7157" s="2">
        <v>46211</v>
      </c>
      <c r="B7157" t="s">
        <v>21</v>
      </c>
      <c r="C7157" t="s">
        <v>72</v>
      </c>
      <c r="D7157" t="s">
        <v>106</v>
      </c>
      <c r="E7157" s="3">
        <v>7793147571412</v>
      </c>
      <c r="F7157" t="s">
        <v>992</v>
      </c>
      <c r="G7157" t="s">
        <v>1352</v>
      </c>
      <c r="H7157">
        <v>4463</v>
      </c>
      <c r="I7157">
        <v>4463</v>
      </c>
      <c r="J7157" t="s">
        <v>1525</v>
      </c>
      <c r="K7157" t="s">
        <v>1540</v>
      </c>
      <c r="L7157" t="s">
        <v>1540</v>
      </c>
      <c r="M7157" t="s">
        <v>1552</v>
      </c>
      <c r="N7157">
        <v>4300</v>
      </c>
      <c r="O7157" t="s">
        <v>1525</v>
      </c>
    </row>
    <row r="7158" spans="1:15" x14ac:dyDescent="0.35">
      <c r="A7158" s="2">
        <v>46211</v>
      </c>
      <c r="B7158" t="s">
        <v>21</v>
      </c>
      <c r="C7158" t="s">
        <v>72</v>
      </c>
      <c r="D7158" t="s">
        <v>106</v>
      </c>
      <c r="E7158" s="3">
        <v>7792798015078</v>
      </c>
      <c r="F7158" t="s">
        <v>1009</v>
      </c>
      <c r="G7158" t="s">
        <v>1360</v>
      </c>
      <c r="H7158">
        <v>14050</v>
      </c>
      <c r="I7158">
        <v>14050</v>
      </c>
      <c r="J7158" t="s">
        <v>1535</v>
      </c>
      <c r="K7158" t="s">
        <v>1535</v>
      </c>
      <c r="L7158" t="s">
        <v>1535</v>
      </c>
      <c r="M7158" t="s">
        <v>1552</v>
      </c>
      <c r="N7158">
        <v>14050</v>
      </c>
      <c r="O7158" t="s">
        <v>1526</v>
      </c>
    </row>
    <row r="7159" spans="1:15" x14ac:dyDescent="0.35">
      <c r="A7159" s="2">
        <v>46211</v>
      </c>
      <c r="B7159" t="s">
        <v>21</v>
      </c>
      <c r="C7159" t="s">
        <v>72</v>
      </c>
      <c r="D7159" t="s">
        <v>106</v>
      </c>
      <c r="E7159" s="3">
        <v>7792798010578</v>
      </c>
      <c r="F7159" t="s">
        <v>1115</v>
      </c>
      <c r="G7159" t="s">
        <v>1347</v>
      </c>
      <c r="H7159">
        <v>3800</v>
      </c>
      <c r="I7159">
        <v>3800</v>
      </c>
      <c r="J7159" t="s">
        <v>1527</v>
      </c>
      <c r="K7159" t="s">
        <v>1542</v>
      </c>
      <c r="L7159" t="s">
        <v>1548</v>
      </c>
      <c r="M7159" t="s">
        <v>1552</v>
      </c>
      <c r="N7159">
        <v>3800</v>
      </c>
      <c r="O7159" t="s">
        <v>1527</v>
      </c>
    </row>
    <row r="7160" spans="1:15" x14ac:dyDescent="0.35">
      <c r="A7160" s="2">
        <v>46211</v>
      </c>
      <c r="B7160" t="s">
        <v>21</v>
      </c>
      <c r="C7160" t="s">
        <v>72</v>
      </c>
      <c r="D7160" t="s">
        <v>106</v>
      </c>
      <c r="E7160" s="3">
        <v>7793147571870</v>
      </c>
      <c r="F7160" t="s">
        <v>1029</v>
      </c>
      <c r="G7160" t="s">
        <v>1352</v>
      </c>
      <c r="H7160">
        <v>17150</v>
      </c>
      <c r="I7160">
        <v>17150</v>
      </c>
      <c r="J7160" t="s">
        <v>1525</v>
      </c>
      <c r="K7160" t="s">
        <v>1540</v>
      </c>
      <c r="L7160" t="s">
        <v>1540</v>
      </c>
      <c r="M7160" t="s">
        <v>1552</v>
      </c>
      <c r="N7160">
        <v>17150</v>
      </c>
      <c r="O7160" t="s">
        <v>1525</v>
      </c>
    </row>
    <row r="7161" spans="1:15" x14ac:dyDescent="0.35">
      <c r="A7161" s="2">
        <v>46211</v>
      </c>
      <c r="B7161" t="s">
        <v>21</v>
      </c>
      <c r="C7161" t="s">
        <v>72</v>
      </c>
      <c r="D7161" t="s">
        <v>106</v>
      </c>
      <c r="E7161" s="3">
        <v>7793147572327</v>
      </c>
      <c r="F7161" t="s">
        <v>987</v>
      </c>
      <c r="G7161" t="s">
        <v>1369</v>
      </c>
      <c r="H7161">
        <v>3166</v>
      </c>
      <c r="I7161">
        <v>3166</v>
      </c>
      <c r="J7161" t="s">
        <v>1525</v>
      </c>
      <c r="K7161" t="s">
        <v>1540</v>
      </c>
      <c r="L7161" t="s">
        <v>1540</v>
      </c>
      <c r="M7161" t="s">
        <v>1552</v>
      </c>
      <c r="N7161">
        <v>3050</v>
      </c>
      <c r="O7161" t="s">
        <v>1525</v>
      </c>
    </row>
    <row r="7162" spans="1:15" x14ac:dyDescent="0.35">
      <c r="A7162" s="2">
        <v>46211</v>
      </c>
      <c r="B7162" t="s">
        <v>21</v>
      </c>
      <c r="C7162" t="s">
        <v>72</v>
      </c>
      <c r="D7162" t="s">
        <v>106</v>
      </c>
      <c r="E7162" s="3">
        <v>7792798013999</v>
      </c>
      <c r="F7162" t="s">
        <v>961</v>
      </c>
      <c r="G7162" t="s">
        <v>1349</v>
      </c>
      <c r="H7162">
        <v>3600</v>
      </c>
      <c r="I7162">
        <v>3600</v>
      </c>
      <c r="J7162" t="s">
        <v>1526</v>
      </c>
      <c r="K7162" t="s">
        <v>1541</v>
      </c>
      <c r="L7162" t="s">
        <v>1547</v>
      </c>
      <c r="M7162" t="s">
        <v>1552</v>
      </c>
      <c r="N7162">
        <v>3600</v>
      </c>
      <c r="O7162" t="s">
        <v>1525</v>
      </c>
    </row>
    <row r="7163" spans="1:15" x14ac:dyDescent="0.35">
      <c r="A7163" s="2">
        <v>46211</v>
      </c>
      <c r="B7163" t="s">
        <v>21</v>
      </c>
      <c r="C7163" t="s">
        <v>72</v>
      </c>
      <c r="D7163" t="s">
        <v>106</v>
      </c>
      <c r="E7163" s="3">
        <v>7793147571283</v>
      </c>
      <c r="F7163" t="s">
        <v>1034</v>
      </c>
      <c r="G7163" t="s">
        <v>1348</v>
      </c>
      <c r="H7163">
        <v>6099</v>
      </c>
      <c r="I7163">
        <v>6099</v>
      </c>
      <c r="J7163" t="s">
        <v>1525</v>
      </c>
      <c r="K7163" t="s">
        <v>1540</v>
      </c>
      <c r="L7163" t="s">
        <v>1540</v>
      </c>
      <c r="M7163" t="s">
        <v>1552</v>
      </c>
      <c r="N7163">
        <v>5800</v>
      </c>
      <c r="O7163" t="s">
        <v>1525</v>
      </c>
    </row>
    <row r="7164" spans="1:15" x14ac:dyDescent="0.35">
      <c r="A7164" s="2">
        <v>46211</v>
      </c>
      <c r="B7164" t="s">
        <v>21</v>
      </c>
      <c r="C7164" t="s">
        <v>72</v>
      </c>
      <c r="D7164" t="s">
        <v>106</v>
      </c>
      <c r="E7164" s="3">
        <v>7793147573683</v>
      </c>
      <c r="F7164" t="s">
        <v>956</v>
      </c>
      <c r="G7164" t="s">
        <v>1369</v>
      </c>
      <c r="H7164">
        <v>3166</v>
      </c>
      <c r="I7164">
        <v>3166</v>
      </c>
      <c r="J7164" t="s">
        <v>1525</v>
      </c>
      <c r="K7164" t="s">
        <v>1540</v>
      </c>
      <c r="L7164" t="s">
        <v>1540</v>
      </c>
      <c r="M7164" t="s">
        <v>1552</v>
      </c>
      <c r="N7164">
        <v>3050</v>
      </c>
      <c r="O7164" t="s">
        <v>1525</v>
      </c>
    </row>
    <row r="7165" spans="1:15" x14ac:dyDescent="0.35">
      <c r="A7165" s="2">
        <v>46211</v>
      </c>
      <c r="B7165" t="s">
        <v>21</v>
      </c>
      <c r="C7165" t="s">
        <v>72</v>
      </c>
      <c r="D7165" t="s">
        <v>106</v>
      </c>
      <c r="E7165" s="3">
        <v>7792798014750</v>
      </c>
      <c r="F7165" t="s">
        <v>968</v>
      </c>
      <c r="G7165" t="s">
        <v>1350</v>
      </c>
      <c r="H7165">
        <v>25950</v>
      </c>
      <c r="I7165">
        <v>25950</v>
      </c>
      <c r="J7165" t="s">
        <v>1526</v>
      </c>
      <c r="K7165" t="s">
        <v>1541</v>
      </c>
      <c r="L7165" t="s">
        <v>1547</v>
      </c>
      <c r="M7165" t="s">
        <v>1552</v>
      </c>
      <c r="N7165">
        <v>25950</v>
      </c>
      <c r="O7165" t="s">
        <v>1525</v>
      </c>
    </row>
    <row r="7166" spans="1:15" x14ac:dyDescent="0.35">
      <c r="A7166" s="2">
        <v>46211</v>
      </c>
      <c r="B7166" t="s">
        <v>21</v>
      </c>
      <c r="C7166" t="s">
        <v>72</v>
      </c>
      <c r="D7166" t="s">
        <v>106</v>
      </c>
      <c r="E7166" s="3">
        <v>7793147570606</v>
      </c>
      <c r="F7166" t="s">
        <v>1084</v>
      </c>
      <c r="G7166" t="s">
        <v>1351</v>
      </c>
      <c r="H7166">
        <v>3799</v>
      </c>
      <c r="I7166">
        <v>3799</v>
      </c>
      <c r="J7166" s="1">
        <f>IF((H7166-I7166)/H7166=1,0,(H7166-I7166)/H7166)</f>
        <v>0</v>
      </c>
      <c r="K7166" t="s">
        <v>1541</v>
      </c>
      <c r="L7166" t="s">
        <v>1551</v>
      </c>
      <c r="M7166" t="s">
        <v>1552</v>
      </c>
      <c r="N7166">
        <v>3650</v>
      </c>
      <c r="O7166" t="s">
        <v>1525</v>
      </c>
    </row>
    <row r="7167" spans="1:15" x14ac:dyDescent="0.35">
      <c r="A7167" s="2">
        <v>46211</v>
      </c>
      <c r="B7167" t="s">
        <v>21</v>
      </c>
      <c r="C7167" t="s">
        <v>72</v>
      </c>
      <c r="D7167" t="s">
        <v>106</v>
      </c>
      <c r="E7167" s="3">
        <v>7793147009199</v>
      </c>
      <c r="F7167" t="s">
        <v>1128</v>
      </c>
      <c r="G7167" t="s">
        <v>1348</v>
      </c>
      <c r="H7167">
        <v>4099</v>
      </c>
      <c r="I7167">
        <v>4099</v>
      </c>
      <c r="J7167" t="s">
        <v>1525</v>
      </c>
      <c r="K7167" t="s">
        <v>1540</v>
      </c>
      <c r="L7167" t="s">
        <v>1540</v>
      </c>
      <c r="M7167" t="s">
        <v>1552</v>
      </c>
      <c r="N7167">
        <v>3900</v>
      </c>
      <c r="O7167" t="s">
        <v>1531</v>
      </c>
    </row>
    <row r="7168" spans="1:15" x14ac:dyDescent="0.35">
      <c r="A7168" s="2">
        <v>46211</v>
      </c>
      <c r="B7168" t="s">
        <v>21</v>
      </c>
      <c r="C7168" t="s">
        <v>73</v>
      </c>
      <c r="D7168" t="s">
        <v>111</v>
      </c>
      <c r="E7168" s="3">
        <v>7792052090735</v>
      </c>
      <c r="F7168" t="s">
        <v>1099</v>
      </c>
      <c r="G7168" t="s">
        <v>1451</v>
      </c>
      <c r="H7168">
        <v>2550</v>
      </c>
      <c r="I7168">
        <v>2550</v>
      </c>
      <c r="J7168" t="s">
        <v>1525</v>
      </c>
      <c r="K7168" t="s">
        <v>1540</v>
      </c>
      <c r="L7168" t="s">
        <v>1540</v>
      </c>
      <c r="M7168" t="s">
        <v>1552</v>
      </c>
      <c r="N7168">
        <v>2550</v>
      </c>
      <c r="O7168" t="s">
        <v>1525</v>
      </c>
    </row>
    <row r="7169" spans="1:15" x14ac:dyDescent="0.35">
      <c r="A7169" s="2">
        <v>46211</v>
      </c>
      <c r="B7169" t="s">
        <v>21</v>
      </c>
      <c r="C7169" t="s">
        <v>73</v>
      </c>
      <c r="D7169" t="s">
        <v>111</v>
      </c>
      <c r="E7169" s="3">
        <v>7793147572655</v>
      </c>
      <c r="F7169" t="s">
        <v>1226</v>
      </c>
      <c r="G7169" t="s">
        <v>1489</v>
      </c>
      <c r="H7169">
        <v>2751</v>
      </c>
      <c r="I7169">
        <v>2751</v>
      </c>
      <c r="J7169" t="s">
        <v>1525</v>
      </c>
      <c r="K7169" t="s">
        <v>1540</v>
      </c>
      <c r="L7169" t="s">
        <v>1540</v>
      </c>
      <c r="M7169" t="s">
        <v>1553</v>
      </c>
      <c r="N7169">
        <v>0</v>
      </c>
      <c r="O7169" t="s">
        <v>1553</v>
      </c>
    </row>
    <row r="7170" spans="1:15" x14ac:dyDescent="0.35">
      <c r="A7170" s="2">
        <v>46211</v>
      </c>
      <c r="B7170" t="s">
        <v>21</v>
      </c>
      <c r="C7170" t="s">
        <v>73</v>
      </c>
      <c r="D7170" t="s">
        <v>111</v>
      </c>
      <c r="E7170" s="3">
        <v>7793147574109</v>
      </c>
      <c r="F7170" t="s">
        <v>1061</v>
      </c>
      <c r="G7170" t="s">
        <v>1352</v>
      </c>
      <c r="H7170">
        <v>3633</v>
      </c>
      <c r="I7170">
        <v>3633</v>
      </c>
      <c r="J7170" t="s">
        <v>1527</v>
      </c>
      <c r="K7170" t="s">
        <v>1544</v>
      </c>
      <c r="L7170" t="s">
        <v>1550</v>
      </c>
      <c r="M7170" t="s">
        <v>1552</v>
      </c>
      <c r="N7170">
        <v>3500</v>
      </c>
      <c r="O7170" t="s">
        <v>1525</v>
      </c>
    </row>
    <row r="7171" spans="1:15" x14ac:dyDescent="0.35">
      <c r="A7171" s="2">
        <v>46211</v>
      </c>
      <c r="B7171" t="s">
        <v>21</v>
      </c>
      <c r="C7171" t="s">
        <v>73</v>
      </c>
      <c r="D7171" t="s">
        <v>111</v>
      </c>
      <c r="E7171" s="3">
        <v>7792798002399</v>
      </c>
      <c r="F7171" t="s">
        <v>959</v>
      </c>
      <c r="G7171" t="s">
        <v>1353</v>
      </c>
      <c r="H7171">
        <v>6850</v>
      </c>
      <c r="I7171">
        <v>6850</v>
      </c>
      <c r="J7171" t="s">
        <v>1526</v>
      </c>
      <c r="K7171" t="s">
        <v>1541</v>
      </c>
      <c r="L7171" t="s">
        <v>1547</v>
      </c>
      <c r="M7171" t="s">
        <v>1553</v>
      </c>
      <c r="N7171">
        <v>0</v>
      </c>
      <c r="O7171" t="s">
        <v>1553</v>
      </c>
    </row>
    <row r="7172" spans="1:15" x14ac:dyDescent="0.35">
      <c r="A7172" s="2">
        <v>46211</v>
      </c>
      <c r="B7172" t="s">
        <v>21</v>
      </c>
      <c r="C7172" t="s">
        <v>73</v>
      </c>
      <c r="D7172" t="s">
        <v>111</v>
      </c>
      <c r="E7172" s="3">
        <v>4014086096518</v>
      </c>
      <c r="F7172" t="s">
        <v>1019</v>
      </c>
      <c r="G7172" t="s">
        <v>1455</v>
      </c>
      <c r="H7172">
        <v>3300</v>
      </c>
      <c r="I7172">
        <v>3300</v>
      </c>
      <c r="J7172" t="s">
        <v>1525</v>
      </c>
      <c r="K7172" t="s">
        <v>1540</v>
      </c>
      <c r="L7172" t="s">
        <v>1540</v>
      </c>
      <c r="M7172" t="s">
        <v>1552</v>
      </c>
      <c r="N7172">
        <v>3300</v>
      </c>
      <c r="O7172" t="s">
        <v>1525</v>
      </c>
    </row>
    <row r="7173" spans="1:15" x14ac:dyDescent="0.35">
      <c r="A7173" s="2">
        <v>46211</v>
      </c>
      <c r="B7173" t="s">
        <v>21</v>
      </c>
      <c r="C7173" t="s">
        <v>73</v>
      </c>
      <c r="D7173" t="s">
        <v>111</v>
      </c>
      <c r="E7173" s="3">
        <v>7792798002726</v>
      </c>
      <c r="F7173" t="s">
        <v>1122</v>
      </c>
      <c r="G7173" t="s">
        <v>1364</v>
      </c>
      <c r="H7173">
        <v>3200</v>
      </c>
      <c r="I7173">
        <v>3200</v>
      </c>
      <c r="J7173" t="s">
        <v>1527</v>
      </c>
      <c r="K7173" t="s">
        <v>1542</v>
      </c>
      <c r="L7173" t="s">
        <v>1548</v>
      </c>
      <c r="M7173" t="s">
        <v>1552</v>
      </c>
      <c r="N7173">
        <v>3200</v>
      </c>
      <c r="O7173" t="s">
        <v>1527</v>
      </c>
    </row>
    <row r="7174" spans="1:15" x14ac:dyDescent="0.35">
      <c r="A7174" s="2">
        <v>46211</v>
      </c>
      <c r="B7174" t="s">
        <v>21</v>
      </c>
      <c r="C7174" t="s">
        <v>73</v>
      </c>
      <c r="D7174" t="s">
        <v>111</v>
      </c>
      <c r="E7174" s="3">
        <v>7792052094054</v>
      </c>
      <c r="F7174" t="s">
        <v>938</v>
      </c>
      <c r="G7174" t="s">
        <v>1451</v>
      </c>
      <c r="H7174">
        <v>5190</v>
      </c>
      <c r="I7174">
        <v>5190</v>
      </c>
      <c r="J7174" t="s">
        <v>1525</v>
      </c>
      <c r="K7174" t="s">
        <v>1540</v>
      </c>
      <c r="L7174" t="s">
        <v>1540</v>
      </c>
      <c r="M7174" t="s">
        <v>1552</v>
      </c>
      <c r="N7174">
        <v>5190</v>
      </c>
      <c r="O7174" t="s">
        <v>1525</v>
      </c>
    </row>
    <row r="7175" spans="1:15" x14ac:dyDescent="0.35">
      <c r="A7175" s="2">
        <v>46211</v>
      </c>
      <c r="B7175" t="s">
        <v>21</v>
      </c>
      <c r="C7175" t="s">
        <v>73</v>
      </c>
      <c r="D7175" t="s">
        <v>111</v>
      </c>
      <c r="E7175" s="3">
        <v>38978258</v>
      </c>
      <c r="F7175" t="s">
        <v>1107</v>
      </c>
      <c r="G7175" t="s">
        <v>1468</v>
      </c>
      <c r="H7175">
        <v>4790</v>
      </c>
      <c r="I7175">
        <v>4790</v>
      </c>
      <c r="J7175" t="s">
        <v>1529</v>
      </c>
      <c r="K7175" t="s">
        <v>1543</v>
      </c>
      <c r="L7175" t="s">
        <v>1549</v>
      </c>
      <c r="M7175" t="s">
        <v>1552</v>
      </c>
      <c r="N7175">
        <v>4790</v>
      </c>
      <c r="O7175" t="s">
        <v>1529</v>
      </c>
    </row>
    <row r="7176" spans="1:15" x14ac:dyDescent="0.35">
      <c r="A7176" s="2">
        <v>46211</v>
      </c>
      <c r="B7176" t="s">
        <v>21</v>
      </c>
      <c r="C7176" t="s">
        <v>73</v>
      </c>
      <c r="D7176" t="s">
        <v>111</v>
      </c>
      <c r="E7176" s="3">
        <v>7792798014873</v>
      </c>
      <c r="F7176" t="s">
        <v>1060</v>
      </c>
      <c r="G7176" t="s">
        <v>1350</v>
      </c>
      <c r="H7176">
        <v>3500</v>
      </c>
      <c r="I7176">
        <v>3500</v>
      </c>
      <c r="J7176" t="s">
        <v>1528</v>
      </c>
      <c r="K7176" t="s">
        <v>1541</v>
      </c>
      <c r="L7176" t="s">
        <v>1547</v>
      </c>
      <c r="M7176" t="s">
        <v>1553</v>
      </c>
      <c r="N7176">
        <v>0</v>
      </c>
      <c r="O7176" t="s">
        <v>1553</v>
      </c>
    </row>
    <row r="7177" spans="1:15" x14ac:dyDescent="0.35">
      <c r="A7177" s="2">
        <v>46211</v>
      </c>
      <c r="B7177" t="s">
        <v>21</v>
      </c>
      <c r="C7177" t="s">
        <v>73</v>
      </c>
      <c r="D7177" t="s">
        <v>111</v>
      </c>
      <c r="E7177" s="3">
        <v>7793147571160</v>
      </c>
      <c r="F7177" t="s">
        <v>981</v>
      </c>
      <c r="G7177" t="s">
        <v>1352</v>
      </c>
      <c r="H7177">
        <v>3425</v>
      </c>
      <c r="I7177">
        <v>3425</v>
      </c>
      <c r="J7177" t="s">
        <v>1527</v>
      </c>
      <c r="K7177" t="s">
        <v>1544</v>
      </c>
      <c r="L7177" t="s">
        <v>1550</v>
      </c>
      <c r="M7177" t="s">
        <v>1552</v>
      </c>
      <c r="N7177">
        <v>3300</v>
      </c>
      <c r="O7177" t="s">
        <v>1525</v>
      </c>
    </row>
    <row r="7178" spans="1:15" x14ac:dyDescent="0.35">
      <c r="A7178" s="2">
        <v>46211</v>
      </c>
      <c r="B7178" t="s">
        <v>21</v>
      </c>
      <c r="C7178" t="s">
        <v>73</v>
      </c>
      <c r="D7178" t="s">
        <v>111</v>
      </c>
      <c r="E7178" s="3">
        <v>7792798001323</v>
      </c>
      <c r="F7178" t="s">
        <v>1027</v>
      </c>
      <c r="G7178" t="s">
        <v>1349</v>
      </c>
      <c r="H7178">
        <v>16299</v>
      </c>
      <c r="I7178">
        <v>16299</v>
      </c>
      <c r="J7178" t="s">
        <v>1526</v>
      </c>
      <c r="K7178" t="s">
        <v>1541</v>
      </c>
      <c r="L7178" t="s">
        <v>1547</v>
      </c>
      <c r="M7178" t="s">
        <v>1553</v>
      </c>
      <c r="N7178">
        <v>0</v>
      </c>
      <c r="O7178" t="s">
        <v>1553</v>
      </c>
    </row>
    <row r="7179" spans="1:15" x14ac:dyDescent="0.35">
      <c r="A7179" s="2">
        <v>46211</v>
      </c>
      <c r="B7179" t="s">
        <v>21</v>
      </c>
      <c r="C7179" t="s">
        <v>73</v>
      </c>
      <c r="D7179" t="s">
        <v>111</v>
      </c>
      <c r="E7179" s="3">
        <v>7793147572389</v>
      </c>
      <c r="F7179" t="s">
        <v>1062</v>
      </c>
      <c r="G7179" t="s">
        <v>1369</v>
      </c>
      <c r="H7179">
        <v>3270</v>
      </c>
      <c r="I7179">
        <v>3270</v>
      </c>
      <c r="J7179" t="s">
        <v>1525</v>
      </c>
      <c r="K7179" t="s">
        <v>1540</v>
      </c>
      <c r="L7179" t="s">
        <v>1540</v>
      </c>
      <c r="M7179" t="s">
        <v>1552</v>
      </c>
      <c r="N7179">
        <v>3150</v>
      </c>
      <c r="O7179" t="s">
        <v>1525</v>
      </c>
    </row>
    <row r="7180" spans="1:15" x14ac:dyDescent="0.35">
      <c r="A7180" s="2">
        <v>46211</v>
      </c>
      <c r="B7180" t="s">
        <v>21</v>
      </c>
      <c r="C7180" t="s">
        <v>73</v>
      </c>
      <c r="D7180" t="s">
        <v>111</v>
      </c>
      <c r="E7180" s="3">
        <v>7793147573546</v>
      </c>
      <c r="F7180" t="s">
        <v>1012</v>
      </c>
      <c r="G7180" t="s">
        <v>1374</v>
      </c>
      <c r="H7180">
        <v>2855</v>
      </c>
      <c r="I7180">
        <v>2855</v>
      </c>
      <c r="J7180" t="s">
        <v>1525</v>
      </c>
      <c r="K7180" t="s">
        <v>1540</v>
      </c>
      <c r="L7180" t="s">
        <v>1540</v>
      </c>
      <c r="M7180" t="s">
        <v>1552</v>
      </c>
      <c r="N7180">
        <v>2750</v>
      </c>
      <c r="O7180" t="s">
        <v>1525</v>
      </c>
    </row>
    <row r="7181" spans="1:15" x14ac:dyDescent="0.35">
      <c r="A7181" s="2">
        <v>46211</v>
      </c>
      <c r="B7181" t="s">
        <v>21</v>
      </c>
      <c r="C7181" t="s">
        <v>73</v>
      </c>
      <c r="D7181" t="s">
        <v>111</v>
      </c>
      <c r="E7181" s="3">
        <v>7798339251523</v>
      </c>
      <c r="F7181" t="s">
        <v>983</v>
      </c>
      <c r="G7181" t="s">
        <v>1375</v>
      </c>
      <c r="H7181">
        <v>3850</v>
      </c>
      <c r="I7181">
        <v>3850</v>
      </c>
      <c r="J7181" t="s">
        <v>1525</v>
      </c>
      <c r="K7181" t="s">
        <v>1540</v>
      </c>
      <c r="L7181" t="s">
        <v>1540</v>
      </c>
      <c r="M7181" t="s">
        <v>1552</v>
      </c>
      <c r="N7181">
        <v>3850</v>
      </c>
      <c r="O7181" t="s">
        <v>1525</v>
      </c>
    </row>
    <row r="7182" spans="1:15" x14ac:dyDescent="0.35">
      <c r="A7182" s="2">
        <v>46211</v>
      </c>
      <c r="B7182" t="s">
        <v>21</v>
      </c>
      <c r="C7182" t="s">
        <v>73</v>
      </c>
      <c r="D7182" t="s">
        <v>111</v>
      </c>
      <c r="E7182" s="3">
        <v>7793147009199</v>
      </c>
      <c r="F7182" t="s">
        <v>1128</v>
      </c>
      <c r="G7182" t="s">
        <v>1348</v>
      </c>
      <c r="H7182">
        <v>4000</v>
      </c>
      <c r="I7182">
        <v>4000</v>
      </c>
      <c r="J7182" t="s">
        <v>1525</v>
      </c>
      <c r="K7182" t="s">
        <v>1540</v>
      </c>
      <c r="L7182" t="s">
        <v>1540</v>
      </c>
      <c r="M7182" t="s">
        <v>1552</v>
      </c>
      <c r="N7182">
        <v>3850</v>
      </c>
      <c r="O7182" t="s">
        <v>1531</v>
      </c>
    </row>
    <row r="7183" spans="1:15" x14ac:dyDescent="0.35">
      <c r="A7183" s="2">
        <v>46211</v>
      </c>
      <c r="B7183" t="s">
        <v>21</v>
      </c>
      <c r="C7183" t="s">
        <v>73</v>
      </c>
      <c r="D7183" t="s">
        <v>111</v>
      </c>
      <c r="E7183" s="3">
        <v>7792798010561</v>
      </c>
      <c r="F7183" t="s">
        <v>957</v>
      </c>
      <c r="G7183" t="s">
        <v>1347</v>
      </c>
      <c r="H7183">
        <v>6600</v>
      </c>
      <c r="I7183">
        <v>6600</v>
      </c>
      <c r="J7183" t="s">
        <v>1527</v>
      </c>
      <c r="K7183" t="s">
        <v>1542</v>
      </c>
      <c r="L7183" t="s">
        <v>1548</v>
      </c>
      <c r="M7183" t="s">
        <v>1552</v>
      </c>
      <c r="N7183">
        <v>6600</v>
      </c>
      <c r="O7183" t="s">
        <v>1527</v>
      </c>
    </row>
    <row r="7184" spans="1:15" x14ac:dyDescent="0.35">
      <c r="A7184" s="2">
        <v>46211</v>
      </c>
      <c r="B7184" t="s">
        <v>21</v>
      </c>
      <c r="C7184" t="s">
        <v>73</v>
      </c>
      <c r="D7184" t="s">
        <v>111</v>
      </c>
      <c r="E7184" s="3">
        <v>7793147572754</v>
      </c>
      <c r="F7184" t="s">
        <v>1076</v>
      </c>
      <c r="G7184" t="s">
        <v>1352</v>
      </c>
      <c r="H7184">
        <v>18550</v>
      </c>
      <c r="I7184">
        <v>18550</v>
      </c>
      <c r="J7184" t="s">
        <v>1525</v>
      </c>
      <c r="K7184" t="s">
        <v>1540</v>
      </c>
      <c r="L7184" t="s">
        <v>1540</v>
      </c>
      <c r="M7184" t="s">
        <v>1552</v>
      </c>
      <c r="N7184">
        <v>18550</v>
      </c>
      <c r="O7184" t="s">
        <v>1525</v>
      </c>
    </row>
    <row r="7185" spans="1:15" x14ac:dyDescent="0.35">
      <c r="A7185" s="2">
        <v>46211</v>
      </c>
      <c r="B7185" t="s">
        <v>21</v>
      </c>
      <c r="C7185" t="s">
        <v>73</v>
      </c>
      <c r="D7185" t="s">
        <v>111</v>
      </c>
      <c r="E7185" s="3">
        <v>7793147572211</v>
      </c>
      <c r="F7185" t="s">
        <v>1067</v>
      </c>
      <c r="G7185" t="s">
        <v>1358</v>
      </c>
      <c r="H7185">
        <v>4100</v>
      </c>
      <c r="I7185">
        <v>4100</v>
      </c>
      <c r="J7185" t="s">
        <v>1525</v>
      </c>
      <c r="K7185" t="s">
        <v>1540</v>
      </c>
      <c r="L7185" t="s">
        <v>1540</v>
      </c>
      <c r="M7185" t="s">
        <v>1552</v>
      </c>
      <c r="N7185">
        <v>3950</v>
      </c>
      <c r="O7185" t="s">
        <v>1525</v>
      </c>
    </row>
    <row r="7186" spans="1:15" x14ac:dyDescent="0.35">
      <c r="A7186" s="2">
        <v>46211</v>
      </c>
      <c r="B7186" t="s">
        <v>21</v>
      </c>
      <c r="C7186" t="s">
        <v>73</v>
      </c>
      <c r="D7186" t="s">
        <v>111</v>
      </c>
      <c r="E7186" s="3">
        <v>7793147574222</v>
      </c>
      <c r="F7186" t="s">
        <v>1096</v>
      </c>
      <c r="G7186" t="s">
        <v>1351</v>
      </c>
      <c r="H7186">
        <v>2647</v>
      </c>
      <c r="I7186">
        <v>2647</v>
      </c>
      <c r="J7186" t="s">
        <v>1525</v>
      </c>
      <c r="K7186" t="s">
        <v>1540</v>
      </c>
      <c r="L7186" t="s">
        <v>1540</v>
      </c>
      <c r="M7186" t="s">
        <v>1552</v>
      </c>
      <c r="N7186">
        <v>2550</v>
      </c>
      <c r="O7186" t="s">
        <v>1525</v>
      </c>
    </row>
    <row r="7187" spans="1:15" x14ac:dyDescent="0.35">
      <c r="A7187" s="2">
        <v>46211</v>
      </c>
      <c r="B7187" t="s">
        <v>21</v>
      </c>
      <c r="C7187" t="s">
        <v>73</v>
      </c>
      <c r="D7187" t="s">
        <v>111</v>
      </c>
      <c r="E7187" s="3">
        <v>7793147573720</v>
      </c>
      <c r="F7187" t="s">
        <v>1017</v>
      </c>
      <c r="G7187" t="s">
        <v>1352</v>
      </c>
      <c r="H7187">
        <v>5398</v>
      </c>
      <c r="I7187">
        <v>5398</v>
      </c>
      <c r="J7187" t="s">
        <v>1525</v>
      </c>
      <c r="K7187" t="s">
        <v>1540</v>
      </c>
      <c r="L7187" t="s">
        <v>1540</v>
      </c>
      <c r="M7187" t="s">
        <v>1552</v>
      </c>
      <c r="N7187">
        <v>5200</v>
      </c>
      <c r="O7187" t="s">
        <v>1525</v>
      </c>
    </row>
    <row r="7188" spans="1:15" x14ac:dyDescent="0.35">
      <c r="A7188" s="2">
        <v>46211</v>
      </c>
      <c r="B7188" t="s">
        <v>21</v>
      </c>
      <c r="C7188" t="s">
        <v>73</v>
      </c>
      <c r="D7188" t="s">
        <v>111</v>
      </c>
      <c r="E7188" s="3">
        <v>7792798002115</v>
      </c>
      <c r="F7188" t="s">
        <v>945</v>
      </c>
      <c r="G7188" t="s">
        <v>1364</v>
      </c>
      <c r="H7188">
        <v>5250</v>
      </c>
      <c r="I7188">
        <v>5250</v>
      </c>
      <c r="J7188" t="s">
        <v>1527</v>
      </c>
      <c r="K7188" t="s">
        <v>1542</v>
      </c>
      <c r="L7188" t="s">
        <v>1548</v>
      </c>
      <c r="M7188" t="s">
        <v>1552</v>
      </c>
      <c r="N7188">
        <v>5250</v>
      </c>
      <c r="O7188" t="s">
        <v>1527</v>
      </c>
    </row>
    <row r="7189" spans="1:15" x14ac:dyDescent="0.35">
      <c r="A7189" s="2">
        <v>46211</v>
      </c>
      <c r="B7189" t="s">
        <v>21</v>
      </c>
      <c r="C7189" t="s">
        <v>73</v>
      </c>
      <c r="D7189" t="s">
        <v>111</v>
      </c>
      <c r="E7189" s="3">
        <v>7792798007400</v>
      </c>
      <c r="F7189" t="s">
        <v>1126</v>
      </c>
      <c r="G7189" t="s">
        <v>1349</v>
      </c>
      <c r="H7189">
        <v>4500</v>
      </c>
      <c r="I7189">
        <v>4500</v>
      </c>
      <c r="J7189" t="s">
        <v>1526</v>
      </c>
      <c r="K7189" t="s">
        <v>1541</v>
      </c>
      <c r="L7189" t="s">
        <v>1547</v>
      </c>
      <c r="M7189" t="s">
        <v>1552</v>
      </c>
      <c r="N7189">
        <v>4500</v>
      </c>
      <c r="O7189" t="s">
        <v>1525</v>
      </c>
    </row>
    <row r="7190" spans="1:15" x14ac:dyDescent="0.35">
      <c r="A7190" s="2">
        <v>46211</v>
      </c>
      <c r="B7190" t="s">
        <v>21</v>
      </c>
      <c r="C7190" t="s">
        <v>73</v>
      </c>
      <c r="D7190" t="s">
        <v>111</v>
      </c>
      <c r="E7190" s="3">
        <v>5011007025960</v>
      </c>
      <c r="F7190" t="s">
        <v>1078</v>
      </c>
      <c r="G7190" t="s">
        <v>1470</v>
      </c>
      <c r="H7190">
        <v>51950</v>
      </c>
      <c r="I7190">
        <v>51950</v>
      </c>
      <c r="J7190" t="s">
        <v>1525</v>
      </c>
      <c r="K7190" t="s">
        <v>1540</v>
      </c>
      <c r="L7190" t="s">
        <v>1540</v>
      </c>
      <c r="M7190" t="s">
        <v>1552</v>
      </c>
      <c r="N7190">
        <v>51950</v>
      </c>
      <c r="O7190" t="s">
        <v>1525</v>
      </c>
    </row>
    <row r="7191" spans="1:15" x14ac:dyDescent="0.35">
      <c r="A7191" s="2">
        <v>46211</v>
      </c>
      <c r="B7191" t="s">
        <v>21</v>
      </c>
      <c r="C7191" t="s">
        <v>73</v>
      </c>
      <c r="D7191" t="s">
        <v>111</v>
      </c>
      <c r="E7191" s="3">
        <v>7792798013678</v>
      </c>
      <c r="F7191" t="s">
        <v>1073</v>
      </c>
      <c r="G7191" t="s">
        <v>1349</v>
      </c>
      <c r="H7191">
        <v>4550</v>
      </c>
      <c r="I7191">
        <v>4550</v>
      </c>
      <c r="J7191" t="s">
        <v>1526</v>
      </c>
      <c r="K7191" t="s">
        <v>1541</v>
      </c>
      <c r="L7191" t="s">
        <v>1547</v>
      </c>
      <c r="M7191" t="s">
        <v>1552</v>
      </c>
      <c r="N7191">
        <v>4550</v>
      </c>
      <c r="O7191" t="s">
        <v>1525</v>
      </c>
    </row>
    <row r="7192" spans="1:15" x14ac:dyDescent="0.35">
      <c r="A7192" s="2">
        <v>46211</v>
      </c>
      <c r="B7192" t="s">
        <v>21</v>
      </c>
      <c r="C7192" t="s">
        <v>73</v>
      </c>
      <c r="D7192" t="s">
        <v>111</v>
      </c>
      <c r="E7192" s="3">
        <v>7793147000998</v>
      </c>
      <c r="F7192" t="s">
        <v>1003</v>
      </c>
      <c r="G7192" t="s">
        <v>1352</v>
      </c>
      <c r="H7192">
        <v>5450</v>
      </c>
      <c r="I7192">
        <v>5450</v>
      </c>
      <c r="J7192" t="s">
        <v>1525</v>
      </c>
      <c r="K7192" t="s">
        <v>1540</v>
      </c>
      <c r="L7192" t="s">
        <v>1540</v>
      </c>
      <c r="M7192" t="s">
        <v>1552</v>
      </c>
      <c r="N7192">
        <v>5250</v>
      </c>
      <c r="O7192" t="s">
        <v>1525</v>
      </c>
    </row>
    <row r="7193" spans="1:15" x14ac:dyDescent="0.35">
      <c r="A7193" s="2">
        <v>46211</v>
      </c>
      <c r="B7193" t="s">
        <v>21</v>
      </c>
      <c r="C7193" t="s">
        <v>73</v>
      </c>
      <c r="D7193" t="s">
        <v>111</v>
      </c>
      <c r="E7193" s="3">
        <v>7793147573683</v>
      </c>
      <c r="F7193" t="s">
        <v>956</v>
      </c>
      <c r="G7193" t="s">
        <v>1369</v>
      </c>
      <c r="H7193">
        <v>3270</v>
      </c>
      <c r="I7193">
        <v>3270</v>
      </c>
      <c r="J7193" t="s">
        <v>1525</v>
      </c>
      <c r="K7193" t="s">
        <v>1540</v>
      </c>
      <c r="L7193" t="s">
        <v>1540</v>
      </c>
      <c r="M7193" t="s">
        <v>1552</v>
      </c>
      <c r="N7193">
        <v>3150</v>
      </c>
      <c r="O7193" t="s">
        <v>1525</v>
      </c>
    </row>
    <row r="7194" spans="1:15" x14ac:dyDescent="0.35">
      <c r="A7194" s="2">
        <v>46211</v>
      </c>
      <c r="B7194" t="s">
        <v>21</v>
      </c>
      <c r="C7194" t="s">
        <v>73</v>
      </c>
      <c r="D7194" t="s">
        <v>111</v>
      </c>
      <c r="E7194" s="3">
        <v>7793147572266</v>
      </c>
      <c r="F7194" t="s">
        <v>1130</v>
      </c>
      <c r="G7194" t="s">
        <v>1352</v>
      </c>
      <c r="H7194">
        <v>20241</v>
      </c>
      <c r="I7194">
        <v>20241</v>
      </c>
      <c r="J7194" t="s">
        <v>1525</v>
      </c>
      <c r="K7194" t="s">
        <v>1540</v>
      </c>
      <c r="L7194" t="s">
        <v>1540</v>
      </c>
      <c r="M7194" t="s">
        <v>1552</v>
      </c>
      <c r="N7194">
        <v>19500</v>
      </c>
      <c r="O7194" t="s">
        <v>1525</v>
      </c>
    </row>
    <row r="7195" spans="1:15" x14ac:dyDescent="0.35">
      <c r="A7195" s="2">
        <v>46211</v>
      </c>
      <c r="B7195" t="s">
        <v>21</v>
      </c>
      <c r="C7195" t="s">
        <v>73</v>
      </c>
      <c r="D7195" t="s">
        <v>111</v>
      </c>
      <c r="E7195" s="3">
        <v>7792798013395</v>
      </c>
      <c r="F7195" t="s">
        <v>943</v>
      </c>
      <c r="G7195" t="s">
        <v>1349</v>
      </c>
      <c r="H7195">
        <v>16000</v>
      </c>
      <c r="I7195">
        <v>16000</v>
      </c>
      <c r="J7195" t="s">
        <v>1526</v>
      </c>
      <c r="K7195" t="s">
        <v>1541</v>
      </c>
      <c r="L7195" t="s">
        <v>1547</v>
      </c>
      <c r="M7195" t="s">
        <v>1552</v>
      </c>
      <c r="N7195">
        <v>16000</v>
      </c>
      <c r="O7195" t="s">
        <v>1525</v>
      </c>
    </row>
    <row r="7196" spans="1:15" x14ac:dyDescent="0.35">
      <c r="A7196" s="2">
        <v>46211</v>
      </c>
      <c r="B7196" t="s">
        <v>21</v>
      </c>
      <c r="C7196" t="s">
        <v>73</v>
      </c>
      <c r="D7196" t="s">
        <v>111</v>
      </c>
      <c r="E7196" s="3">
        <v>7790045827740</v>
      </c>
      <c r="F7196" t="s">
        <v>988</v>
      </c>
      <c r="G7196" t="s">
        <v>1460</v>
      </c>
      <c r="H7196">
        <v>5250</v>
      </c>
      <c r="I7196">
        <v>5250</v>
      </c>
      <c r="J7196" t="s">
        <v>1525</v>
      </c>
      <c r="K7196" t="s">
        <v>1540</v>
      </c>
      <c r="L7196" t="s">
        <v>1540</v>
      </c>
      <c r="M7196" t="s">
        <v>1552</v>
      </c>
      <c r="N7196">
        <v>5250</v>
      </c>
      <c r="O7196" t="s">
        <v>1525</v>
      </c>
    </row>
    <row r="7197" spans="1:15" x14ac:dyDescent="0.35">
      <c r="A7197" s="2">
        <v>46211</v>
      </c>
      <c r="B7197" t="s">
        <v>21</v>
      </c>
      <c r="C7197" t="s">
        <v>73</v>
      </c>
      <c r="D7197" t="s">
        <v>111</v>
      </c>
      <c r="E7197" s="3">
        <v>7793147572297</v>
      </c>
      <c r="F7197" t="s">
        <v>1013</v>
      </c>
      <c r="G7197" t="s">
        <v>1352</v>
      </c>
      <c r="H7197">
        <v>19099</v>
      </c>
      <c r="I7197">
        <v>19099</v>
      </c>
      <c r="J7197" t="s">
        <v>1525</v>
      </c>
      <c r="K7197" t="s">
        <v>1540</v>
      </c>
      <c r="L7197" t="s">
        <v>1540</v>
      </c>
      <c r="M7197" t="s">
        <v>1552</v>
      </c>
      <c r="N7197">
        <v>18400</v>
      </c>
      <c r="O7197" t="s">
        <v>1525</v>
      </c>
    </row>
    <row r="7198" spans="1:15" x14ac:dyDescent="0.35">
      <c r="A7198" s="2">
        <v>46211</v>
      </c>
      <c r="B7198" t="s">
        <v>21</v>
      </c>
      <c r="C7198" t="s">
        <v>73</v>
      </c>
      <c r="D7198" t="s">
        <v>111</v>
      </c>
      <c r="E7198" s="3">
        <v>7793147570330</v>
      </c>
      <c r="F7198" t="s">
        <v>1106</v>
      </c>
      <c r="G7198" t="s">
        <v>1352</v>
      </c>
      <c r="H7198">
        <v>5761</v>
      </c>
      <c r="I7198">
        <v>5761</v>
      </c>
      <c r="J7198" t="s">
        <v>1525</v>
      </c>
      <c r="K7198" t="s">
        <v>1540</v>
      </c>
      <c r="L7198" t="s">
        <v>1540</v>
      </c>
      <c r="M7198" t="s">
        <v>1552</v>
      </c>
      <c r="N7198">
        <v>5550</v>
      </c>
      <c r="O7198" t="s">
        <v>1525</v>
      </c>
    </row>
    <row r="7199" spans="1:15" x14ac:dyDescent="0.35">
      <c r="A7199" s="2">
        <v>46211</v>
      </c>
      <c r="B7199" t="s">
        <v>21</v>
      </c>
      <c r="C7199" t="s">
        <v>73</v>
      </c>
      <c r="D7199" t="s">
        <v>111</v>
      </c>
      <c r="E7199" s="3">
        <v>7793147573737</v>
      </c>
      <c r="F7199" t="s">
        <v>1075</v>
      </c>
      <c r="G7199" t="s">
        <v>1352</v>
      </c>
      <c r="H7199">
        <v>5398</v>
      </c>
      <c r="I7199">
        <v>5398</v>
      </c>
      <c r="J7199" t="s">
        <v>1525</v>
      </c>
      <c r="K7199" t="s">
        <v>1540</v>
      </c>
      <c r="L7199" t="s">
        <v>1540</v>
      </c>
      <c r="M7199" t="s">
        <v>1552</v>
      </c>
      <c r="N7199">
        <v>5200</v>
      </c>
      <c r="O7199" t="s">
        <v>1525</v>
      </c>
    </row>
    <row r="7200" spans="1:15" x14ac:dyDescent="0.35">
      <c r="A7200" s="2">
        <v>46211</v>
      </c>
      <c r="B7200" t="s">
        <v>21</v>
      </c>
      <c r="C7200" t="s">
        <v>73</v>
      </c>
      <c r="D7200" t="s">
        <v>111</v>
      </c>
      <c r="E7200" s="3">
        <v>7792798002757</v>
      </c>
      <c r="F7200" t="s">
        <v>1028</v>
      </c>
      <c r="G7200" t="s">
        <v>1364</v>
      </c>
      <c r="H7200">
        <v>5450</v>
      </c>
      <c r="I7200">
        <v>5450</v>
      </c>
      <c r="J7200" t="s">
        <v>1527</v>
      </c>
      <c r="K7200" t="s">
        <v>1542</v>
      </c>
      <c r="L7200" t="s">
        <v>1548</v>
      </c>
      <c r="M7200" t="s">
        <v>1552</v>
      </c>
      <c r="N7200">
        <v>5450</v>
      </c>
      <c r="O7200" t="s">
        <v>1527</v>
      </c>
    </row>
    <row r="7201" spans="1:15" x14ac:dyDescent="0.35">
      <c r="A7201" s="2">
        <v>46211</v>
      </c>
      <c r="B7201" t="s">
        <v>21</v>
      </c>
      <c r="C7201" t="s">
        <v>73</v>
      </c>
      <c r="D7201" t="s">
        <v>111</v>
      </c>
      <c r="E7201" s="3">
        <v>7793147572273</v>
      </c>
      <c r="F7201" t="s">
        <v>1031</v>
      </c>
      <c r="G7201" t="s">
        <v>1352</v>
      </c>
      <c r="H7201">
        <v>20241</v>
      </c>
      <c r="I7201">
        <v>20241</v>
      </c>
      <c r="J7201" t="s">
        <v>1525</v>
      </c>
      <c r="K7201" t="s">
        <v>1540</v>
      </c>
      <c r="L7201" t="s">
        <v>1540</v>
      </c>
      <c r="M7201" t="s">
        <v>1552</v>
      </c>
      <c r="N7201">
        <v>19500</v>
      </c>
      <c r="O7201" t="s">
        <v>1525</v>
      </c>
    </row>
    <row r="7202" spans="1:15" x14ac:dyDescent="0.35">
      <c r="A7202" s="2">
        <v>46211</v>
      </c>
      <c r="B7202" t="s">
        <v>21</v>
      </c>
      <c r="C7202" t="s">
        <v>73</v>
      </c>
      <c r="D7202" t="s">
        <v>111</v>
      </c>
      <c r="E7202" s="3">
        <v>7792798013470</v>
      </c>
      <c r="F7202" t="s">
        <v>1042</v>
      </c>
      <c r="G7202" t="s">
        <v>1347</v>
      </c>
      <c r="H7202">
        <v>3499</v>
      </c>
      <c r="I7202">
        <v>3499</v>
      </c>
      <c r="J7202" t="s">
        <v>1527</v>
      </c>
      <c r="K7202" t="s">
        <v>1542</v>
      </c>
      <c r="L7202" t="s">
        <v>1548</v>
      </c>
      <c r="M7202" t="s">
        <v>1553</v>
      </c>
      <c r="N7202">
        <v>0</v>
      </c>
      <c r="O7202" t="s">
        <v>1553</v>
      </c>
    </row>
    <row r="7203" spans="1:15" x14ac:dyDescent="0.35">
      <c r="A7203" s="2">
        <v>46211</v>
      </c>
      <c r="B7203" t="s">
        <v>21</v>
      </c>
      <c r="C7203" t="s">
        <v>73</v>
      </c>
      <c r="D7203" t="s">
        <v>111</v>
      </c>
      <c r="E7203" s="3">
        <v>7793147570262</v>
      </c>
      <c r="F7203" t="s">
        <v>1093</v>
      </c>
      <c r="G7203" t="s">
        <v>1357</v>
      </c>
      <c r="H7203">
        <v>5709</v>
      </c>
      <c r="I7203">
        <v>5709</v>
      </c>
      <c r="J7203" t="s">
        <v>1525</v>
      </c>
      <c r="K7203" t="s">
        <v>1540</v>
      </c>
      <c r="L7203" t="s">
        <v>1540</v>
      </c>
      <c r="M7203" t="s">
        <v>1552</v>
      </c>
      <c r="N7203">
        <v>5500</v>
      </c>
      <c r="O7203" t="s">
        <v>1525</v>
      </c>
    </row>
    <row r="7204" spans="1:15" x14ac:dyDescent="0.35">
      <c r="A7204" s="2">
        <v>46211</v>
      </c>
      <c r="B7204" t="s">
        <v>21</v>
      </c>
      <c r="C7204" t="s">
        <v>73</v>
      </c>
      <c r="D7204" t="s">
        <v>111</v>
      </c>
      <c r="E7204" s="3">
        <v>7798339250144</v>
      </c>
      <c r="F7204" t="s">
        <v>1004</v>
      </c>
      <c r="G7204" t="s">
        <v>1368</v>
      </c>
      <c r="H7204">
        <v>3750</v>
      </c>
      <c r="I7204">
        <v>3750</v>
      </c>
      <c r="J7204" t="s">
        <v>1525</v>
      </c>
      <c r="K7204" t="s">
        <v>1540</v>
      </c>
      <c r="L7204" t="s">
        <v>1540</v>
      </c>
      <c r="M7204" t="s">
        <v>1552</v>
      </c>
      <c r="N7204">
        <v>3750</v>
      </c>
      <c r="O7204" t="s">
        <v>1525</v>
      </c>
    </row>
    <row r="7205" spans="1:15" x14ac:dyDescent="0.35">
      <c r="A7205" s="2">
        <v>46211</v>
      </c>
      <c r="B7205" t="s">
        <v>21</v>
      </c>
      <c r="C7205" t="s">
        <v>73</v>
      </c>
      <c r="D7205" t="s">
        <v>111</v>
      </c>
      <c r="E7205" s="3">
        <v>7798339251509</v>
      </c>
      <c r="F7205" t="s">
        <v>1058</v>
      </c>
      <c r="G7205" t="s">
        <v>1375</v>
      </c>
      <c r="H7205">
        <v>4100</v>
      </c>
      <c r="I7205">
        <v>4100</v>
      </c>
      <c r="J7205" t="s">
        <v>1525</v>
      </c>
      <c r="K7205" t="s">
        <v>1540</v>
      </c>
      <c r="L7205" t="s">
        <v>1540</v>
      </c>
      <c r="M7205" t="s">
        <v>1552</v>
      </c>
      <c r="N7205">
        <v>4100</v>
      </c>
      <c r="O7205" t="s">
        <v>1525</v>
      </c>
    </row>
    <row r="7206" spans="1:15" x14ac:dyDescent="0.35">
      <c r="A7206" s="2">
        <v>46211</v>
      </c>
      <c r="B7206" t="s">
        <v>21</v>
      </c>
      <c r="C7206" t="s">
        <v>73</v>
      </c>
      <c r="D7206" t="s">
        <v>111</v>
      </c>
      <c r="E7206" s="3">
        <v>7793147572402</v>
      </c>
      <c r="F7206" t="s">
        <v>1044</v>
      </c>
      <c r="G7206" t="s">
        <v>1374</v>
      </c>
      <c r="H7206">
        <v>16400</v>
      </c>
      <c r="I7206">
        <v>16400</v>
      </c>
      <c r="J7206" t="s">
        <v>1525</v>
      </c>
      <c r="K7206" t="s">
        <v>1540</v>
      </c>
      <c r="L7206" t="s">
        <v>1540</v>
      </c>
      <c r="M7206" t="s">
        <v>1552</v>
      </c>
      <c r="N7206">
        <v>15800</v>
      </c>
      <c r="O7206" t="s">
        <v>1525</v>
      </c>
    </row>
    <row r="7207" spans="1:15" x14ac:dyDescent="0.35">
      <c r="A7207" s="2">
        <v>46211</v>
      </c>
      <c r="B7207" t="s">
        <v>21</v>
      </c>
      <c r="C7207" t="s">
        <v>73</v>
      </c>
      <c r="D7207" t="s">
        <v>111</v>
      </c>
      <c r="E7207" s="3">
        <v>7793147001056</v>
      </c>
      <c r="F7207" t="s">
        <v>1102</v>
      </c>
      <c r="G7207" t="s">
        <v>1359</v>
      </c>
      <c r="H7207">
        <v>4350</v>
      </c>
      <c r="I7207">
        <v>4350</v>
      </c>
      <c r="J7207" t="s">
        <v>1526</v>
      </c>
      <c r="K7207" t="s">
        <v>1541</v>
      </c>
      <c r="L7207" t="s">
        <v>1547</v>
      </c>
      <c r="M7207" t="s">
        <v>1552</v>
      </c>
      <c r="N7207">
        <v>4350</v>
      </c>
      <c r="O7207" t="s">
        <v>1526</v>
      </c>
    </row>
    <row r="7208" spans="1:15" x14ac:dyDescent="0.35">
      <c r="A7208" s="2">
        <v>46211</v>
      </c>
      <c r="B7208" t="s">
        <v>21</v>
      </c>
      <c r="C7208" t="s">
        <v>73</v>
      </c>
      <c r="D7208" t="s">
        <v>111</v>
      </c>
      <c r="E7208" s="3">
        <v>7798091030510</v>
      </c>
      <c r="F7208" t="s">
        <v>952</v>
      </c>
      <c r="G7208" t="s">
        <v>1370</v>
      </c>
      <c r="H7208">
        <v>4600</v>
      </c>
      <c r="I7208">
        <v>4600</v>
      </c>
      <c r="J7208" t="s">
        <v>1525</v>
      </c>
      <c r="K7208" t="s">
        <v>1540</v>
      </c>
      <c r="L7208" t="s">
        <v>1540</v>
      </c>
      <c r="M7208" t="s">
        <v>1552</v>
      </c>
      <c r="N7208">
        <v>4600</v>
      </c>
      <c r="O7208" t="s">
        <v>1525</v>
      </c>
    </row>
    <row r="7209" spans="1:15" x14ac:dyDescent="0.35">
      <c r="A7209" s="2">
        <v>46211</v>
      </c>
      <c r="B7209" t="s">
        <v>21</v>
      </c>
      <c r="C7209" t="s">
        <v>73</v>
      </c>
      <c r="D7209" t="s">
        <v>111</v>
      </c>
      <c r="E7209" s="3">
        <v>7793147570743</v>
      </c>
      <c r="F7209" t="s">
        <v>1079</v>
      </c>
      <c r="G7209" t="s">
        <v>1352</v>
      </c>
      <c r="H7209">
        <v>3425</v>
      </c>
      <c r="I7209">
        <v>3425</v>
      </c>
      <c r="J7209" t="s">
        <v>1525</v>
      </c>
      <c r="K7209" t="s">
        <v>1540</v>
      </c>
      <c r="L7209" t="s">
        <v>1540</v>
      </c>
      <c r="M7209" t="s">
        <v>1552</v>
      </c>
      <c r="N7209">
        <v>3300</v>
      </c>
      <c r="O7209" t="s">
        <v>1525</v>
      </c>
    </row>
    <row r="7210" spans="1:15" x14ac:dyDescent="0.35">
      <c r="A7210" s="2">
        <v>46211</v>
      </c>
      <c r="B7210" t="s">
        <v>21</v>
      </c>
      <c r="C7210" t="s">
        <v>73</v>
      </c>
      <c r="D7210" t="s">
        <v>111</v>
      </c>
      <c r="E7210" s="3">
        <v>7793147572846</v>
      </c>
      <c r="F7210" t="s">
        <v>1006</v>
      </c>
      <c r="G7210" t="s">
        <v>1356</v>
      </c>
      <c r="H7210">
        <v>4308</v>
      </c>
      <c r="I7210">
        <v>4308</v>
      </c>
      <c r="J7210" t="s">
        <v>1525</v>
      </c>
      <c r="K7210" t="s">
        <v>1540</v>
      </c>
      <c r="L7210" t="s">
        <v>1540</v>
      </c>
      <c r="M7210" t="s">
        <v>1552</v>
      </c>
      <c r="N7210">
        <v>4150</v>
      </c>
      <c r="O7210" t="s">
        <v>1525</v>
      </c>
    </row>
    <row r="7211" spans="1:15" x14ac:dyDescent="0.35">
      <c r="A7211" s="2">
        <v>46211</v>
      </c>
      <c r="B7211" t="s">
        <v>21</v>
      </c>
      <c r="C7211" t="s">
        <v>73</v>
      </c>
      <c r="D7211" t="s">
        <v>111</v>
      </c>
      <c r="E7211" s="3">
        <v>7793147574130</v>
      </c>
      <c r="F7211" t="s">
        <v>1089</v>
      </c>
      <c r="G7211" t="s">
        <v>1352</v>
      </c>
      <c r="H7211">
        <v>2180</v>
      </c>
      <c r="I7211">
        <v>2180</v>
      </c>
      <c r="J7211" t="s">
        <v>1527</v>
      </c>
      <c r="K7211" t="s">
        <v>1544</v>
      </c>
      <c r="L7211" t="s">
        <v>1550</v>
      </c>
      <c r="M7211" t="s">
        <v>1552</v>
      </c>
      <c r="N7211">
        <v>2100</v>
      </c>
      <c r="O7211" t="s">
        <v>1525</v>
      </c>
    </row>
    <row r="7212" spans="1:15" x14ac:dyDescent="0.35">
      <c r="A7212" s="2">
        <v>46211</v>
      </c>
      <c r="B7212" t="s">
        <v>21</v>
      </c>
      <c r="C7212" t="s">
        <v>73</v>
      </c>
      <c r="D7212" t="s">
        <v>111</v>
      </c>
      <c r="E7212" s="3">
        <v>7793147001742</v>
      </c>
      <c r="F7212" t="s">
        <v>1125</v>
      </c>
      <c r="G7212" t="s">
        <v>1352</v>
      </c>
      <c r="H7212">
        <v>3425</v>
      </c>
      <c r="I7212">
        <v>3425</v>
      </c>
      <c r="J7212" t="s">
        <v>1525</v>
      </c>
      <c r="K7212" t="s">
        <v>1540</v>
      </c>
      <c r="L7212" t="s">
        <v>1540</v>
      </c>
      <c r="M7212" t="s">
        <v>1552</v>
      </c>
      <c r="N7212">
        <v>3300</v>
      </c>
      <c r="O7212" t="s">
        <v>1525</v>
      </c>
    </row>
    <row r="7213" spans="1:15" x14ac:dyDescent="0.35">
      <c r="A7213" s="2">
        <v>46211</v>
      </c>
      <c r="B7213" t="s">
        <v>21</v>
      </c>
      <c r="C7213" t="s">
        <v>73</v>
      </c>
      <c r="D7213" t="s">
        <v>111</v>
      </c>
      <c r="E7213" s="3">
        <v>7793147571863</v>
      </c>
      <c r="F7213" t="s">
        <v>1120</v>
      </c>
      <c r="G7213" t="s">
        <v>1348</v>
      </c>
      <c r="H7213">
        <v>25379</v>
      </c>
      <c r="I7213">
        <v>25379</v>
      </c>
      <c r="J7213" t="s">
        <v>1525</v>
      </c>
      <c r="K7213" t="s">
        <v>1540</v>
      </c>
      <c r="L7213" t="s">
        <v>1540</v>
      </c>
      <c r="M7213" t="s">
        <v>1552</v>
      </c>
      <c r="N7213">
        <v>24450</v>
      </c>
      <c r="O7213" t="s">
        <v>1525</v>
      </c>
    </row>
    <row r="7214" spans="1:15" x14ac:dyDescent="0.35">
      <c r="A7214" s="2">
        <v>46211</v>
      </c>
      <c r="B7214" t="s">
        <v>21</v>
      </c>
      <c r="C7214" t="s">
        <v>73</v>
      </c>
      <c r="D7214" t="s">
        <v>111</v>
      </c>
      <c r="E7214" s="3">
        <v>7793147000752</v>
      </c>
      <c r="F7214" t="s">
        <v>1063</v>
      </c>
      <c r="G7214" t="s">
        <v>1352</v>
      </c>
      <c r="H7214">
        <v>3270</v>
      </c>
      <c r="I7214">
        <v>3270</v>
      </c>
      <c r="J7214" t="s">
        <v>1527</v>
      </c>
      <c r="K7214" t="s">
        <v>1544</v>
      </c>
      <c r="L7214" t="s">
        <v>1550</v>
      </c>
      <c r="M7214" t="s">
        <v>1552</v>
      </c>
      <c r="N7214">
        <v>3150</v>
      </c>
      <c r="O7214" t="s">
        <v>1525</v>
      </c>
    </row>
    <row r="7215" spans="1:15" x14ac:dyDescent="0.35">
      <c r="A7215" s="2">
        <v>46211</v>
      </c>
      <c r="B7215" t="s">
        <v>21</v>
      </c>
      <c r="C7215" t="s">
        <v>73</v>
      </c>
      <c r="D7215" t="s">
        <v>111</v>
      </c>
      <c r="E7215" s="3">
        <v>7792798002788</v>
      </c>
      <c r="F7215" t="s">
        <v>1114</v>
      </c>
      <c r="G7215" t="s">
        <v>1364</v>
      </c>
      <c r="H7215">
        <v>19400</v>
      </c>
      <c r="I7215">
        <v>19400</v>
      </c>
      <c r="J7215" t="s">
        <v>1527</v>
      </c>
      <c r="K7215" t="s">
        <v>1542</v>
      </c>
      <c r="L7215" t="s">
        <v>1548</v>
      </c>
      <c r="M7215" t="s">
        <v>1552</v>
      </c>
      <c r="N7215">
        <v>19400</v>
      </c>
      <c r="O7215" t="s">
        <v>1527</v>
      </c>
    </row>
    <row r="7216" spans="1:15" x14ac:dyDescent="0.35">
      <c r="A7216" s="2">
        <v>46211</v>
      </c>
      <c r="B7216" t="s">
        <v>21</v>
      </c>
      <c r="C7216" t="s">
        <v>73</v>
      </c>
      <c r="D7216" t="s">
        <v>111</v>
      </c>
      <c r="E7216" s="3">
        <v>7793147574024</v>
      </c>
      <c r="F7216" t="s">
        <v>1046</v>
      </c>
      <c r="G7216" t="s">
        <v>1386</v>
      </c>
      <c r="H7216">
        <v>4931</v>
      </c>
      <c r="I7216">
        <v>4931</v>
      </c>
      <c r="J7216" t="s">
        <v>1525</v>
      </c>
      <c r="K7216" t="s">
        <v>1540</v>
      </c>
      <c r="L7216" t="s">
        <v>1540</v>
      </c>
      <c r="M7216" t="s">
        <v>1552</v>
      </c>
      <c r="N7216">
        <v>4750</v>
      </c>
      <c r="O7216" t="s">
        <v>1525</v>
      </c>
    </row>
    <row r="7217" spans="1:15" x14ac:dyDescent="0.35">
      <c r="A7217" s="2">
        <v>46211</v>
      </c>
      <c r="B7217" t="s">
        <v>21</v>
      </c>
      <c r="C7217" t="s">
        <v>73</v>
      </c>
      <c r="D7217" t="s">
        <v>111</v>
      </c>
      <c r="E7217" s="3">
        <v>7793147572303</v>
      </c>
      <c r="F7217" t="s">
        <v>1091</v>
      </c>
      <c r="G7217" t="s">
        <v>1355</v>
      </c>
      <c r="H7217">
        <v>19982</v>
      </c>
      <c r="I7217">
        <v>19982</v>
      </c>
      <c r="J7217" t="s">
        <v>1525</v>
      </c>
      <c r="K7217" t="s">
        <v>1540</v>
      </c>
      <c r="L7217" t="s">
        <v>1540</v>
      </c>
      <c r="M7217" t="s">
        <v>1552</v>
      </c>
      <c r="N7217">
        <v>19250</v>
      </c>
      <c r="O7217" t="s">
        <v>1525</v>
      </c>
    </row>
    <row r="7218" spans="1:15" x14ac:dyDescent="0.35">
      <c r="A7218" s="2">
        <v>46211</v>
      </c>
      <c r="B7218" t="s">
        <v>21</v>
      </c>
      <c r="C7218" t="s">
        <v>73</v>
      </c>
      <c r="D7218" t="s">
        <v>111</v>
      </c>
      <c r="E7218" s="3">
        <v>7792798010592</v>
      </c>
      <c r="F7218" t="s">
        <v>962</v>
      </c>
      <c r="G7218" t="s">
        <v>1347</v>
      </c>
      <c r="H7218">
        <v>23899</v>
      </c>
      <c r="I7218">
        <v>23899</v>
      </c>
      <c r="J7218" t="s">
        <v>1527</v>
      </c>
      <c r="K7218" t="s">
        <v>1542</v>
      </c>
      <c r="L7218" t="s">
        <v>1548</v>
      </c>
      <c r="M7218" t="s">
        <v>1553</v>
      </c>
      <c r="N7218">
        <v>0</v>
      </c>
      <c r="O7218" t="s">
        <v>1553</v>
      </c>
    </row>
    <row r="7219" spans="1:15" x14ac:dyDescent="0.35">
      <c r="A7219" s="2">
        <v>46211</v>
      </c>
      <c r="B7219" t="s">
        <v>21</v>
      </c>
      <c r="C7219" t="s">
        <v>73</v>
      </c>
      <c r="D7219" t="s">
        <v>111</v>
      </c>
      <c r="E7219" s="3">
        <v>4014086096303</v>
      </c>
      <c r="F7219" t="s">
        <v>1227</v>
      </c>
      <c r="G7219" t="s">
        <v>1455</v>
      </c>
      <c r="H7219">
        <v>3300</v>
      </c>
      <c r="I7219">
        <v>3300</v>
      </c>
      <c r="J7219" t="s">
        <v>1525</v>
      </c>
      <c r="K7219" t="s">
        <v>1540</v>
      </c>
      <c r="L7219" t="s">
        <v>1540</v>
      </c>
      <c r="M7219" t="s">
        <v>1552</v>
      </c>
      <c r="N7219">
        <v>3300</v>
      </c>
      <c r="O7219" t="s">
        <v>1525</v>
      </c>
    </row>
    <row r="7220" spans="1:15" x14ac:dyDescent="0.35">
      <c r="A7220" s="2">
        <v>46211</v>
      </c>
      <c r="B7220" t="s">
        <v>21</v>
      </c>
      <c r="C7220" t="s">
        <v>73</v>
      </c>
      <c r="D7220" t="s">
        <v>111</v>
      </c>
      <c r="E7220" s="3">
        <v>7792798002122</v>
      </c>
      <c r="F7220" t="s">
        <v>1090</v>
      </c>
      <c r="G7220" t="s">
        <v>1364</v>
      </c>
      <c r="H7220">
        <v>5450</v>
      </c>
      <c r="I7220">
        <v>5450</v>
      </c>
      <c r="J7220" t="s">
        <v>1527</v>
      </c>
      <c r="K7220" t="s">
        <v>1542</v>
      </c>
      <c r="L7220" t="s">
        <v>1548</v>
      </c>
      <c r="M7220" t="s">
        <v>1552</v>
      </c>
      <c r="N7220">
        <v>5450</v>
      </c>
      <c r="O7220" t="s">
        <v>1527</v>
      </c>
    </row>
    <row r="7221" spans="1:15" x14ac:dyDescent="0.35">
      <c r="A7221" s="2">
        <v>46211</v>
      </c>
      <c r="B7221" t="s">
        <v>21</v>
      </c>
      <c r="C7221" t="s">
        <v>73</v>
      </c>
      <c r="D7221" t="s">
        <v>111</v>
      </c>
      <c r="E7221" s="3">
        <v>7793147572853</v>
      </c>
      <c r="F7221" t="s">
        <v>1043</v>
      </c>
      <c r="G7221" t="s">
        <v>1374</v>
      </c>
      <c r="H7221">
        <v>4100</v>
      </c>
      <c r="I7221">
        <v>4100</v>
      </c>
      <c r="J7221" t="s">
        <v>1525</v>
      </c>
      <c r="K7221" t="s">
        <v>1540</v>
      </c>
      <c r="L7221" t="s">
        <v>1540</v>
      </c>
      <c r="M7221" t="s">
        <v>1552</v>
      </c>
      <c r="N7221">
        <v>3950</v>
      </c>
      <c r="O7221" t="s">
        <v>1525</v>
      </c>
    </row>
    <row r="7222" spans="1:15" x14ac:dyDescent="0.35">
      <c r="A7222" s="2">
        <v>46211</v>
      </c>
      <c r="B7222" t="s">
        <v>21</v>
      </c>
      <c r="C7222" t="s">
        <v>73</v>
      </c>
      <c r="D7222" t="s">
        <v>111</v>
      </c>
      <c r="E7222" s="3">
        <v>7793147571283</v>
      </c>
      <c r="F7222" t="s">
        <v>1034</v>
      </c>
      <c r="G7222" t="s">
        <v>1348</v>
      </c>
      <c r="H7222">
        <v>6000</v>
      </c>
      <c r="I7222">
        <v>6000</v>
      </c>
      <c r="J7222" t="s">
        <v>1525</v>
      </c>
      <c r="K7222" t="s">
        <v>1540</v>
      </c>
      <c r="L7222" t="s">
        <v>1540</v>
      </c>
      <c r="M7222" t="s">
        <v>1552</v>
      </c>
      <c r="N7222">
        <v>5800</v>
      </c>
      <c r="O7222" t="s">
        <v>1525</v>
      </c>
    </row>
    <row r="7223" spans="1:15" x14ac:dyDescent="0.35">
      <c r="A7223" s="2">
        <v>46211</v>
      </c>
      <c r="B7223" t="s">
        <v>21</v>
      </c>
      <c r="C7223" t="s">
        <v>73</v>
      </c>
      <c r="D7223" t="s">
        <v>111</v>
      </c>
      <c r="E7223" s="3">
        <v>7793147572723</v>
      </c>
      <c r="F7223" t="s">
        <v>1033</v>
      </c>
      <c r="G7223" t="s">
        <v>1352</v>
      </c>
      <c r="H7223">
        <v>3300</v>
      </c>
      <c r="I7223">
        <v>3300</v>
      </c>
      <c r="J7223" t="s">
        <v>1525</v>
      </c>
      <c r="K7223" t="s">
        <v>1540</v>
      </c>
      <c r="L7223" t="s">
        <v>1540</v>
      </c>
      <c r="M7223" t="s">
        <v>1552</v>
      </c>
      <c r="N7223">
        <v>3300</v>
      </c>
      <c r="O7223" t="s">
        <v>1525</v>
      </c>
    </row>
    <row r="7224" spans="1:15" x14ac:dyDescent="0.35">
      <c r="A7224" s="2">
        <v>46211</v>
      </c>
      <c r="B7224" t="s">
        <v>21</v>
      </c>
      <c r="C7224" t="s">
        <v>73</v>
      </c>
      <c r="D7224" t="s">
        <v>111</v>
      </c>
      <c r="E7224" s="3">
        <v>7793147570927</v>
      </c>
      <c r="F7224" t="s">
        <v>1085</v>
      </c>
      <c r="G7224" t="s">
        <v>1355</v>
      </c>
      <c r="H7224">
        <v>3633</v>
      </c>
      <c r="I7224">
        <v>3633</v>
      </c>
      <c r="J7224" t="s">
        <v>1525</v>
      </c>
      <c r="K7224" t="s">
        <v>1540</v>
      </c>
      <c r="L7224" t="s">
        <v>1540</v>
      </c>
      <c r="M7224" t="s">
        <v>1552</v>
      </c>
      <c r="N7224">
        <v>3500</v>
      </c>
      <c r="O7224" t="s">
        <v>1525</v>
      </c>
    </row>
    <row r="7225" spans="1:15" x14ac:dyDescent="0.35">
      <c r="A7225" s="2">
        <v>46211</v>
      </c>
      <c r="B7225" t="s">
        <v>21</v>
      </c>
      <c r="C7225" t="s">
        <v>73</v>
      </c>
      <c r="D7225" t="s">
        <v>111</v>
      </c>
      <c r="E7225" s="3">
        <v>7792798010882</v>
      </c>
      <c r="F7225" t="s">
        <v>1116</v>
      </c>
      <c r="G7225" t="s">
        <v>1353</v>
      </c>
      <c r="H7225">
        <v>6999</v>
      </c>
      <c r="I7225">
        <v>6999</v>
      </c>
      <c r="J7225" t="s">
        <v>1526</v>
      </c>
      <c r="K7225" t="s">
        <v>1541</v>
      </c>
      <c r="L7225" t="s">
        <v>1547</v>
      </c>
      <c r="M7225" t="s">
        <v>1552</v>
      </c>
      <c r="N7225">
        <v>6999</v>
      </c>
      <c r="O7225" t="s">
        <v>1526</v>
      </c>
    </row>
    <row r="7226" spans="1:15" x14ac:dyDescent="0.35">
      <c r="A7226" s="2">
        <v>46211</v>
      </c>
      <c r="B7226" t="s">
        <v>21</v>
      </c>
      <c r="C7226" t="s">
        <v>73</v>
      </c>
      <c r="D7226" t="s">
        <v>111</v>
      </c>
      <c r="E7226" s="3">
        <v>7793147118846</v>
      </c>
      <c r="F7226" t="s">
        <v>948</v>
      </c>
      <c r="G7226" t="s">
        <v>1359</v>
      </c>
      <c r="H7226">
        <v>15100</v>
      </c>
      <c r="I7226">
        <v>15100</v>
      </c>
      <c r="J7226" t="s">
        <v>1526</v>
      </c>
      <c r="K7226" t="s">
        <v>1541</v>
      </c>
      <c r="L7226" t="s">
        <v>1547</v>
      </c>
      <c r="M7226" t="s">
        <v>1552</v>
      </c>
      <c r="N7226">
        <v>15100</v>
      </c>
      <c r="O7226" t="s">
        <v>1526</v>
      </c>
    </row>
    <row r="7227" spans="1:15" x14ac:dyDescent="0.35">
      <c r="A7227" s="2">
        <v>46211</v>
      </c>
      <c r="B7227" t="s">
        <v>21</v>
      </c>
      <c r="C7227" t="s">
        <v>73</v>
      </c>
      <c r="D7227" t="s">
        <v>111</v>
      </c>
      <c r="E7227" s="3">
        <v>7792798001927</v>
      </c>
      <c r="F7227" t="s">
        <v>1051</v>
      </c>
      <c r="G7227" t="s">
        <v>1353</v>
      </c>
      <c r="H7227">
        <v>28950</v>
      </c>
      <c r="I7227">
        <v>28950</v>
      </c>
      <c r="J7227" t="s">
        <v>1526</v>
      </c>
      <c r="K7227" t="s">
        <v>1541</v>
      </c>
      <c r="L7227" t="s">
        <v>1547</v>
      </c>
      <c r="M7227" t="s">
        <v>1552</v>
      </c>
      <c r="N7227">
        <v>28950</v>
      </c>
      <c r="O7227" t="s">
        <v>1526</v>
      </c>
    </row>
    <row r="7228" spans="1:15" x14ac:dyDescent="0.35">
      <c r="A7228" s="2">
        <v>46211</v>
      </c>
      <c r="B7228" t="s">
        <v>21</v>
      </c>
      <c r="C7228" t="s">
        <v>73</v>
      </c>
      <c r="D7228" t="s">
        <v>111</v>
      </c>
      <c r="E7228" s="3">
        <v>7793147570842</v>
      </c>
      <c r="F7228" t="s">
        <v>1047</v>
      </c>
      <c r="G7228" t="s">
        <v>1356</v>
      </c>
      <c r="H7228">
        <v>6955</v>
      </c>
      <c r="I7228">
        <v>6955</v>
      </c>
      <c r="J7228" t="s">
        <v>1525</v>
      </c>
      <c r="K7228" t="s">
        <v>1540</v>
      </c>
      <c r="L7228" t="s">
        <v>1540</v>
      </c>
      <c r="M7228" t="s">
        <v>1552</v>
      </c>
      <c r="N7228">
        <v>6700</v>
      </c>
      <c r="O7228" t="s">
        <v>1525</v>
      </c>
    </row>
    <row r="7229" spans="1:15" x14ac:dyDescent="0.35">
      <c r="A7229" s="2">
        <v>46211</v>
      </c>
      <c r="B7229" t="s">
        <v>21</v>
      </c>
      <c r="C7229" t="s">
        <v>73</v>
      </c>
      <c r="D7229" t="s">
        <v>111</v>
      </c>
      <c r="E7229" s="3">
        <v>7793147573386</v>
      </c>
      <c r="F7229" t="s">
        <v>1016</v>
      </c>
      <c r="G7229" t="s">
        <v>1357</v>
      </c>
      <c r="H7229">
        <v>3633</v>
      </c>
      <c r="I7229">
        <v>3633</v>
      </c>
      <c r="J7229" t="s">
        <v>1525</v>
      </c>
      <c r="K7229" t="s">
        <v>1540</v>
      </c>
      <c r="L7229" t="s">
        <v>1540</v>
      </c>
      <c r="M7229" t="s">
        <v>1553</v>
      </c>
      <c r="N7229">
        <v>0</v>
      </c>
      <c r="O7229" t="s">
        <v>1553</v>
      </c>
    </row>
    <row r="7230" spans="1:15" x14ac:dyDescent="0.35">
      <c r="A7230" s="2">
        <v>46211</v>
      </c>
      <c r="B7230" t="s">
        <v>21</v>
      </c>
      <c r="C7230" t="s">
        <v>73</v>
      </c>
      <c r="D7230" t="s">
        <v>111</v>
      </c>
      <c r="E7230" s="3">
        <v>7793147573195</v>
      </c>
      <c r="F7230" t="s">
        <v>1020</v>
      </c>
      <c r="G7230" t="s">
        <v>1386</v>
      </c>
      <c r="H7230">
        <v>4931</v>
      </c>
      <c r="I7230">
        <v>4931</v>
      </c>
      <c r="J7230" t="s">
        <v>1525</v>
      </c>
      <c r="K7230" t="s">
        <v>1540</v>
      </c>
      <c r="L7230" t="s">
        <v>1540</v>
      </c>
      <c r="M7230" t="s">
        <v>1552</v>
      </c>
      <c r="N7230">
        <v>4750</v>
      </c>
      <c r="O7230" t="s">
        <v>1525</v>
      </c>
    </row>
    <row r="7231" spans="1:15" x14ac:dyDescent="0.35">
      <c r="A7231" s="2">
        <v>46211</v>
      </c>
      <c r="B7231" t="s">
        <v>21</v>
      </c>
      <c r="C7231" t="s">
        <v>73</v>
      </c>
      <c r="D7231" t="s">
        <v>111</v>
      </c>
      <c r="E7231" s="3">
        <v>7793147572280</v>
      </c>
      <c r="F7231" t="s">
        <v>967</v>
      </c>
      <c r="G7231" t="s">
        <v>1352</v>
      </c>
      <c r="H7231">
        <v>20241</v>
      </c>
      <c r="I7231">
        <v>20241</v>
      </c>
      <c r="J7231" t="s">
        <v>1525</v>
      </c>
      <c r="K7231" t="s">
        <v>1540</v>
      </c>
      <c r="L7231" t="s">
        <v>1540</v>
      </c>
      <c r="M7231" t="s">
        <v>1552</v>
      </c>
      <c r="N7231">
        <v>19500</v>
      </c>
      <c r="O7231" t="s">
        <v>1525</v>
      </c>
    </row>
    <row r="7232" spans="1:15" x14ac:dyDescent="0.35">
      <c r="A7232" s="2">
        <v>46211</v>
      </c>
      <c r="B7232" t="s">
        <v>21</v>
      </c>
      <c r="C7232" t="s">
        <v>73</v>
      </c>
      <c r="D7232" t="s">
        <v>111</v>
      </c>
      <c r="E7232" s="3">
        <v>7800155174204</v>
      </c>
      <c r="F7232" t="s">
        <v>1055</v>
      </c>
      <c r="G7232" t="s">
        <v>1468</v>
      </c>
      <c r="H7232">
        <v>3550</v>
      </c>
      <c r="I7232">
        <v>3550</v>
      </c>
      <c r="J7232" t="s">
        <v>1529</v>
      </c>
      <c r="K7232" t="s">
        <v>1543</v>
      </c>
      <c r="L7232" t="s">
        <v>1549</v>
      </c>
      <c r="M7232" t="s">
        <v>1552</v>
      </c>
      <c r="N7232">
        <v>3550</v>
      </c>
      <c r="O7232" t="s">
        <v>1529</v>
      </c>
    </row>
    <row r="7233" spans="1:15" x14ac:dyDescent="0.35">
      <c r="A7233" s="2">
        <v>46211</v>
      </c>
      <c r="B7233" t="s">
        <v>21</v>
      </c>
      <c r="C7233" t="s">
        <v>73</v>
      </c>
      <c r="D7233" t="s">
        <v>111</v>
      </c>
      <c r="E7233" s="3">
        <v>7798091030527</v>
      </c>
      <c r="F7233" t="s">
        <v>1038</v>
      </c>
      <c r="G7233" t="s">
        <v>1370</v>
      </c>
      <c r="H7233">
        <v>3950</v>
      </c>
      <c r="I7233">
        <v>3950</v>
      </c>
      <c r="J7233" t="s">
        <v>1525</v>
      </c>
      <c r="K7233" t="s">
        <v>1540</v>
      </c>
      <c r="L7233" t="s">
        <v>1540</v>
      </c>
      <c r="M7233" t="s">
        <v>1552</v>
      </c>
      <c r="N7233">
        <v>3950</v>
      </c>
      <c r="O7233" t="s">
        <v>1525</v>
      </c>
    </row>
    <row r="7234" spans="1:15" x14ac:dyDescent="0.35">
      <c r="A7234" s="2">
        <v>46211</v>
      </c>
      <c r="B7234" t="s">
        <v>21</v>
      </c>
      <c r="C7234" t="s">
        <v>73</v>
      </c>
      <c r="D7234" t="s">
        <v>111</v>
      </c>
      <c r="E7234" s="3">
        <v>7793147571382</v>
      </c>
      <c r="F7234" t="s">
        <v>1065</v>
      </c>
      <c r="G7234" t="s">
        <v>1357</v>
      </c>
      <c r="H7234">
        <v>5346</v>
      </c>
      <c r="I7234">
        <v>5346</v>
      </c>
      <c r="J7234" t="s">
        <v>1525</v>
      </c>
      <c r="K7234" t="s">
        <v>1540</v>
      </c>
      <c r="L7234" t="s">
        <v>1540</v>
      </c>
      <c r="M7234" t="s">
        <v>1552</v>
      </c>
      <c r="N7234">
        <v>5150</v>
      </c>
      <c r="O7234" t="s">
        <v>1525</v>
      </c>
    </row>
    <row r="7235" spans="1:15" x14ac:dyDescent="0.35">
      <c r="A7235" s="2">
        <v>46211</v>
      </c>
      <c r="B7235" t="s">
        <v>21</v>
      </c>
      <c r="C7235" t="s">
        <v>73</v>
      </c>
      <c r="D7235" t="s">
        <v>111</v>
      </c>
      <c r="E7235" s="3">
        <v>7896061990694</v>
      </c>
      <c r="F7235" t="s">
        <v>995</v>
      </c>
      <c r="G7235" t="s">
        <v>1462</v>
      </c>
      <c r="H7235">
        <v>12550</v>
      </c>
      <c r="I7235">
        <v>12550</v>
      </c>
      <c r="J7235" t="s">
        <v>1525</v>
      </c>
      <c r="K7235" t="s">
        <v>1540</v>
      </c>
      <c r="L7235" t="s">
        <v>1540</v>
      </c>
      <c r="M7235" t="s">
        <v>1552</v>
      </c>
      <c r="N7235">
        <v>12550</v>
      </c>
      <c r="O7235" t="s">
        <v>1531</v>
      </c>
    </row>
    <row r="7236" spans="1:15" x14ac:dyDescent="0.35">
      <c r="A7236" s="2">
        <v>46211</v>
      </c>
      <c r="B7236" t="s">
        <v>21</v>
      </c>
      <c r="C7236" t="s">
        <v>73</v>
      </c>
      <c r="D7236" t="s">
        <v>111</v>
      </c>
      <c r="E7236" s="3">
        <v>7793147571870</v>
      </c>
      <c r="F7236" t="s">
        <v>1029</v>
      </c>
      <c r="G7236" t="s">
        <v>1352</v>
      </c>
      <c r="H7236">
        <v>17500</v>
      </c>
      <c r="I7236">
        <v>17500</v>
      </c>
      <c r="J7236" t="s">
        <v>1525</v>
      </c>
      <c r="K7236" t="s">
        <v>1540</v>
      </c>
      <c r="L7236" t="s">
        <v>1540</v>
      </c>
      <c r="M7236" t="s">
        <v>1552</v>
      </c>
      <c r="N7236">
        <v>17500</v>
      </c>
      <c r="O7236" t="s">
        <v>1525</v>
      </c>
    </row>
    <row r="7237" spans="1:15" x14ac:dyDescent="0.35">
      <c r="A7237" s="2">
        <v>46211</v>
      </c>
      <c r="B7237" t="s">
        <v>21</v>
      </c>
      <c r="C7237" t="s">
        <v>73</v>
      </c>
      <c r="D7237" t="s">
        <v>111</v>
      </c>
      <c r="E7237" s="3">
        <v>7798339250137</v>
      </c>
      <c r="F7237" t="s">
        <v>1041</v>
      </c>
      <c r="G7237" t="s">
        <v>1368</v>
      </c>
      <c r="H7237">
        <v>4250</v>
      </c>
      <c r="I7237">
        <v>4250</v>
      </c>
      <c r="J7237" t="s">
        <v>1525</v>
      </c>
      <c r="K7237" t="s">
        <v>1540</v>
      </c>
      <c r="L7237" t="s">
        <v>1540</v>
      </c>
      <c r="M7237" t="s">
        <v>1552</v>
      </c>
      <c r="N7237">
        <v>4250</v>
      </c>
      <c r="O7237" t="s">
        <v>1525</v>
      </c>
    </row>
    <row r="7238" spans="1:15" x14ac:dyDescent="0.35">
      <c r="A7238" s="2">
        <v>46211</v>
      </c>
      <c r="B7238" t="s">
        <v>21</v>
      </c>
      <c r="C7238" t="s">
        <v>73</v>
      </c>
      <c r="D7238" t="s">
        <v>111</v>
      </c>
      <c r="E7238" s="3">
        <v>7793147574093</v>
      </c>
      <c r="F7238" t="s">
        <v>999</v>
      </c>
      <c r="G7238" t="s">
        <v>1348</v>
      </c>
      <c r="H7238">
        <v>3270</v>
      </c>
      <c r="I7238">
        <v>3270</v>
      </c>
      <c r="J7238" t="s">
        <v>1525</v>
      </c>
      <c r="K7238" t="s">
        <v>1540</v>
      </c>
      <c r="L7238" t="s">
        <v>1540</v>
      </c>
      <c r="M7238" t="s">
        <v>1552</v>
      </c>
      <c r="N7238">
        <v>3150</v>
      </c>
      <c r="O7238" t="s">
        <v>1525</v>
      </c>
    </row>
    <row r="7239" spans="1:15" x14ac:dyDescent="0.35">
      <c r="A7239" s="2">
        <v>46211</v>
      </c>
      <c r="B7239" t="s">
        <v>21</v>
      </c>
      <c r="C7239" t="s">
        <v>73</v>
      </c>
      <c r="D7239" t="s">
        <v>111</v>
      </c>
      <c r="E7239" s="3">
        <v>7793147571412</v>
      </c>
      <c r="F7239" t="s">
        <v>992</v>
      </c>
      <c r="G7239" t="s">
        <v>1352</v>
      </c>
      <c r="H7239">
        <v>4619</v>
      </c>
      <c r="I7239">
        <v>4619</v>
      </c>
      <c r="J7239" t="s">
        <v>1525</v>
      </c>
      <c r="K7239" t="s">
        <v>1540</v>
      </c>
      <c r="L7239" t="s">
        <v>1540</v>
      </c>
      <c r="M7239" t="s">
        <v>1552</v>
      </c>
      <c r="N7239">
        <v>4450</v>
      </c>
      <c r="O7239" t="s">
        <v>1525</v>
      </c>
    </row>
    <row r="7240" spans="1:15" x14ac:dyDescent="0.35">
      <c r="A7240" s="2">
        <v>46211</v>
      </c>
      <c r="B7240" t="s">
        <v>21</v>
      </c>
      <c r="C7240" t="s">
        <v>73</v>
      </c>
      <c r="D7240" t="s">
        <v>111</v>
      </c>
      <c r="E7240" s="3">
        <v>7792798007493</v>
      </c>
      <c r="F7240" t="s">
        <v>1007</v>
      </c>
      <c r="G7240" t="s">
        <v>1360</v>
      </c>
      <c r="H7240">
        <v>4550</v>
      </c>
      <c r="I7240">
        <v>4550</v>
      </c>
      <c r="J7240" t="s">
        <v>1525</v>
      </c>
      <c r="K7240" t="s">
        <v>1540</v>
      </c>
      <c r="L7240" t="s">
        <v>1540</v>
      </c>
      <c r="M7240" t="s">
        <v>1552</v>
      </c>
      <c r="N7240">
        <v>4550</v>
      </c>
      <c r="O7240" t="s">
        <v>1526</v>
      </c>
    </row>
    <row r="7241" spans="1:15" x14ac:dyDescent="0.35">
      <c r="A7241" s="2">
        <v>46211</v>
      </c>
      <c r="B7241" t="s">
        <v>21</v>
      </c>
      <c r="C7241" t="s">
        <v>73</v>
      </c>
      <c r="D7241" t="s">
        <v>111</v>
      </c>
      <c r="E7241" s="3">
        <v>7793147572877</v>
      </c>
      <c r="F7241" t="s">
        <v>955</v>
      </c>
      <c r="G7241" t="s">
        <v>1356</v>
      </c>
      <c r="H7241">
        <v>25379</v>
      </c>
      <c r="I7241">
        <v>25379</v>
      </c>
      <c r="J7241" t="s">
        <v>1525</v>
      </c>
      <c r="K7241" t="s">
        <v>1540</v>
      </c>
      <c r="L7241" t="s">
        <v>1540</v>
      </c>
      <c r="M7241" t="s">
        <v>1552</v>
      </c>
      <c r="N7241">
        <v>24450</v>
      </c>
      <c r="O7241" t="s">
        <v>1525</v>
      </c>
    </row>
    <row r="7242" spans="1:15" x14ac:dyDescent="0.35">
      <c r="A7242" s="2">
        <v>46211</v>
      </c>
      <c r="B7242" t="s">
        <v>21</v>
      </c>
      <c r="C7242" t="s">
        <v>73</v>
      </c>
      <c r="D7242" t="s">
        <v>111</v>
      </c>
      <c r="E7242" s="3">
        <v>7793147570989</v>
      </c>
      <c r="F7242" t="s">
        <v>991</v>
      </c>
      <c r="G7242" t="s">
        <v>1355</v>
      </c>
      <c r="H7242">
        <v>6539</v>
      </c>
      <c r="I7242">
        <v>6539</v>
      </c>
      <c r="J7242" t="s">
        <v>1525</v>
      </c>
      <c r="K7242" t="s">
        <v>1540</v>
      </c>
      <c r="L7242" t="s">
        <v>1540</v>
      </c>
      <c r="M7242" t="s">
        <v>1552</v>
      </c>
      <c r="N7242">
        <v>6300</v>
      </c>
      <c r="O7242" t="s">
        <v>1525</v>
      </c>
    </row>
    <row r="7243" spans="1:15" x14ac:dyDescent="0.35">
      <c r="A7243" s="2">
        <v>46211</v>
      </c>
      <c r="B7243" t="s">
        <v>21</v>
      </c>
      <c r="C7243" t="s">
        <v>73</v>
      </c>
      <c r="D7243" t="s">
        <v>111</v>
      </c>
      <c r="E7243" s="3">
        <v>7792798005970</v>
      </c>
      <c r="F7243" t="s">
        <v>1103</v>
      </c>
      <c r="G7243" t="s">
        <v>1360</v>
      </c>
      <c r="H7243">
        <v>16000</v>
      </c>
      <c r="I7243">
        <v>16000</v>
      </c>
      <c r="J7243" t="s">
        <v>1525</v>
      </c>
      <c r="K7243" t="s">
        <v>1540</v>
      </c>
      <c r="L7243" t="s">
        <v>1540</v>
      </c>
      <c r="M7243" t="s">
        <v>1552</v>
      </c>
      <c r="N7243">
        <v>16000</v>
      </c>
      <c r="O7243" t="s">
        <v>1526</v>
      </c>
    </row>
    <row r="7244" spans="1:15" x14ac:dyDescent="0.35">
      <c r="A7244" s="2">
        <v>46211</v>
      </c>
      <c r="B7244" t="s">
        <v>21</v>
      </c>
      <c r="C7244" t="s">
        <v>73</v>
      </c>
      <c r="D7244" t="s">
        <v>111</v>
      </c>
      <c r="E7244" s="3">
        <v>7793147570606</v>
      </c>
      <c r="F7244" t="s">
        <v>1084</v>
      </c>
      <c r="G7244" t="s">
        <v>1351</v>
      </c>
      <c r="H7244">
        <v>3790</v>
      </c>
      <c r="I7244">
        <v>3790</v>
      </c>
      <c r="J7244" t="s">
        <v>1531</v>
      </c>
      <c r="K7244" t="s">
        <v>1541</v>
      </c>
      <c r="L7244" t="s">
        <v>1551</v>
      </c>
      <c r="M7244" t="s">
        <v>1552</v>
      </c>
      <c r="N7244">
        <v>3650</v>
      </c>
      <c r="O7244" t="s">
        <v>1525</v>
      </c>
    </row>
    <row r="7245" spans="1:15" x14ac:dyDescent="0.35">
      <c r="A7245" s="2">
        <v>46211</v>
      </c>
      <c r="B7245" t="s">
        <v>21</v>
      </c>
      <c r="C7245" t="s">
        <v>73</v>
      </c>
      <c r="D7245" t="s">
        <v>111</v>
      </c>
      <c r="E7245" s="3">
        <v>7793147571689</v>
      </c>
      <c r="F7245" t="s">
        <v>1054</v>
      </c>
      <c r="G7245" t="s">
        <v>1352</v>
      </c>
      <c r="H7245">
        <v>3270</v>
      </c>
      <c r="I7245">
        <v>3270</v>
      </c>
      <c r="J7245" t="s">
        <v>1527</v>
      </c>
      <c r="K7245" t="s">
        <v>1544</v>
      </c>
      <c r="L7245" t="s">
        <v>1550</v>
      </c>
      <c r="M7245" t="s">
        <v>1552</v>
      </c>
      <c r="N7245">
        <v>3150</v>
      </c>
      <c r="O7245" t="s">
        <v>1525</v>
      </c>
    </row>
    <row r="7246" spans="1:15" x14ac:dyDescent="0.35">
      <c r="A7246" s="2">
        <v>46211</v>
      </c>
      <c r="B7246" t="s">
        <v>21</v>
      </c>
      <c r="C7246" t="s">
        <v>73</v>
      </c>
      <c r="D7246" t="s">
        <v>111</v>
      </c>
      <c r="E7246" s="3">
        <v>7792798999866</v>
      </c>
      <c r="F7246" t="s">
        <v>998</v>
      </c>
      <c r="G7246" t="s">
        <v>1364</v>
      </c>
      <c r="H7246">
        <v>3200</v>
      </c>
      <c r="I7246">
        <v>3200</v>
      </c>
      <c r="J7246" t="s">
        <v>1527</v>
      </c>
      <c r="K7246" t="s">
        <v>1542</v>
      </c>
      <c r="L7246" t="s">
        <v>1548</v>
      </c>
      <c r="M7246" t="s">
        <v>1553</v>
      </c>
      <c r="N7246">
        <v>0</v>
      </c>
      <c r="O7246" t="s">
        <v>1553</v>
      </c>
    </row>
    <row r="7247" spans="1:15" x14ac:dyDescent="0.35">
      <c r="A7247" s="2">
        <v>46211</v>
      </c>
      <c r="B7247" t="s">
        <v>21</v>
      </c>
      <c r="C7247" t="s">
        <v>73</v>
      </c>
      <c r="D7247" t="s">
        <v>111</v>
      </c>
      <c r="E7247" s="3">
        <v>7807910037712</v>
      </c>
      <c r="F7247" t="s">
        <v>986</v>
      </c>
      <c r="G7247" t="s">
        <v>1459</v>
      </c>
      <c r="H7247">
        <v>1086</v>
      </c>
      <c r="I7247">
        <v>1086</v>
      </c>
      <c r="J7247" t="s">
        <v>1525</v>
      </c>
      <c r="K7247" t="s">
        <v>1540</v>
      </c>
      <c r="L7247" t="s">
        <v>1540</v>
      </c>
      <c r="M7247" t="s">
        <v>1552</v>
      </c>
      <c r="N7247">
        <v>1086</v>
      </c>
      <c r="O7247" t="s">
        <v>1525</v>
      </c>
    </row>
    <row r="7248" spans="1:15" x14ac:dyDescent="0.35">
      <c r="A7248" s="2">
        <v>46211</v>
      </c>
      <c r="B7248" t="s">
        <v>21</v>
      </c>
      <c r="C7248" t="s">
        <v>73</v>
      </c>
      <c r="D7248" t="s">
        <v>111</v>
      </c>
      <c r="E7248" s="3">
        <v>7793147570347</v>
      </c>
      <c r="F7248" t="s">
        <v>1228</v>
      </c>
      <c r="G7248" t="s">
        <v>1369</v>
      </c>
      <c r="H7248">
        <v>2751</v>
      </c>
      <c r="I7248">
        <v>2751</v>
      </c>
      <c r="J7248" t="s">
        <v>1525</v>
      </c>
      <c r="K7248" t="s">
        <v>1540</v>
      </c>
      <c r="L7248" t="s">
        <v>1540</v>
      </c>
      <c r="M7248" t="s">
        <v>1553</v>
      </c>
      <c r="N7248">
        <v>0</v>
      </c>
      <c r="O7248" t="s">
        <v>1553</v>
      </c>
    </row>
    <row r="7249" spans="1:15" x14ac:dyDescent="0.35">
      <c r="A7249" s="2">
        <v>46211</v>
      </c>
      <c r="B7249" t="s">
        <v>21</v>
      </c>
      <c r="C7249" t="s">
        <v>73</v>
      </c>
      <c r="D7249" t="s">
        <v>111</v>
      </c>
      <c r="E7249" s="3">
        <v>7792798002351</v>
      </c>
      <c r="F7249" t="s">
        <v>973</v>
      </c>
      <c r="G7249" t="s">
        <v>1353</v>
      </c>
      <c r="H7249">
        <v>6850</v>
      </c>
      <c r="I7249">
        <v>6850</v>
      </c>
      <c r="J7249" t="s">
        <v>1526</v>
      </c>
      <c r="K7249" t="s">
        <v>1541</v>
      </c>
      <c r="L7249" t="s">
        <v>1547</v>
      </c>
      <c r="M7249" t="s">
        <v>1553</v>
      </c>
      <c r="N7249">
        <v>0</v>
      </c>
      <c r="O7249" t="s">
        <v>1553</v>
      </c>
    </row>
    <row r="7250" spans="1:15" x14ac:dyDescent="0.35">
      <c r="A7250" s="2">
        <v>46211</v>
      </c>
      <c r="B7250" t="s">
        <v>21</v>
      </c>
      <c r="C7250" t="s">
        <v>73</v>
      </c>
      <c r="D7250" t="s">
        <v>111</v>
      </c>
      <c r="E7250" s="3">
        <v>7793147118822</v>
      </c>
      <c r="F7250" t="s">
        <v>940</v>
      </c>
      <c r="G7250" t="s">
        <v>1359</v>
      </c>
      <c r="H7250">
        <v>2500</v>
      </c>
      <c r="I7250">
        <v>2500</v>
      </c>
      <c r="J7250" t="s">
        <v>1526</v>
      </c>
      <c r="K7250" t="s">
        <v>1541</v>
      </c>
      <c r="L7250" t="s">
        <v>1547</v>
      </c>
      <c r="M7250" t="s">
        <v>1552</v>
      </c>
      <c r="N7250">
        <v>2500</v>
      </c>
      <c r="O7250" t="s">
        <v>1526</v>
      </c>
    </row>
    <row r="7251" spans="1:15" x14ac:dyDescent="0.35">
      <c r="A7251" s="2">
        <v>46211</v>
      </c>
      <c r="B7251" t="s">
        <v>21</v>
      </c>
      <c r="C7251" t="s">
        <v>73</v>
      </c>
      <c r="D7251" t="s">
        <v>111</v>
      </c>
      <c r="E7251" s="3">
        <v>7800155169033</v>
      </c>
      <c r="F7251" t="s">
        <v>1077</v>
      </c>
      <c r="G7251" t="s">
        <v>1468</v>
      </c>
      <c r="H7251">
        <v>20990</v>
      </c>
      <c r="I7251">
        <v>20990</v>
      </c>
      <c r="J7251" t="s">
        <v>1529</v>
      </c>
      <c r="K7251" t="s">
        <v>1543</v>
      </c>
      <c r="L7251" t="s">
        <v>1549</v>
      </c>
      <c r="M7251" t="s">
        <v>1552</v>
      </c>
      <c r="N7251">
        <v>20990</v>
      </c>
      <c r="O7251" t="s">
        <v>1529</v>
      </c>
    </row>
    <row r="7252" spans="1:15" x14ac:dyDescent="0.35">
      <c r="A7252" s="2">
        <v>46211</v>
      </c>
      <c r="B7252" t="s">
        <v>21</v>
      </c>
      <c r="C7252" t="s">
        <v>73</v>
      </c>
      <c r="D7252" t="s">
        <v>111</v>
      </c>
      <c r="E7252" s="3">
        <v>7793147000967</v>
      </c>
      <c r="F7252" t="s">
        <v>1229</v>
      </c>
      <c r="G7252" t="s">
        <v>1369</v>
      </c>
      <c r="H7252">
        <v>4723</v>
      </c>
      <c r="I7252">
        <v>4723</v>
      </c>
      <c r="J7252" t="s">
        <v>1525</v>
      </c>
      <c r="K7252" t="s">
        <v>1540</v>
      </c>
      <c r="L7252" t="s">
        <v>1540</v>
      </c>
      <c r="M7252" t="s">
        <v>1552</v>
      </c>
      <c r="N7252">
        <v>4550</v>
      </c>
      <c r="O7252" t="s">
        <v>1525</v>
      </c>
    </row>
    <row r="7253" spans="1:15" x14ac:dyDescent="0.35">
      <c r="A7253" s="2">
        <v>46211</v>
      </c>
      <c r="B7253" t="s">
        <v>21</v>
      </c>
      <c r="C7253" t="s">
        <v>73</v>
      </c>
      <c r="D7253" t="s">
        <v>111</v>
      </c>
      <c r="E7253" s="3">
        <v>7792798014163</v>
      </c>
      <c r="F7253" t="s">
        <v>1121</v>
      </c>
      <c r="G7253" t="s">
        <v>1364</v>
      </c>
      <c r="H7253">
        <v>18550</v>
      </c>
      <c r="I7253">
        <v>18550</v>
      </c>
      <c r="J7253" t="s">
        <v>1527</v>
      </c>
      <c r="K7253" t="s">
        <v>1542</v>
      </c>
      <c r="L7253" t="s">
        <v>1548</v>
      </c>
      <c r="M7253" t="s">
        <v>1552</v>
      </c>
      <c r="N7253">
        <v>18550</v>
      </c>
      <c r="O7253" t="s">
        <v>1527</v>
      </c>
    </row>
    <row r="7254" spans="1:15" x14ac:dyDescent="0.35">
      <c r="A7254" s="2">
        <v>46211</v>
      </c>
      <c r="B7254" t="s">
        <v>21</v>
      </c>
      <c r="C7254" t="s">
        <v>73</v>
      </c>
      <c r="D7254" t="s">
        <v>111</v>
      </c>
      <c r="E7254" s="3">
        <v>7792798003716</v>
      </c>
      <c r="F7254" t="s">
        <v>1069</v>
      </c>
      <c r="G7254" t="s">
        <v>1350</v>
      </c>
      <c r="H7254">
        <v>7190</v>
      </c>
      <c r="I7254">
        <v>7190</v>
      </c>
      <c r="J7254" t="s">
        <v>1528</v>
      </c>
      <c r="K7254" t="s">
        <v>1545</v>
      </c>
      <c r="L7254" t="s">
        <v>1547</v>
      </c>
      <c r="M7254" t="s">
        <v>1552</v>
      </c>
      <c r="N7254">
        <v>6250</v>
      </c>
      <c r="O7254" t="s">
        <v>1528</v>
      </c>
    </row>
    <row r="7255" spans="1:15" x14ac:dyDescent="0.35">
      <c r="A7255" s="2">
        <v>46211</v>
      </c>
      <c r="B7255" t="s">
        <v>21</v>
      </c>
      <c r="C7255" t="s">
        <v>73</v>
      </c>
      <c r="D7255" t="s">
        <v>111</v>
      </c>
      <c r="E7255" s="3">
        <v>7792798014835</v>
      </c>
      <c r="F7255" t="s">
        <v>1056</v>
      </c>
      <c r="G7255" t="s">
        <v>1349</v>
      </c>
      <c r="H7255">
        <v>3767</v>
      </c>
      <c r="I7255">
        <v>3767</v>
      </c>
      <c r="J7255" t="s">
        <v>1526</v>
      </c>
      <c r="K7255" t="s">
        <v>1541</v>
      </c>
      <c r="L7255" t="s">
        <v>1547</v>
      </c>
      <c r="M7255" t="s">
        <v>1553</v>
      </c>
      <c r="N7255">
        <v>0</v>
      </c>
      <c r="O7255" t="s">
        <v>1553</v>
      </c>
    </row>
    <row r="7256" spans="1:15" x14ac:dyDescent="0.35">
      <c r="A7256" s="2">
        <v>46211</v>
      </c>
      <c r="B7256" t="s">
        <v>21</v>
      </c>
      <c r="C7256" t="s">
        <v>73</v>
      </c>
      <c r="D7256" t="s">
        <v>111</v>
      </c>
      <c r="E7256" s="3">
        <v>7792798013982</v>
      </c>
      <c r="F7256" t="s">
        <v>966</v>
      </c>
      <c r="G7256" t="s">
        <v>1347</v>
      </c>
      <c r="H7256">
        <v>23050</v>
      </c>
      <c r="I7256">
        <v>23050</v>
      </c>
      <c r="J7256" t="s">
        <v>1527</v>
      </c>
      <c r="K7256" t="s">
        <v>1542</v>
      </c>
      <c r="L7256" t="s">
        <v>1548</v>
      </c>
      <c r="M7256" t="s">
        <v>1553</v>
      </c>
      <c r="N7256">
        <v>0</v>
      </c>
      <c r="O7256" t="s">
        <v>1553</v>
      </c>
    </row>
    <row r="7257" spans="1:15" x14ac:dyDescent="0.35">
      <c r="A7257" s="2">
        <v>46211</v>
      </c>
      <c r="B7257" t="s">
        <v>21</v>
      </c>
      <c r="C7257" t="s">
        <v>73</v>
      </c>
      <c r="D7257" t="s">
        <v>111</v>
      </c>
      <c r="E7257" s="3">
        <v>7793147000899</v>
      </c>
      <c r="F7257" t="s">
        <v>1002</v>
      </c>
      <c r="G7257" t="s">
        <v>1348</v>
      </c>
      <c r="H7257">
        <v>6643</v>
      </c>
      <c r="I7257">
        <v>6643</v>
      </c>
      <c r="J7257" t="s">
        <v>1525</v>
      </c>
      <c r="K7257" t="s">
        <v>1540</v>
      </c>
      <c r="L7257" t="s">
        <v>1540</v>
      </c>
      <c r="M7257" t="s">
        <v>1552</v>
      </c>
      <c r="N7257">
        <v>6400</v>
      </c>
      <c r="O7257" t="s">
        <v>1525</v>
      </c>
    </row>
    <row r="7258" spans="1:15" x14ac:dyDescent="0.35">
      <c r="A7258" s="2">
        <v>46211</v>
      </c>
      <c r="B7258" t="s">
        <v>21</v>
      </c>
      <c r="C7258" t="s">
        <v>73</v>
      </c>
      <c r="D7258" t="s">
        <v>111</v>
      </c>
      <c r="E7258" s="3">
        <v>7792798015061</v>
      </c>
      <c r="F7258" t="s">
        <v>1118</v>
      </c>
      <c r="G7258" t="s">
        <v>1360</v>
      </c>
      <c r="H7258">
        <v>3800</v>
      </c>
      <c r="I7258">
        <v>3800</v>
      </c>
      <c r="J7258" t="s">
        <v>1525</v>
      </c>
      <c r="K7258" t="s">
        <v>1540</v>
      </c>
      <c r="L7258" t="s">
        <v>1540</v>
      </c>
      <c r="M7258" t="s">
        <v>1552</v>
      </c>
      <c r="N7258">
        <v>3800</v>
      </c>
      <c r="O7258" t="s">
        <v>1526</v>
      </c>
    </row>
    <row r="7259" spans="1:15" x14ac:dyDescent="0.35">
      <c r="A7259" s="2">
        <v>46211</v>
      </c>
      <c r="B7259" t="s">
        <v>21</v>
      </c>
      <c r="C7259" t="s">
        <v>73</v>
      </c>
      <c r="D7259" t="s">
        <v>111</v>
      </c>
      <c r="E7259" s="3">
        <v>7793147573492</v>
      </c>
      <c r="F7259" t="s">
        <v>1052</v>
      </c>
      <c r="G7259" t="s">
        <v>1357</v>
      </c>
      <c r="H7259">
        <v>3996</v>
      </c>
      <c r="I7259">
        <v>3996</v>
      </c>
      <c r="J7259" t="s">
        <v>1525</v>
      </c>
      <c r="K7259" t="s">
        <v>1540</v>
      </c>
      <c r="L7259" t="s">
        <v>1540</v>
      </c>
      <c r="M7259" t="s">
        <v>1552</v>
      </c>
      <c r="N7259">
        <v>3850</v>
      </c>
      <c r="O7259" t="s">
        <v>1525</v>
      </c>
    </row>
    <row r="7260" spans="1:15" x14ac:dyDescent="0.35">
      <c r="A7260" s="2">
        <v>46211</v>
      </c>
      <c r="B7260" t="s">
        <v>21</v>
      </c>
      <c r="C7260" t="s">
        <v>73</v>
      </c>
      <c r="D7260" t="s">
        <v>111</v>
      </c>
      <c r="E7260" s="3">
        <v>2573182000000</v>
      </c>
      <c r="F7260" t="s">
        <v>1129</v>
      </c>
      <c r="G7260" t="s">
        <v>1474</v>
      </c>
      <c r="H7260">
        <v>12900</v>
      </c>
      <c r="I7260">
        <v>12900</v>
      </c>
      <c r="J7260" t="s">
        <v>1525</v>
      </c>
      <c r="K7260" t="s">
        <v>1540</v>
      </c>
      <c r="L7260" t="s">
        <v>1540</v>
      </c>
      <c r="M7260" t="s">
        <v>1552</v>
      </c>
      <c r="N7260">
        <v>12900</v>
      </c>
      <c r="O7260" t="s">
        <v>1525</v>
      </c>
    </row>
    <row r="7261" spans="1:15" x14ac:dyDescent="0.35">
      <c r="A7261" s="2">
        <v>46211</v>
      </c>
      <c r="B7261" t="s">
        <v>16</v>
      </c>
      <c r="C7261" t="s">
        <v>74</v>
      </c>
      <c r="D7261" t="s">
        <v>114</v>
      </c>
      <c r="E7261" s="3">
        <v>109436</v>
      </c>
      <c r="F7261" t="s">
        <v>216</v>
      </c>
      <c r="G7261" t="s">
        <v>1292</v>
      </c>
      <c r="H7261">
        <v>3750</v>
      </c>
      <c r="I7261">
        <v>0</v>
      </c>
      <c r="J7261" s="1">
        <f t="shared" ref="J7261:J7324" si="134">IF((H7261-I7261)/H7261=1,0,(H7261-I7261)/H7261)</f>
        <v>0</v>
      </c>
      <c r="K7261" t="s">
        <v>1538</v>
      </c>
      <c r="M7261" t="s">
        <v>1553</v>
      </c>
      <c r="N7261">
        <v>0</v>
      </c>
      <c r="O7261" t="s">
        <v>1553</v>
      </c>
    </row>
    <row r="7262" spans="1:15" x14ac:dyDescent="0.35">
      <c r="A7262" s="2">
        <v>46211</v>
      </c>
      <c r="B7262" t="s">
        <v>16</v>
      </c>
      <c r="C7262" t="s">
        <v>74</v>
      </c>
      <c r="D7262" t="s">
        <v>114</v>
      </c>
      <c r="E7262" s="3">
        <v>101347</v>
      </c>
      <c r="F7262" t="s">
        <v>218</v>
      </c>
      <c r="G7262" t="s">
        <v>1293</v>
      </c>
      <c r="H7262">
        <v>3790</v>
      </c>
      <c r="I7262">
        <v>0</v>
      </c>
      <c r="J7262" s="1">
        <f t="shared" si="134"/>
        <v>0</v>
      </c>
      <c r="K7262" t="s">
        <v>1538</v>
      </c>
      <c r="M7262" t="s">
        <v>1553</v>
      </c>
      <c r="N7262">
        <v>0</v>
      </c>
      <c r="O7262" t="s">
        <v>1553</v>
      </c>
    </row>
    <row r="7263" spans="1:15" x14ac:dyDescent="0.35">
      <c r="A7263" s="2">
        <v>46211</v>
      </c>
      <c r="B7263" t="s">
        <v>16</v>
      </c>
      <c r="C7263" t="s">
        <v>74</v>
      </c>
      <c r="D7263" t="s">
        <v>114</v>
      </c>
      <c r="E7263" s="3">
        <v>312052</v>
      </c>
      <c r="F7263" t="s">
        <v>219</v>
      </c>
      <c r="G7263" t="s">
        <v>1294</v>
      </c>
      <c r="H7263">
        <v>4300</v>
      </c>
      <c r="I7263">
        <v>3010</v>
      </c>
      <c r="J7263" s="1">
        <f t="shared" si="134"/>
        <v>0.3</v>
      </c>
      <c r="K7263" t="s">
        <v>1537</v>
      </c>
      <c r="L7263" t="s">
        <v>1546</v>
      </c>
      <c r="M7263" t="s">
        <v>1553</v>
      </c>
      <c r="N7263">
        <v>0</v>
      </c>
      <c r="O7263" t="s">
        <v>1553</v>
      </c>
    </row>
    <row r="7264" spans="1:15" x14ac:dyDescent="0.35">
      <c r="A7264" s="2">
        <v>46211</v>
      </c>
      <c r="B7264" t="s">
        <v>16</v>
      </c>
      <c r="C7264" t="s">
        <v>74</v>
      </c>
      <c r="D7264" t="s">
        <v>114</v>
      </c>
      <c r="E7264" s="3">
        <v>113501</v>
      </c>
      <c r="F7264" t="s">
        <v>220</v>
      </c>
      <c r="G7264" t="s">
        <v>1292</v>
      </c>
      <c r="H7264">
        <v>3750</v>
      </c>
      <c r="I7264">
        <v>0</v>
      </c>
      <c r="J7264" s="1">
        <f t="shared" si="134"/>
        <v>0</v>
      </c>
      <c r="K7264" t="s">
        <v>1538</v>
      </c>
      <c r="M7264" t="s">
        <v>1553</v>
      </c>
      <c r="N7264">
        <v>0</v>
      </c>
      <c r="O7264" t="s">
        <v>1553</v>
      </c>
    </row>
    <row r="7265" spans="1:15" x14ac:dyDescent="0.35">
      <c r="A7265" s="2">
        <v>46211</v>
      </c>
      <c r="B7265" t="s">
        <v>16</v>
      </c>
      <c r="C7265" t="s">
        <v>74</v>
      </c>
      <c r="D7265" t="s">
        <v>114</v>
      </c>
      <c r="E7265" s="3">
        <v>323271</v>
      </c>
      <c r="F7265" t="s">
        <v>221</v>
      </c>
      <c r="G7265" t="s">
        <v>1295</v>
      </c>
      <c r="H7265">
        <v>4300</v>
      </c>
      <c r="I7265">
        <v>3010</v>
      </c>
      <c r="J7265" s="1">
        <f t="shared" si="134"/>
        <v>0.3</v>
      </c>
      <c r="K7265" t="s">
        <v>1537</v>
      </c>
      <c r="L7265" t="s">
        <v>1546</v>
      </c>
      <c r="M7265" t="s">
        <v>1553</v>
      </c>
      <c r="N7265">
        <v>0</v>
      </c>
      <c r="O7265" t="s">
        <v>1553</v>
      </c>
    </row>
    <row r="7266" spans="1:15" x14ac:dyDescent="0.35">
      <c r="A7266" s="2">
        <v>46211</v>
      </c>
      <c r="B7266" t="s">
        <v>16</v>
      </c>
      <c r="C7266" t="s">
        <v>74</v>
      </c>
      <c r="D7266" t="s">
        <v>114</v>
      </c>
      <c r="E7266" s="3">
        <v>191116</v>
      </c>
      <c r="F7266" t="s">
        <v>222</v>
      </c>
      <c r="G7266" t="s">
        <v>1292</v>
      </c>
      <c r="H7266">
        <v>1890</v>
      </c>
      <c r="I7266">
        <v>0</v>
      </c>
      <c r="J7266" s="1">
        <f t="shared" si="134"/>
        <v>0</v>
      </c>
      <c r="K7266" t="s">
        <v>1538</v>
      </c>
      <c r="M7266" t="s">
        <v>1553</v>
      </c>
      <c r="N7266">
        <v>0</v>
      </c>
      <c r="O7266" t="s">
        <v>1553</v>
      </c>
    </row>
    <row r="7267" spans="1:15" x14ac:dyDescent="0.35">
      <c r="A7267" s="2">
        <v>46211</v>
      </c>
      <c r="B7267" t="s">
        <v>16</v>
      </c>
      <c r="C7267" t="s">
        <v>74</v>
      </c>
      <c r="D7267" t="s">
        <v>114</v>
      </c>
      <c r="E7267" s="3">
        <v>156868</v>
      </c>
      <c r="F7267" t="s">
        <v>223</v>
      </c>
      <c r="G7267" t="s">
        <v>1296</v>
      </c>
      <c r="H7267">
        <v>4300</v>
      </c>
      <c r="I7267">
        <v>3010</v>
      </c>
      <c r="J7267" s="1">
        <f t="shared" si="134"/>
        <v>0.3</v>
      </c>
      <c r="K7267" t="s">
        <v>1537</v>
      </c>
      <c r="L7267" t="s">
        <v>1546</v>
      </c>
      <c r="M7267" t="s">
        <v>1553</v>
      </c>
      <c r="N7267">
        <v>0</v>
      </c>
      <c r="O7267" t="s">
        <v>1553</v>
      </c>
    </row>
    <row r="7268" spans="1:15" x14ac:dyDescent="0.35">
      <c r="A7268" s="2">
        <v>46211</v>
      </c>
      <c r="B7268" t="s">
        <v>16</v>
      </c>
      <c r="C7268" t="s">
        <v>74</v>
      </c>
      <c r="D7268" t="s">
        <v>114</v>
      </c>
      <c r="E7268" s="3">
        <v>309355</v>
      </c>
      <c r="F7268" t="s">
        <v>224</v>
      </c>
      <c r="G7268" t="s">
        <v>1294</v>
      </c>
      <c r="H7268">
        <v>4300</v>
      </c>
      <c r="I7268">
        <v>3010</v>
      </c>
      <c r="J7268" s="1">
        <f t="shared" si="134"/>
        <v>0.3</v>
      </c>
      <c r="K7268" t="s">
        <v>1537</v>
      </c>
      <c r="L7268" t="s">
        <v>1546</v>
      </c>
      <c r="M7268" t="s">
        <v>1553</v>
      </c>
      <c r="N7268">
        <v>0</v>
      </c>
      <c r="O7268" t="s">
        <v>1553</v>
      </c>
    </row>
    <row r="7269" spans="1:15" x14ac:dyDescent="0.35">
      <c r="A7269" s="2">
        <v>46211</v>
      </c>
      <c r="B7269" t="s">
        <v>16</v>
      </c>
      <c r="C7269" t="s">
        <v>74</v>
      </c>
      <c r="D7269" t="s">
        <v>114</v>
      </c>
      <c r="E7269" s="3">
        <v>103764</v>
      </c>
      <c r="F7269" t="s">
        <v>225</v>
      </c>
      <c r="G7269" t="s">
        <v>1292</v>
      </c>
      <c r="H7269">
        <v>1710</v>
      </c>
      <c r="I7269">
        <v>0</v>
      </c>
      <c r="J7269" s="1">
        <f t="shared" si="134"/>
        <v>0</v>
      </c>
      <c r="K7269" t="s">
        <v>1538</v>
      </c>
      <c r="M7269" t="s">
        <v>1553</v>
      </c>
      <c r="N7269">
        <v>0</v>
      </c>
      <c r="O7269" t="s">
        <v>1553</v>
      </c>
    </row>
    <row r="7270" spans="1:15" x14ac:dyDescent="0.35">
      <c r="A7270" s="2">
        <v>46211</v>
      </c>
      <c r="B7270" t="s">
        <v>16</v>
      </c>
      <c r="C7270" t="s">
        <v>74</v>
      </c>
      <c r="D7270" t="s">
        <v>114</v>
      </c>
      <c r="E7270" s="3">
        <v>272216</v>
      </c>
      <c r="F7270" t="s">
        <v>227</v>
      </c>
      <c r="G7270" t="s">
        <v>1295</v>
      </c>
      <c r="H7270">
        <v>3600</v>
      </c>
      <c r="I7270">
        <v>2520</v>
      </c>
      <c r="J7270" s="1">
        <f t="shared" si="134"/>
        <v>0.3</v>
      </c>
      <c r="K7270" t="s">
        <v>1537</v>
      </c>
      <c r="L7270" t="s">
        <v>1546</v>
      </c>
      <c r="M7270" t="s">
        <v>1553</v>
      </c>
      <c r="N7270">
        <v>0</v>
      </c>
      <c r="O7270" t="s">
        <v>1553</v>
      </c>
    </row>
    <row r="7271" spans="1:15" x14ac:dyDescent="0.35">
      <c r="A7271" s="2">
        <v>46211</v>
      </c>
      <c r="B7271" t="s">
        <v>16</v>
      </c>
      <c r="C7271" t="s">
        <v>74</v>
      </c>
      <c r="D7271" t="s">
        <v>114</v>
      </c>
      <c r="E7271" s="3">
        <v>290036</v>
      </c>
      <c r="F7271" t="s">
        <v>1230</v>
      </c>
      <c r="G7271" t="s">
        <v>1292</v>
      </c>
      <c r="H7271">
        <v>1710</v>
      </c>
      <c r="I7271">
        <v>0</v>
      </c>
      <c r="J7271" s="1">
        <f t="shared" si="134"/>
        <v>0</v>
      </c>
      <c r="K7271" t="s">
        <v>1538</v>
      </c>
      <c r="M7271" t="s">
        <v>1553</v>
      </c>
      <c r="N7271">
        <v>0</v>
      </c>
      <c r="O7271" t="s">
        <v>1553</v>
      </c>
    </row>
    <row r="7272" spans="1:15" x14ac:dyDescent="0.35">
      <c r="A7272" s="2">
        <v>46211</v>
      </c>
      <c r="B7272" t="s">
        <v>16</v>
      </c>
      <c r="C7272" t="s">
        <v>74</v>
      </c>
      <c r="D7272" t="s">
        <v>114</v>
      </c>
      <c r="E7272" s="3">
        <v>272215</v>
      </c>
      <c r="F7272" t="s">
        <v>228</v>
      </c>
      <c r="G7272" t="s">
        <v>1295</v>
      </c>
      <c r="H7272">
        <v>4850</v>
      </c>
      <c r="I7272">
        <v>3395</v>
      </c>
      <c r="J7272" s="1">
        <f t="shared" si="134"/>
        <v>0.3</v>
      </c>
      <c r="K7272" t="s">
        <v>1537</v>
      </c>
      <c r="L7272" t="s">
        <v>1546</v>
      </c>
      <c r="M7272" t="s">
        <v>1553</v>
      </c>
      <c r="N7272">
        <v>0</v>
      </c>
      <c r="O7272" t="s">
        <v>1553</v>
      </c>
    </row>
    <row r="7273" spans="1:15" x14ac:dyDescent="0.35">
      <c r="A7273" s="2">
        <v>46211</v>
      </c>
      <c r="B7273" t="s">
        <v>16</v>
      </c>
      <c r="C7273" t="s">
        <v>74</v>
      </c>
      <c r="D7273" t="s">
        <v>114</v>
      </c>
      <c r="E7273" s="3">
        <v>115193</v>
      </c>
      <c r="F7273" t="s">
        <v>229</v>
      </c>
      <c r="G7273" t="s">
        <v>1294</v>
      </c>
      <c r="H7273">
        <v>1300</v>
      </c>
      <c r="I7273">
        <v>910</v>
      </c>
      <c r="J7273" s="1">
        <f t="shared" si="134"/>
        <v>0.3</v>
      </c>
      <c r="K7273" t="s">
        <v>1537</v>
      </c>
      <c r="L7273" t="s">
        <v>1546</v>
      </c>
      <c r="M7273" t="s">
        <v>1553</v>
      </c>
      <c r="N7273">
        <v>0</v>
      </c>
      <c r="O7273" t="s">
        <v>1553</v>
      </c>
    </row>
    <row r="7274" spans="1:15" x14ac:dyDescent="0.35">
      <c r="A7274" s="2">
        <v>46211</v>
      </c>
      <c r="B7274" t="s">
        <v>16</v>
      </c>
      <c r="C7274" t="s">
        <v>74</v>
      </c>
      <c r="D7274" t="s">
        <v>114</v>
      </c>
      <c r="E7274" s="3">
        <v>309356</v>
      </c>
      <c r="F7274" t="s">
        <v>230</v>
      </c>
      <c r="G7274" t="s">
        <v>1295</v>
      </c>
      <c r="H7274">
        <v>3350</v>
      </c>
      <c r="I7274">
        <v>2345</v>
      </c>
      <c r="J7274" s="1">
        <f t="shared" si="134"/>
        <v>0.3</v>
      </c>
      <c r="K7274" t="s">
        <v>1537</v>
      </c>
      <c r="L7274" t="s">
        <v>1546</v>
      </c>
      <c r="M7274" t="s">
        <v>1553</v>
      </c>
      <c r="N7274">
        <v>0</v>
      </c>
      <c r="O7274" t="s">
        <v>1553</v>
      </c>
    </row>
    <row r="7275" spans="1:15" x14ac:dyDescent="0.35">
      <c r="A7275" s="2">
        <v>46211</v>
      </c>
      <c r="B7275" t="s">
        <v>16</v>
      </c>
      <c r="C7275" t="s">
        <v>74</v>
      </c>
      <c r="D7275" t="s">
        <v>114</v>
      </c>
      <c r="E7275" s="3">
        <v>133673</v>
      </c>
      <c r="F7275" t="s">
        <v>853</v>
      </c>
      <c r="G7275" t="s">
        <v>1292</v>
      </c>
      <c r="H7275">
        <v>3490</v>
      </c>
      <c r="I7275">
        <v>0</v>
      </c>
      <c r="J7275" s="1">
        <f t="shared" si="134"/>
        <v>0</v>
      </c>
      <c r="K7275" t="s">
        <v>1538</v>
      </c>
      <c r="M7275" t="s">
        <v>1553</v>
      </c>
      <c r="N7275">
        <v>0</v>
      </c>
      <c r="O7275" t="s">
        <v>1553</v>
      </c>
    </row>
    <row r="7276" spans="1:15" x14ac:dyDescent="0.35">
      <c r="A7276" s="2">
        <v>46211</v>
      </c>
      <c r="B7276" t="s">
        <v>16</v>
      </c>
      <c r="C7276" t="s">
        <v>74</v>
      </c>
      <c r="D7276" t="s">
        <v>114</v>
      </c>
      <c r="E7276" s="3">
        <v>117838</v>
      </c>
      <c r="F7276" t="s">
        <v>854</v>
      </c>
      <c r="G7276" t="s">
        <v>1292</v>
      </c>
      <c r="H7276">
        <v>3490</v>
      </c>
      <c r="I7276">
        <v>0</v>
      </c>
      <c r="J7276" s="1">
        <f t="shared" si="134"/>
        <v>0</v>
      </c>
      <c r="K7276" t="s">
        <v>1538</v>
      </c>
      <c r="M7276" t="s">
        <v>1553</v>
      </c>
      <c r="N7276">
        <v>0</v>
      </c>
      <c r="O7276" t="s">
        <v>1553</v>
      </c>
    </row>
    <row r="7277" spans="1:15" x14ac:dyDescent="0.35">
      <c r="A7277" s="2">
        <v>46211</v>
      </c>
      <c r="B7277" t="s">
        <v>16</v>
      </c>
      <c r="C7277" t="s">
        <v>74</v>
      </c>
      <c r="D7277" t="s">
        <v>114</v>
      </c>
      <c r="E7277" s="3">
        <v>312051</v>
      </c>
      <c r="F7277" t="s">
        <v>231</v>
      </c>
      <c r="G7277" t="s">
        <v>1294</v>
      </c>
      <c r="H7277">
        <v>3750</v>
      </c>
      <c r="I7277">
        <v>2625</v>
      </c>
      <c r="J7277" s="1">
        <f t="shared" si="134"/>
        <v>0.3</v>
      </c>
      <c r="K7277" t="s">
        <v>1537</v>
      </c>
      <c r="L7277" t="s">
        <v>1546</v>
      </c>
      <c r="M7277" t="s">
        <v>1553</v>
      </c>
      <c r="N7277">
        <v>0</v>
      </c>
      <c r="O7277" t="s">
        <v>1553</v>
      </c>
    </row>
    <row r="7278" spans="1:15" x14ac:dyDescent="0.35">
      <c r="A7278" s="2">
        <v>46211</v>
      </c>
      <c r="B7278" t="s">
        <v>16</v>
      </c>
      <c r="C7278" t="s">
        <v>74</v>
      </c>
      <c r="D7278" t="s">
        <v>114</v>
      </c>
      <c r="E7278" s="3">
        <v>126616</v>
      </c>
      <c r="F7278" t="s">
        <v>232</v>
      </c>
      <c r="G7278" t="s">
        <v>1297</v>
      </c>
      <c r="H7278">
        <v>3790</v>
      </c>
      <c r="I7278">
        <v>0</v>
      </c>
      <c r="J7278" s="1">
        <f t="shared" si="134"/>
        <v>0</v>
      </c>
      <c r="K7278" t="s">
        <v>1538</v>
      </c>
      <c r="M7278" t="s">
        <v>1553</v>
      </c>
      <c r="N7278">
        <v>0</v>
      </c>
      <c r="O7278" t="s">
        <v>1553</v>
      </c>
    </row>
    <row r="7279" spans="1:15" x14ac:dyDescent="0.35">
      <c r="A7279" s="2">
        <v>46211</v>
      </c>
      <c r="B7279" t="s">
        <v>16</v>
      </c>
      <c r="C7279" t="s">
        <v>74</v>
      </c>
      <c r="D7279" t="s">
        <v>114</v>
      </c>
      <c r="E7279" s="3">
        <v>124672</v>
      </c>
      <c r="F7279" t="s">
        <v>827</v>
      </c>
      <c r="G7279" t="s">
        <v>1295</v>
      </c>
      <c r="H7279">
        <v>1200</v>
      </c>
      <c r="I7279">
        <v>840</v>
      </c>
      <c r="J7279" s="1">
        <f t="shared" si="134"/>
        <v>0.3</v>
      </c>
      <c r="K7279" t="s">
        <v>1537</v>
      </c>
      <c r="L7279" t="s">
        <v>1546</v>
      </c>
      <c r="M7279" t="s">
        <v>1553</v>
      </c>
      <c r="N7279">
        <v>0</v>
      </c>
      <c r="O7279" t="s">
        <v>1553</v>
      </c>
    </row>
    <row r="7280" spans="1:15" x14ac:dyDescent="0.35">
      <c r="A7280" s="2">
        <v>46211</v>
      </c>
      <c r="B7280" t="s">
        <v>16</v>
      </c>
      <c r="C7280" t="s">
        <v>74</v>
      </c>
      <c r="D7280" t="s">
        <v>114</v>
      </c>
      <c r="E7280" s="3">
        <v>179574</v>
      </c>
      <c r="F7280" t="s">
        <v>234</v>
      </c>
      <c r="G7280" t="s">
        <v>1296</v>
      </c>
      <c r="H7280">
        <v>3600</v>
      </c>
      <c r="I7280">
        <v>2520</v>
      </c>
      <c r="J7280" s="1">
        <f t="shared" si="134"/>
        <v>0.3</v>
      </c>
      <c r="K7280" t="s">
        <v>1537</v>
      </c>
      <c r="L7280" t="s">
        <v>1546</v>
      </c>
      <c r="M7280" t="s">
        <v>1553</v>
      </c>
      <c r="N7280">
        <v>0</v>
      </c>
      <c r="O7280" t="s">
        <v>1553</v>
      </c>
    </row>
    <row r="7281" spans="1:15" x14ac:dyDescent="0.35">
      <c r="A7281" s="2">
        <v>46211</v>
      </c>
      <c r="B7281" t="s">
        <v>16</v>
      </c>
      <c r="C7281" t="s">
        <v>74</v>
      </c>
      <c r="D7281" t="s">
        <v>114</v>
      </c>
      <c r="E7281" s="3">
        <v>105589</v>
      </c>
      <c r="F7281" t="s">
        <v>235</v>
      </c>
      <c r="G7281" t="s">
        <v>1296</v>
      </c>
      <c r="H7281">
        <v>3600</v>
      </c>
      <c r="I7281">
        <v>2520</v>
      </c>
      <c r="J7281" s="1">
        <f t="shared" si="134"/>
        <v>0.3</v>
      </c>
      <c r="K7281" t="s">
        <v>1537</v>
      </c>
      <c r="L7281" t="s">
        <v>1546</v>
      </c>
      <c r="M7281" t="s">
        <v>1553</v>
      </c>
      <c r="N7281">
        <v>0</v>
      </c>
      <c r="O7281" t="s">
        <v>1553</v>
      </c>
    </row>
    <row r="7282" spans="1:15" x14ac:dyDescent="0.35">
      <c r="A7282" s="2">
        <v>46211</v>
      </c>
      <c r="B7282" t="s">
        <v>16</v>
      </c>
      <c r="C7282" t="s">
        <v>74</v>
      </c>
      <c r="D7282" t="s">
        <v>114</v>
      </c>
      <c r="E7282" s="3">
        <v>113702</v>
      </c>
      <c r="F7282" t="s">
        <v>828</v>
      </c>
      <c r="G7282" t="s">
        <v>1292</v>
      </c>
      <c r="H7282">
        <v>1890</v>
      </c>
      <c r="I7282">
        <v>0</v>
      </c>
      <c r="J7282" s="1">
        <f t="shared" si="134"/>
        <v>0</v>
      </c>
      <c r="K7282" t="s">
        <v>1538</v>
      </c>
      <c r="M7282" t="s">
        <v>1553</v>
      </c>
      <c r="N7282">
        <v>0</v>
      </c>
      <c r="O7282" t="s">
        <v>1553</v>
      </c>
    </row>
    <row r="7283" spans="1:15" x14ac:dyDescent="0.35">
      <c r="A7283" s="2">
        <v>46211</v>
      </c>
      <c r="B7283" t="s">
        <v>16</v>
      </c>
      <c r="C7283" t="s">
        <v>74</v>
      </c>
      <c r="D7283" t="s">
        <v>114</v>
      </c>
      <c r="E7283" s="3">
        <v>267137</v>
      </c>
      <c r="F7283" t="s">
        <v>236</v>
      </c>
      <c r="G7283" t="s">
        <v>1294</v>
      </c>
      <c r="H7283">
        <v>1300</v>
      </c>
      <c r="I7283">
        <v>910</v>
      </c>
      <c r="J7283" s="1">
        <f t="shared" si="134"/>
        <v>0.3</v>
      </c>
      <c r="K7283" t="s">
        <v>1537</v>
      </c>
      <c r="L7283" t="s">
        <v>1546</v>
      </c>
      <c r="M7283" t="s">
        <v>1553</v>
      </c>
      <c r="N7283">
        <v>0</v>
      </c>
      <c r="O7283" t="s">
        <v>1553</v>
      </c>
    </row>
    <row r="7284" spans="1:15" x14ac:dyDescent="0.35">
      <c r="A7284" s="2">
        <v>46211</v>
      </c>
      <c r="B7284" t="s">
        <v>16</v>
      </c>
      <c r="C7284" t="s">
        <v>74</v>
      </c>
      <c r="D7284" t="s">
        <v>114</v>
      </c>
      <c r="E7284" s="3">
        <v>259164</v>
      </c>
      <c r="F7284" t="s">
        <v>237</v>
      </c>
      <c r="G7284" t="s">
        <v>1297</v>
      </c>
      <c r="H7284">
        <v>3790</v>
      </c>
      <c r="I7284">
        <v>0</v>
      </c>
      <c r="J7284" s="1">
        <f t="shared" si="134"/>
        <v>0</v>
      </c>
      <c r="K7284" t="s">
        <v>1538</v>
      </c>
      <c r="M7284" t="s">
        <v>1553</v>
      </c>
      <c r="N7284">
        <v>0</v>
      </c>
      <c r="O7284" t="s">
        <v>1553</v>
      </c>
    </row>
    <row r="7285" spans="1:15" x14ac:dyDescent="0.35">
      <c r="A7285" s="2">
        <v>46211</v>
      </c>
      <c r="B7285" t="s">
        <v>16</v>
      </c>
      <c r="C7285" t="s">
        <v>74</v>
      </c>
      <c r="D7285" t="s">
        <v>114</v>
      </c>
      <c r="E7285" s="3">
        <v>142492</v>
      </c>
      <c r="F7285" t="s">
        <v>238</v>
      </c>
      <c r="G7285" t="s">
        <v>1293</v>
      </c>
      <c r="H7285">
        <v>3790</v>
      </c>
      <c r="I7285">
        <v>0</v>
      </c>
      <c r="J7285" s="1">
        <f t="shared" si="134"/>
        <v>0</v>
      </c>
      <c r="K7285" t="s">
        <v>1538</v>
      </c>
      <c r="M7285" t="s">
        <v>1553</v>
      </c>
      <c r="N7285">
        <v>0</v>
      </c>
      <c r="O7285" t="s">
        <v>1553</v>
      </c>
    </row>
    <row r="7286" spans="1:15" x14ac:dyDescent="0.35">
      <c r="A7286" s="2">
        <v>46211</v>
      </c>
      <c r="B7286" t="s">
        <v>16</v>
      </c>
      <c r="C7286" t="s">
        <v>74</v>
      </c>
      <c r="D7286" t="s">
        <v>114</v>
      </c>
      <c r="E7286" s="3">
        <v>166332</v>
      </c>
      <c r="F7286" t="s">
        <v>239</v>
      </c>
      <c r="G7286" t="s">
        <v>1293</v>
      </c>
      <c r="H7286">
        <v>5230</v>
      </c>
      <c r="I7286">
        <v>0</v>
      </c>
      <c r="J7286" s="1">
        <f t="shared" si="134"/>
        <v>0</v>
      </c>
      <c r="K7286" t="s">
        <v>1538</v>
      </c>
      <c r="M7286" t="s">
        <v>1553</v>
      </c>
      <c r="N7286">
        <v>0</v>
      </c>
      <c r="O7286" t="s">
        <v>1553</v>
      </c>
    </row>
    <row r="7287" spans="1:15" x14ac:dyDescent="0.35">
      <c r="A7287" s="2">
        <v>46211</v>
      </c>
      <c r="B7287" t="s">
        <v>16</v>
      </c>
      <c r="C7287" t="s">
        <v>74</v>
      </c>
      <c r="D7287" t="s">
        <v>114</v>
      </c>
      <c r="E7287" s="3">
        <v>267134</v>
      </c>
      <c r="F7287" t="s">
        <v>240</v>
      </c>
      <c r="G7287" t="s">
        <v>1294</v>
      </c>
      <c r="H7287">
        <v>3400</v>
      </c>
      <c r="I7287">
        <v>2380</v>
      </c>
      <c r="J7287" s="1">
        <f t="shared" si="134"/>
        <v>0.3</v>
      </c>
      <c r="K7287" t="s">
        <v>1537</v>
      </c>
      <c r="L7287" t="s">
        <v>1546</v>
      </c>
      <c r="M7287" t="s">
        <v>1553</v>
      </c>
      <c r="N7287">
        <v>0</v>
      </c>
      <c r="O7287" t="s">
        <v>1553</v>
      </c>
    </row>
    <row r="7288" spans="1:15" x14ac:dyDescent="0.35">
      <c r="A7288" s="2">
        <v>46211</v>
      </c>
      <c r="B7288" t="s">
        <v>16</v>
      </c>
      <c r="C7288" t="s">
        <v>74</v>
      </c>
      <c r="D7288" t="s">
        <v>114</v>
      </c>
      <c r="E7288" s="3">
        <v>873594</v>
      </c>
      <c r="F7288" t="s">
        <v>241</v>
      </c>
      <c r="G7288" t="s">
        <v>1298</v>
      </c>
      <c r="H7288">
        <v>2650</v>
      </c>
      <c r="I7288">
        <v>0</v>
      </c>
      <c r="J7288" s="1">
        <f t="shared" si="134"/>
        <v>0</v>
      </c>
      <c r="K7288" t="s">
        <v>1538</v>
      </c>
      <c r="M7288" t="s">
        <v>1553</v>
      </c>
      <c r="N7288">
        <v>0</v>
      </c>
      <c r="O7288" t="s">
        <v>1553</v>
      </c>
    </row>
    <row r="7289" spans="1:15" x14ac:dyDescent="0.35">
      <c r="A7289" s="2">
        <v>46211</v>
      </c>
      <c r="B7289" t="s">
        <v>16</v>
      </c>
      <c r="C7289" t="s">
        <v>74</v>
      </c>
      <c r="D7289" t="s">
        <v>114</v>
      </c>
      <c r="E7289" s="3">
        <v>312050</v>
      </c>
      <c r="F7289" t="s">
        <v>242</v>
      </c>
      <c r="G7289" t="s">
        <v>1294</v>
      </c>
      <c r="H7289">
        <v>1900</v>
      </c>
      <c r="I7289">
        <v>1330</v>
      </c>
      <c r="J7289" s="1">
        <f t="shared" si="134"/>
        <v>0.3</v>
      </c>
      <c r="K7289" t="s">
        <v>1537</v>
      </c>
      <c r="L7289" t="s">
        <v>1546</v>
      </c>
      <c r="M7289" t="s">
        <v>1553</v>
      </c>
      <c r="N7289">
        <v>0</v>
      </c>
      <c r="O7289" t="s">
        <v>1553</v>
      </c>
    </row>
    <row r="7290" spans="1:15" x14ac:dyDescent="0.35">
      <c r="A7290" s="2">
        <v>46211</v>
      </c>
      <c r="B7290" t="s">
        <v>16</v>
      </c>
      <c r="C7290" t="s">
        <v>74</v>
      </c>
      <c r="D7290" t="s">
        <v>114</v>
      </c>
      <c r="E7290" s="3">
        <v>185576</v>
      </c>
      <c r="F7290" t="s">
        <v>243</v>
      </c>
      <c r="G7290" t="s">
        <v>1293</v>
      </c>
      <c r="H7290">
        <v>5230</v>
      </c>
      <c r="I7290">
        <v>0</v>
      </c>
      <c r="J7290" s="1">
        <f t="shared" si="134"/>
        <v>0</v>
      </c>
      <c r="K7290" t="s">
        <v>1538</v>
      </c>
      <c r="M7290" t="s">
        <v>1553</v>
      </c>
      <c r="N7290">
        <v>0</v>
      </c>
      <c r="O7290" t="s">
        <v>1553</v>
      </c>
    </row>
    <row r="7291" spans="1:15" x14ac:dyDescent="0.35">
      <c r="A7291" s="2">
        <v>46211</v>
      </c>
      <c r="B7291" t="s">
        <v>16</v>
      </c>
      <c r="C7291" t="s">
        <v>74</v>
      </c>
      <c r="D7291" t="s">
        <v>114</v>
      </c>
      <c r="E7291" s="3">
        <v>191124</v>
      </c>
      <c r="F7291" t="s">
        <v>244</v>
      </c>
      <c r="G7291" t="s">
        <v>1293</v>
      </c>
      <c r="H7291">
        <v>1890</v>
      </c>
      <c r="I7291">
        <v>0</v>
      </c>
      <c r="J7291" s="1">
        <f t="shared" si="134"/>
        <v>0</v>
      </c>
      <c r="K7291" t="s">
        <v>1538</v>
      </c>
      <c r="M7291" t="s">
        <v>1553</v>
      </c>
      <c r="N7291">
        <v>0</v>
      </c>
      <c r="O7291" t="s">
        <v>1553</v>
      </c>
    </row>
    <row r="7292" spans="1:15" x14ac:dyDescent="0.35">
      <c r="A7292" s="2">
        <v>46211</v>
      </c>
      <c r="B7292" t="s">
        <v>16</v>
      </c>
      <c r="C7292" t="s">
        <v>74</v>
      </c>
      <c r="D7292" t="s">
        <v>114</v>
      </c>
      <c r="E7292" s="3">
        <v>282029</v>
      </c>
      <c r="F7292" t="s">
        <v>829</v>
      </c>
      <c r="G7292" t="s">
        <v>1296</v>
      </c>
      <c r="H7292">
        <v>3600</v>
      </c>
      <c r="I7292">
        <v>2520</v>
      </c>
      <c r="J7292" s="1">
        <f t="shared" si="134"/>
        <v>0.3</v>
      </c>
      <c r="K7292" t="s">
        <v>1537</v>
      </c>
      <c r="L7292" t="s">
        <v>1546</v>
      </c>
      <c r="M7292" t="s">
        <v>1553</v>
      </c>
      <c r="N7292">
        <v>0</v>
      </c>
      <c r="O7292" t="s">
        <v>1553</v>
      </c>
    </row>
    <row r="7293" spans="1:15" x14ac:dyDescent="0.35">
      <c r="A7293" s="2">
        <v>46211</v>
      </c>
      <c r="B7293" t="s">
        <v>16</v>
      </c>
      <c r="C7293" t="s">
        <v>74</v>
      </c>
      <c r="D7293" t="s">
        <v>114</v>
      </c>
      <c r="E7293" s="3">
        <v>314070</v>
      </c>
      <c r="F7293" t="s">
        <v>831</v>
      </c>
      <c r="G7293" t="s">
        <v>1300</v>
      </c>
      <c r="H7293">
        <v>2690</v>
      </c>
      <c r="I7293">
        <v>1883</v>
      </c>
      <c r="J7293" s="1">
        <f t="shared" si="134"/>
        <v>0.3</v>
      </c>
      <c r="K7293" t="s">
        <v>1537</v>
      </c>
      <c r="L7293" t="s">
        <v>1546</v>
      </c>
      <c r="M7293" t="s">
        <v>1553</v>
      </c>
      <c r="N7293">
        <v>0</v>
      </c>
      <c r="O7293" t="s">
        <v>1553</v>
      </c>
    </row>
    <row r="7294" spans="1:15" x14ac:dyDescent="0.35">
      <c r="A7294" s="2">
        <v>46211</v>
      </c>
      <c r="B7294" t="s">
        <v>16</v>
      </c>
      <c r="C7294" t="s">
        <v>74</v>
      </c>
      <c r="D7294" t="s">
        <v>114</v>
      </c>
      <c r="E7294" s="3">
        <v>116385</v>
      </c>
      <c r="F7294" t="s">
        <v>247</v>
      </c>
      <c r="G7294" t="s">
        <v>1299</v>
      </c>
      <c r="H7294">
        <v>2300</v>
      </c>
      <c r="I7294">
        <v>1610</v>
      </c>
      <c r="J7294" s="1">
        <f t="shared" si="134"/>
        <v>0.3</v>
      </c>
      <c r="K7294" t="s">
        <v>1537</v>
      </c>
      <c r="L7294" t="s">
        <v>1546</v>
      </c>
      <c r="M7294" t="s">
        <v>1553</v>
      </c>
      <c r="N7294">
        <v>0</v>
      </c>
      <c r="O7294" t="s">
        <v>1553</v>
      </c>
    </row>
    <row r="7295" spans="1:15" x14ac:dyDescent="0.35">
      <c r="A7295" s="2">
        <v>46211</v>
      </c>
      <c r="B7295" t="s">
        <v>16</v>
      </c>
      <c r="C7295" t="s">
        <v>74</v>
      </c>
      <c r="D7295" t="s">
        <v>114</v>
      </c>
      <c r="E7295" s="3">
        <v>323103</v>
      </c>
      <c r="F7295" t="s">
        <v>935</v>
      </c>
      <c r="G7295" t="s">
        <v>1299</v>
      </c>
      <c r="H7295">
        <v>1855</v>
      </c>
      <c r="I7295">
        <v>1298.5</v>
      </c>
      <c r="J7295" s="1">
        <f t="shared" si="134"/>
        <v>0.3</v>
      </c>
      <c r="K7295" t="s">
        <v>1537</v>
      </c>
      <c r="L7295" t="s">
        <v>1546</v>
      </c>
      <c r="M7295" t="s">
        <v>1553</v>
      </c>
      <c r="N7295">
        <v>0</v>
      </c>
      <c r="O7295" t="s">
        <v>1553</v>
      </c>
    </row>
    <row r="7296" spans="1:15" x14ac:dyDescent="0.35">
      <c r="A7296" s="2">
        <v>46211</v>
      </c>
      <c r="B7296" t="s">
        <v>16</v>
      </c>
      <c r="C7296" t="s">
        <v>74</v>
      </c>
      <c r="D7296" t="s">
        <v>114</v>
      </c>
      <c r="E7296" s="3">
        <v>184991</v>
      </c>
      <c r="F7296" t="s">
        <v>834</v>
      </c>
      <c r="G7296" t="s">
        <v>1438</v>
      </c>
      <c r="H7296">
        <v>2290</v>
      </c>
      <c r="I7296">
        <v>0</v>
      </c>
      <c r="J7296" s="1">
        <f t="shared" si="134"/>
        <v>0</v>
      </c>
      <c r="K7296" t="s">
        <v>1538</v>
      </c>
      <c r="M7296" t="s">
        <v>1553</v>
      </c>
      <c r="N7296">
        <v>0</v>
      </c>
      <c r="O7296" t="s">
        <v>1553</v>
      </c>
    </row>
    <row r="7297" spans="1:15" x14ac:dyDescent="0.35">
      <c r="A7297" s="2">
        <v>46211</v>
      </c>
      <c r="B7297" t="s">
        <v>16</v>
      </c>
      <c r="C7297" t="s">
        <v>74</v>
      </c>
      <c r="D7297" t="s">
        <v>114</v>
      </c>
      <c r="E7297" s="3">
        <v>160617</v>
      </c>
      <c r="F7297" t="s">
        <v>250</v>
      </c>
      <c r="G7297" t="s">
        <v>1299</v>
      </c>
      <c r="H7297">
        <v>5050</v>
      </c>
      <c r="I7297">
        <v>3535</v>
      </c>
      <c r="J7297" s="1">
        <f t="shared" si="134"/>
        <v>0.3</v>
      </c>
      <c r="K7297" t="s">
        <v>1537</v>
      </c>
      <c r="L7297" t="s">
        <v>1546</v>
      </c>
      <c r="M7297" t="s">
        <v>1553</v>
      </c>
      <c r="N7297">
        <v>0</v>
      </c>
      <c r="O7297" t="s">
        <v>1553</v>
      </c>
    </row>
    <row r="7298" spans="1:15" x14ac:dyDescent="0.35">
      <c r="A7298" s="2">
        <v>46211</v>
      </c>
      <c r="B7298" t="s">
        <v>16</v>
      </c>
      <c r="C7298" t="s">
        <v>74</v>
      </c>
      <c r="D7298" t="s">
        <v>114</v>
      </c>
      <c r="E7298" s="3">
        <v>234115</v>
      </c>
      <c r="F7298" t="s">
        <v>836</v>
      </c>
      <c r="G7298" t="s">
        <v>1438</v>
      </c>
      <c r="H7298">
        <v>3590</v>
      </c>
      <c r="I7298">
        <v>0</v>
      </c>
      <c r="J7298" s="1">
        <f t="shared" si="134"/>
        <v>0</v>
      </c>
      <c r="K7298" t="s">
        <v>1538</v>
      </c>
      <c r="M7298" t="s">
        <v>1553</v>
      </c>
      <c r="N7298">
        <v>0</v>
      </c>
      <c r="O7298" t="s">
        <v>1553</v>
      </c>
    </row>
    <row r="7299" spans="1:15" x14ac:dyDescent="0.35">
      <c r="A7299" s="2">
        <v>46211</v>
      </c>
      <c r="B7299" t="s">
        <v>16</v>
      </c>
      <c r="C7299" t="s">
        <v>74</v>
      </c>
      <c r="D7299" t="s">
        <v>114</v>
      </c>
      <c r="E7299" s="3">
        <v>259609</v>
      </c>
      <c r="F7299" t="s">
        <v>252</v>
      </c>
      <c r="G7299" t="s">
        <v>1299</v>
      </c>
      <c r="H7299">
        <v>2450</v>
      </c>
      <c r="I7299">
        <v>1715</v>
      </c>
      <c r="J7299" s="1">
        <f t="shared" si="134"/>
        <v>0.3</v>
      </c>
      <c r="K7299" t="s">
        <v>1537</v>
      </c>
      <c r="L7299" t="s">
        <v>1546</v>
      </c>
      <c r="M7299" t="s">
        <v>1553</v>
      </c>
      <c r="N7299">
        <v>0</v>
      </c>
      <c r="O7299" t="s">
        <v>1553</v>
      </c>
    </row>
    <row r="7300" spans="1:15" x14ac:dyDescent="0.35">
      <c r="A7300" s="2">
        <v>46211</v>
      </c>
      <c r="B7300" t="s">
        <v>16</v>
      </c>
      <c r="C7300" t="s">
        <v>74</v>
      </c>
      <c r="D7300" t="s">
        <v>114</v>
      </c>
      <c r="E7300" s="3">
        <v>160618</v>
      </c>
      <c r="F7300" t="s">
        <v>253</v>
      </c>
      <c r="G7300" t="s">
        <v>1299</v>
      </c>
      <c r="H7300">
        <v>5050</v>
      </c>
      <c r="I7300">
        <v>3535</v>
      </c>
      <c r="J7300" s="1">
        <f t="shared" si="134"/>
        <v>0.3</v>
      </c>
      <c r="K7300" t="s">
        <v>1537</v>
      </c>
      <c r="L7300" t="s">
        <v>1546</v>
      </c>
      <c r="M7300" t="s">
        <v>1553</v>
      </c>
      <c r="N7300">
        <v>0</v>
      </c>
      <c r="O7300" t="s">
        <v>1553</v>
      </c>
    </row>
    <row r="7301" spans="1:15" x14ac:dyDescent="0.35">
      <c r="A7301" s="2">
        <v>46211</v>
      </c>
      <c r="B7301" t="s">
        <v>16</v>
      </c>
      <c r="C7301" t="s">
        <v>74</v>
      </c>
      <c r="D7301" t="s">
        <v>114</v>
      </c>
      <c r="E7301" s="3">
        <v>240430</v>
      </c>
      <c r="F7301" t="s">
        <v>837</v>
      </c>
      <c r="G7301" t="s">
        <v>1299</v>
      </c>
      <c r="H7301">
        <v>2810</v>
      </c>
      <c r="I7301">
        <v>1967</v>
      </c>
      <c r="J7301" s="1">
        <f t="shared" si="134"/>
        <v>0.3</v>
      </c>
      <c r="K7301" t="s">
        <v>1537</v>
      </c>
      <c r="L7301" t="s">
        <v>1546</v>
      </c>
      <c r="M7301" t="s">
        <v>1553</v>
      </c>
      <c r="N7301">
        <v>0</v>
      </c>
      <c r="O7301" t="s">
        <v>1553</v>
      </c>
    </row>
    <row r="7302" spans="1:15" x14ac:dyDescent="0.35">
      <c r="A7302" s="2">
        <v>46211</v>
      </c>
      <c r="B7302" t="s">
        <v>16</v>
      </c>
      <c r="C7302" t="s">
        <v>74</v>
      </c>
      <c r="D7302" t="s">
        <v>114</v>
      </c>
      <c r="E7302" s="3">
        <v>177050</v>
      </c>
      <c r="F7302" t="s">
        <v>838</v>
      </c>
      <c r="G7302" t="s">
        <v>1299</v>
      </c>
      <c r="H7302">
        <v>5050</v>
      </c>
      <c r="I7302">
        <v>3535</v>
      </c>
      <c r="J7302" s="1">
        <f t="shared" si="134"/>
        <v>0.3</v>
      </c>
      <c r="K7302" t="s">
        <v>1537</v>
      </c>
      <c r="L7302" t="s">
        <v>1546</v>
      </c>
      <c r="M7302" t="s">
        <v>1553</v>
      </c>
      <c r="N7302">
        <v>0</v>
      </c>
      <c r="O7302" t="s">
        <v>1553</v>
      </c>
    </row>
    <row r="7303" spans="1:15" x14ac:dyDescent="0.35">
      <c r="A7303" s="2">
        <v>46211</v>
      </c>
      <c r="B7303" t="s">
        <v>16</v>
      </c>
      <c r="C7303" t="s">
        <v>74</v>
      </c>
      <c r="D7303" t="s">
        <v>114</v>
      </c>
      <c r="E7303" s="3">
        <v>133034</v>
      </c>
      <c r="F7303" t="s">
        <v>839</v>
      </c>
      <c r="G7303" t="s">
        <v>1438</v>
      </c>
      <c r="H7303">
        <v>2290</v>
      </c>
      <c r="I7303">
        <v>0</v>
      </c>
      <c r="J7303" s="1">
        <f t="shared" si="134"/>
        <v>0</v>
      </c>
      <c r="K7303" t="s">
        <v>1538</v>
      </c>
      <c r="M7303" t="s">
        <v>1553</v>
      </c>
      <c r="N7303">
        <v>0</v>
      </c>
      <c r="O7303" t="s">
        <v>1553</v>
      </c>
    </row>
    <row r="7304" spans="1:15" x14ac:dyDescent="0.35">
      <c r="A7304" s="2">
        <v>46211</v>
      </c>
      <c r="B7304" t="s">
        <v>16</v>
      </c>
      <c r="C7304" t="s">
        <v>74</v>
      </c>
      <c r="D7304" t="s">
        <v>114</v>
      </c>
      <c r="E7304" s="3">
        <v>299241</v>
      </c>
      <c r="F7304" t="s">
        <v>841</v>
      </c>
      <c r="G7304" t="s">
        <v>1300</v>
      </c>
      <c r="H7304">
        <v>2690</v>
      </c>
      <c r="I7304">
        <v>1883</v>
      </c>
      <c r="J7304" s="1">
        <f t="shared" si="134"/>
        <v>0.3</v>
      </c>
      <c r="K7304" t="s">
        <v>1537</v>
      </c>
      <c r="L7304" t="s">
        <v>1546</v>
      </c>
      <c r="M7304" t="s">
        <v>1553</v>
      </c>
      <c r="N7304">
        <v>0</v>
      </c>
      <c r="O7304" t="s">
        <v>1553</v>
      </c>
    </row>
    <row r="7305" spans="1:15" x14ac:dyDescent="0.35">
      <c r="A7305" s="2">
        <v>46211</v>
      </c>
      <c r="B7305" t="s">
        <v>16</v>
      </c>
      <c r="C7305" t="s">
        <v>74</v>
      </c>
      <c r="D7305" t="s">
        <v>114</v>
      </c>
      <c r="E7305" s="3">
        <v>113178</v>
      </c>
      <c r="F7305" t="s">
        <v>254</v>
      </c>
      <c r="G7305" t="s">
        <v>1299</v>
      </c>
      <c r="H7305">
        <v>2300</v>
      </c>
      <c r="I7305">
        <v>1610</v>
      </c>
      <c r="J7305" s="1">
        <f t="shared" si="134"/>
        <v>0.3</v>
      </c>
      <c r="K7305" t="s">
        <v>1537</v>
      </c>
      <c r="L7305" t="s">
        <v>1546</v>
      </c>
      <c r="M7305" t="s">
        <v>1553</v>
      </c>
      <c r="N7305">
        <v>0</v>
      </c>
      <c r="O7305" t="s">
        <v>1553</v>
      </c>
    </row>
    <row r="7306" spans="1:15" x14ac:dyDescent="0.35">
      <c r="A7306" s="2">
        <v>46211</v>
      </c>
      <c r="B7306" t="s">
        <v>16</v>
      </c>
      <c r="C7306" t="s">
        <v>74</v>
      </c>
      <c r="D7306" t="s">
        <v>114</v>
      </c>
      <c r="E7306" s="3">
        <v>321736</v>
      </c>
      <c r="F7306" t="s">
        <v>255</v>
      </c>
      <c r="G7306" t="s">
        <v>1300</v>
      </c>
      <c r="H7306">
        <v>2690</v>
      </c>
      <c r="I7306">
        <v>1883</v>
      </c>
      <c r="J7306" s="1">
        <f t="shared" si="134"/>
        <v>0.3</v>
      </c>
      <c r="K7306" t="s">
        <v>1537</v>
      </c>
      <c r="L7306" t="s">
        <v>1546</v>
      </c>
      <c r="M7306" t="s">
        <v>1553</v>
      </c>
      <c r="N7306">
        <v>0</v>
      </c>
      <c r="O7306" t="s">
        <v>1553</v>
      </c>
    </row>
    <row r="7307" spans="1:15" x14ac:dyDescent="0.35">
      <c r="A7307" s="2">
        <v>46211</v>
      </c>
      <c r="B7307" t="s">
        <v>16</v>
      </c>
      <c r="C7307" t="s">
        <v>74</v>
      </c>
      <c r="D7307" t="s">
        <v>114</v>
      </c>
      <c r="E7307" s="3">
        <v>299242</v>
      </c>
      <c r="F7307" t="s">
        <v>256</v>
      </c>
      <c r="G7307" t="s">
        <v>1300</v>
      </c>
      <c r="H7307">
        <v>2690</v>
      </c>
      <c r="I7307">
        <v>1883</v>
      </c>
      <c r="J7307" s="1">
        <f t="shared" si="134"/>
        <v>0.3</v>
      </c>
      <c r="K7307" t="s">
        <v>1537</v>
      </c>
      <c r="L7307" t="s">
        <v>1546</v>
      </c>
      <c r="M7307" t="s">
        <v>1553</v>
      </c>
      <c r="N7307">
        <v>0</v>
      </c>
      <c r="O7307" t="s">
        <v>1553</v>
      </c>
    </row>
    <row r="7308" spans="1:15" x14ac:dyDescent="0.35">
      <c r="A7308" s="2">
        <v>46211</v>
      </c>
      <c r="B7308" t="s">
        <v>16</v>
      </c>
      <c r="C7308" t="s">
        <v>74</v>
      </c>
      <c r="D7308" t="s">
        <v>114</v>
      </c>
      <c r="E7308" s="3">
        <v>160619</v>
      </c>
      <c r="F7308" t="s">
        <v>842</v>
      </c>
      <c r="G7308" t="s">
        <v>1299</v>
      </c>
      <c r="H7308">
        <v>5050</v>
      </c>
      <c r="I7308">
        <v>3535</v>
      </c>
      <c r="J7308" s="1">
        <f t="shared" si="134"/>
        <v>0.3</v>
      </c>
      <c r="K7308" t="s">
        <v>1537</v>
      </c>
      <c r="L7308" t="s">
        <v>1546</v>
      </c>
      <c r="M7308" t="s">
        <v>1553</v>
      </c>
      <c r="N7308">
        <v>0</v>
      </c>
      <c r="O7308" t="s">
        <v>1553</v>
      </c>
    </row>
    <row r="7309" spans="1:15" x14ac:dyDescent="0.35">
      <c r="A7309" s="2">
        <v>46211</v>
      </c>
      <c r="B7309" t="s">
        <v>16</v>
      </c>
      <c r="C7309" t="s">
        <v>74</v>
      </c>
      <c r="D7309" t="s">
        <v>114</v>
      </c>
      <c r="E7309" s="3">
        <v>299240</v>
      </c>
      <c r="F7309" t="s">
        <v>257</v>
      </c>
      <c r="G7309" t="s">
        <v>1300</v>
      </c>
      <c r="H7309">
        <v>2690</v>
      </c>
      <c r="I7309">
        <v>1883</v>
      </c>
      <c r="J7309" s="1">
        <f t="shared" si="134"/>
        <v>0.3</v>
      </c>
      <c r="K7309" t="s">
        <v>1537</v>
      </c>
      <c r="L7309" t="s">
        <v>1546</v>
      </c>
      <c r="M7309" t="s">
        <v>1553</v>
      </c>
      <c r="N7309">
        <v>0</v>
      </c>
      <c r="O7309" t="s">
        <v>1553</v>
      </c>
    </row>
    <row r="7310" spans="1:15" x14ac:dyDescent="0.35">
      <c r="A7310" s="2">
        <v>46211</v>
      </c>
      <c r="B7310" t="s">
        <v>16</v>
      </c>
      <c r="C7310" t="s">
        <v>74</v>
      </c>
      <c r="D7310" t="s">
        <v>114</v>
      </c>
      <c r="E7310" s="3">
        <v>133033</v>
      </c>
      <c r="F7310" t="s">
        <v>936</v>
      </c>
      <c r="G7310" t="s">
        <v>1438</v>
      </c>
      <c r="H7310">
        <v>2290</v>
      </c>
      <c r="I7310">
        <v>0</v>
      </c>
      <c r="J7310" s="1">
        <f t="shared" si="134"/>
        <v>0</v>
      </c>
      <c r="K7310" t="s">
        <v>1538</v>
      </c>
      <c r="M7310" t="s">
        <v>1553</v>
      </c>
      <c r="N7310">
        <v>0</v>
      </c>
      <c r="O7310" t="s">
        <v>1553</v>
      </c>
    </row>
    <row r="7311" spans="1:15" x14ac:dyDescent="0.35">
      <c r="A7311" s="2">
        <v>46211</v>
      </c>
      <c r="B7311" t="s">
        <v>16</v>
      </c>
      <c r="C7311" t="s">
        <v>74</v>
      </c>
      <c r="D7311" t="s">
        <v>114</v>
      </c>
      <c r="E7311" s="3">
        <v>147533</v>
      </c>
      <c r="F7311" t="s">
        <v>866</v>
      </c>
      <c r="G7311" t="s">
        <v>1304</v>
      </c>
      <c r="H7311">
        <v>3690</v>
      </c>
      <c r="I7311">
        <v>0</v>
      </c>
      <c r="J7311" s="1">
        <f t="shared" si="134"/>
        <v>0</v>
      </c>
      <c r="K7311" t="s">
        <v>1538</v>
      </c>
      <c r="M7311" t="s">
        <v>1553</v>
      </c>
      <c r="N7311">
        <v>0</v>
      </c>
      <c r="O7311" t="s">
        <v>1553</v>
      </c>
    </row>
    <row r="7312" spans="1:15" x14ac:dyDescent="0.35">
      <c r="A7312" s="2">
        <v>46211</v>
      </c>
      <c r="B7312" t="s">
        <v>16</v>
      </c>
      <c r="C7312" t="s">
        <v>74</v>
      </c>
      <c r="D7312" t="s">
        <v>114</v>
      </c>
      <c r="E7312" s="3">
        <v>141770</v>
      </c>
      <c r="F7312" t="s">
        <v>258</v>
      </c>
      <c r="G7312" t="s">
        <v>1301</v>
      </c>
      <c r="H7312">
        <v>3150</v>
      </c>
      <c r="I7312">
        <v>0</v>
      </c>
      <c r="J7312" s="1">
        <f t="shared" si="134"/>
        <v>0</v>
      </c>
      <c r="K7312" t="s">
        <v>1538</v>
      </c>
      <c r="M7312" t="s">
        <v>1553</v>
      </c>
      <c r="N7312">
        <v>0</v>
      </c>
      <c r="O7312" t="s">
        <v>1553</v>
      </c>
    </row>
    <row r="7313" spans="1:15" x14ac:dyDescent="0.35">
      <c r="A7313" s="2">
        <v>46211</v>
      </c>
      <c r="B7313" t="s">
        <v>16</v>
      </c>
      <c r="C7313" t="s">
        <v>74</v>
      </c>
      <c r="D7313" t="s">
        <v>114</v>
      </c>
      <c r="E7313" s="3">
        <v>141772</v>
      </c>
      <c r="F7313" t="s">
        <v>259</v>
      </c>
      <c r="G7313" t="s">
        <v>1301</v>
      </c>
      <c r="H7313">
        <v>3150</v>
      </c>
      <c r="I7313">
        <v>0</v>
      </c>
      <c r="J7313" s="1">
        <f t="shared" si="134"/>
        <v>0</v>
      </c>
      <c r="K7313" t="s">
        <v>1538</v>
      </c>
      <c r="M7313" t="s">
        <v>1553</v>
      </c>
      <c r="N7313">
        <v>0</v>
      </c>
      <c r="O7313" t="s">
        <v>1553</v>
      </c>
    </row>
    <row r="7314" spans="1:15" x14ac:dyDescent="0.35">
      <c r="A7314" s="2">
        <v>46211</v>
      </c>
      <c r="B7314" t="s">
        <v>16</v>
      </c>
      <c r="C7314" t="s">
        <v>74</v>
      </c>
      <c r="D7314" t="s">
        <v>114</v>
      </c>
      <c r="E7314" s="3">
        <v>146961</v>
      </c>
      <c r="F7314" t="s">
        <v>260</v>
      </c>
      <c r="G7314" t="s">
        <v>1302</v>
      </c>
      <c r="H7314">
        <v>3520</v>
      </c>
      <c r="I7314">
        <v>2112</v>
      </c>
      <c r="J7314" s="1">
        <f t="shared" si="134"/>
        <v>0.4</v>
      </c>
      <c r="K7314" t="s">
        <v>1537</v>
      </c>
      <c r="L7314" t="s">
        <v>1546</v>
      </c>
      <c r="M7314" t="s">
        <v>1553</v>
      </c>
      <c r="N7314">
        <v>0</v>
      </c>
      <c r="O7314" t="s">
        <v>1553</v>
      </c>
    </row>
    <row r="7315" spans="1:15" x14ac:dyDescent="0.35">
      <c r="A7315" s="2">
        <v>46211</v>
      </c>
      <c r="B7315" t="s">
        <v>16</v>
      </c>
      <c r="C7315" t="s">
        <v>74</v>
      </c>
      <c r="D7315" t="s">
        <v>114</v>
      </c>
      <c r="E7315" s="3">
        <v>216454</v>
      </c>
      <c r="F7315" t="s">
        <v>261</v>
      </c>
      <c r="G7315" t="s">
        <v>1301</v>
      </c>
      <c r="H7315">
        <v>4135</v>
      </c>
      <c r="I7315">
        <v>0</v>
      </c>
      <c r="J7315" s="1">
        <f t="shared" si="134"/>
        <v>0</v>
      </c>
      <c r="K7315" t="s">
        <v>1538</v>
      </c>
      <c r="M7315" t="s">
        <v>1553</v>
      </c>
      <c r="N7315">
        <v>0</v>
      </c>
      <c r="O7315" t="s">
        <v>1553</v>
      </c>
    </row>
    <row r="7316" spans="1:15" x14ac:dyDescent="0.35">
      <c r="A7316" s="2">
        <v>46211</v>
      </c>
      <c r="B7316" t="s">
        <v>16</v>
      </c>
      <c r="C7316" t="s">
        <v>74</v>
      </c>
      <c r="D7316" t="s">
        <v>114</v>
      </c>
      <c r="E7316" s="3">
        <v>310738</v>
      </c>
      <c r="F7316" t="s">
        <v>262</v>
      </c>
      <c r="G7316" t="s">
        <v>1303</v>
      </c>
      <c r="H7316">
        <v>1249</v>
      </c>
      <c r="I7316">
        <v>0</v>
      </c>
      <c r="J7316" s="1">
        <f t="shared" si="134"/>
        <v>0</v>
      </c>
      <c r="K7316" t="s">
        <v>1538</v>
      </c>
      <c r="M7316" t="s">
        <v>1553</v>
      </c>
      <c r="N7316">
        <v>0</v>
      </c>
      <c r="O7316" t="s">
        <v>1553</v>
      </c>
    </row>
    <row r="7317" spans="1:15" x14ac:dyDescent="0.35">
      <c r="A7317" s="2">
        <v>46211</v>
      </c>
      <c r="B7317" t="s">
        <v>16</v>
      </c>
      <c r="C7317" t="s">
        <v>74</v>
      </c>
      <c r="D7317" t="s">
        <v>114</v>
      </c>
      <c r="E7317" s="3">
        <v>175958</v>
      </c>
      <c r="F7317" t="s">
        <v>264</v>
      </c>
      <c r="G7317" t="s">
        <v>1304</v>
      </c>
      <c r="H7317">
        <v>3690</v>
      </c>
      <c r="I7317">
        <v>0</v>
      </c>
      <c r="J7317" s="1">
        <f t="shared" si="134"/>
        <v>0</v>
      </c>
      <c r="K7317" t="s">
        <v>1538</v>
      </c>
      <c r="M7317" t="s">
        <v>1553</v>
      </c>
      <c r="N7317">
        <v>0</v>
      </c>
      <c r="O7317" t="s">
        <v>1553</v>
      </c>
    </row>
    <row r="7318" spans="1:15" x14ac:dyDescent="0.35">
      <c r="A7318" s="2">
        <v>46211</v>
      </c>
      <c r="B7318" t="s">
        <v>16</v>
      </c>
      <c r="C7318" t="s">
        <v>74</v>
      </c>
      <c r="D7318" t="s">
        <v>114</v>
      </c>
      <c r="E7318" s="3">
        <v>216456</v>
      </c>
      <c r="F7318" t="s">
        <v>265</v>
      </c>
      <c r="G7318" t="s">
        <v>1301</v>
      </c>
      <c r="H7318">
        <v>4135</v>
      </c>
      <c r="I7318">
        <v>0</v>
      </c>
      <c r="J7318" s="1">
        <f t="shared" si="134"/>
        <v>0</v>
      </c>
      <c r="K7318" t="s">
        <v>1538</v>
      </c>
      <c r="M7318" t="s">
        <v>1553</v>
      </c>
      <c r="N7318">
        <v>0</v>
      </c>
      <c r="O7318" t="s">
        <v>1553</v>
      </c>
    </row>
    <row r="7319" spans="1:15" x14ac:dyDescent="0.35">
      <c r="A7319" s="2">
        <v>46211</v>
      </c>
      <c r="B7319" t="s">
        <v>16</v>
      </c>
      <c r="C7319" t="s">
        <v>74</v>
      </c>
      <c r="D7319" t="s">
        <v>114</v>
      </c>
      <c r="E7319" s="3">
        <v>317664</v>
      </c>
      <c r="F7319" t="s">
        <v>844</v>
      </c>
      <c r="G7319" t="s">
        <v>1304</v>
      </c>
      <c r="H7319">
        <v>3690</v>
      </c>
      <c r="I7319">
        <v>0</v>
      </c>
      <c r="J7319" s="1">
        <f t="shared" si="134"/>
        <v>0</v>
      </c>
      <c r="K7319" t="s">
        <v>1538</v>
      </c>
      <c r="M7319" t="s">
        <v>1553</v>
      </c>
      <c r="N7319">
        <v>0</v>
      </c>
      <c r="O7319" t="s">
        <v>1553</v>
      </c>
    </row>
    <row r="7320" spans="1:15" x14ac:dyDescent="0.35">
      <c r="A7320" s="2">
        <v>46211</v>
      </c>
      <c r="B7320" t="s">
        <v>16</v>
      </c>
      <c r="C7320" t="s">
        <v>74</v>
      </c>
      <c r="D7320" t="s">
        <v>114</v>
      </c>
      <c r="E7320" s="3">
        <v>161054</v>
      </c>
      <c r="F7320" t="s">
        <v>931</v>
      </c>
      <c r="G7320" t="s">
        <v>1301</v>
      </c>
      <c r="H7320">
        <v>3150</v>
      </c>
      <c r="I7320">
        <v>0</v>
      </c>
      <c r="J7320" s="1">
        <f t="shared" si="134"/>
        <v>0</v>
      </c>
      <c r="K7320" t="s">
        <v>1538</v>
      </c>
      <c r="M7320" t="s">
        <v>1553</v>
      </c>
      <c r="N7320">
        <v>0</v>
      </c>
      <c r="O7320" t="s">
        <v>1553</v>
      </c>
    </row>
    <row r="7321" spans="1:15" x14ac:dyDescent="0.35">
      <c r="A7321" s="2">
        <v>46211</v>
      </c>
      <c r="B7321" t="s">
        <v>16</v>
      </c>
      <c r="C7321" t="s">
        <v>74</v>
      </c>
      <c r="D7321" t="s">
        <v>114</v>
      </c>
      <c r="E7321" s="3">
        <v>310737</v>
      </c>
      <c r="F7321" t="s">
        <v>845</v>
      </c>
      <c r="G7321" t="s">
        <v>1303</v>
      </c>
      <c r="H7321">
        <v>1249</v>
      </c>
      <c r="I7321">
        <v>0</v>
      </c>
      <c r="J7321" s="1">
        <f t="shared" si="134"/>
        <v>0</v>
      </c>
      <c r="K7321" t="s">
        <v>1538</v>
      </c>
      <c r="M7321" t="s">
        <v>1553</v>
      </c>
      <c r="N7321">
        <v>0</v>
      </c>
      <c r="O7321" t="s">
        <v>1553</v>
      </c>
    </row>
    <row r="7322" spans="1:15" x14ac:dyDescent="0.35">
      <c r="A7322" s="2">
        <v>46211</v>
      </c>
      <c r="B7322" t="s">
        <v>16</v>
      </c>
      <c r="C7322" t="s">
        <v>74</v>
      </c>
      <c r="D7322" t="s">
        <v>114</v>
      </c>
      <c r="E7322" s="3">
        <v>258690</v>
      </c>
      <c r="F7322" t="s">
        <v>266</v>
      </c>
      <c r="G7322" t="s">
        <v>1304</v>
      </c>
      <c r="H7322">
        <v>3690</v>
      </c>
      <c r="I7322">
        <v>0</v>
      </c>
      <c r="J7322" s="1">
        <f t="shared" si="134"/>
        <v>0</v>
      </c>
      <c r="K7322" t="s">
        <v>1538</v>
      </c>
      <c r="M7322" t="s">
        <v>1553</v>
      </c>
      <c r="N7322">
        <v>0</v>
      </c>
      <c r="O7322" t="s">
        <v>1553</v>
      </c>
    </row>
    <row r="7323" spans="1:15" x14ac:dyDescent="0.35">
      <c r="A7323" s="2">
        <v>46211</v>
      </c>
      <c r="B7323" t="s">
        <v>16</v>
      </c>
      <c r="C7323" t="s">
        <v>74</v>
      </c>
      <c r="D7323" t="s">
        <v>114</v>
      </c>
      <c r="E7323" s="3">
        <v>310736</v>
      </c>
      <c r="F7323" t="s">
        <v>267</v>
      </c>
      <c r="G7323" t="s">
        <v>1303</v>
      </c>
      <c r="H7323">
        <v>1249</v>
      </c>
      <c r="I7323">
        <v>0</v>
      </c>
      <c r="J7323" s="1">
        <f t="shared" si="134"/>
        <v>0</v>
      </c>
      <c r="K7323" t="s">
        <v>1538</v>
      </c>
      <c r="M7323" t="s">
        <v>1553</v>
      </c>
      <c r="N7323">
        <v>0</v>
      </c>
      <c r="O7323" t="s">
        <v>1553</v>
      </c>
    </row>
    <row r="7324" spans="1:15" x14ac:dyDescent="0.35">
      <c r="A7324" s="2">
        <v>46211</v>
      </c>
      <c r="B7324" t="s">
        <v>16</v>
      </c>
      <c r="C7324" t="s">
        <v>74</v>
      </c>
      <c r="D7324" t="s">
        <v>114</v>
      </c>
      <c r="E7324" s="3">
        <v>147534</v>
      </c>
      <c r="F7324" t="s">
        <v>847</v>
      </c>
      <c r="G7324" t="s">
        <v>1304</v>
      </c>
      <c r="H7324">
        <v>3690</v>
      </c>
      <c r="I7324">
        <v>0</v>
      </c>
      <c r="J7324" s="1">
        <f t="shared" si="134"/>
        <v>0</v>
      </c>
      <c r="K7324" t="s">
        <v>1538</v>
      </c>
      <c r="M7324" t="s">
        <v>1553</v>
      </c>
      <c r="N7324">
        <v>0</v>
      </c>
      <c r="O7324" t="s">
        <v>1553</v>
      </c>
    </row>
    <row r="7325" spans="1:15" x14ac:dyDescent="0.35">
      <c r="A7325" s="2">
        <v>46211</v>
      </c>
      <c r="B7325" t="s">
        <v>16</v>
      </c>
      <c r="C7325" t="s">
        <v>74</v>
      </c>
      <c r="D7325" t="s">
        <v>114</v>
      </c>
      <c r="E7325" s="3">
        <v>141773</v>
      </c>
      <c r="F7325" t="s">
        <v>268</v>
      </c>
      <c r="G7325" t="s">
        <v>1301</v>
      </c>
      <c r="H7325">
        <v>3150</v>
      </c>
      <c r="I7325">
        <v>0</v>
      </c>
      <c r="J7325" s="1">
        <f t="shared" ref="J7325:J7342" si="135">IF((H7325-I7325)/H7325=1,0,(H7325-I7325)/H7325)</f>
        <v>0</v>
      </c>
      <c r="K7325" t="s">
        <v>1538</v>
      </c>
      <c r="M7325" t="s">
        <v>1553</v>
      </c>
      <c r="N7325">
        <v>0</v>
      </c>
      <c r="O7325" t="s">
        <v>1553</v>
      </c>
    </row>
    <row r="7326" spans="1:15" x14ac:dyDescent="0.35">
      <c r="A7326" s="2">
        <v>46211</v>
      </c>
      <c r="B7326" t="s">
        <v>16</v>
      </c>
      <c r="C7326" t="s">
        <v>74</v>
      </c>
      <c r="D7326" t="s">
        <v>114</v>
      </c>
      <c r="E7326" s="3">
        <v>318319</v>
      </c>
      <c r="F7326" t="s">
        <v>848</v>
      </c>
      <c r="G7326" t="s">
        <v>1304</v>
      </c>
      <c r="H7326">
        <v>3690</v>
      </c>
      <c r="I7326">
        <v>0</v>
      </c>
      <c r="J7326" s="1">
        <f t="shared" si="135"/>
        <v>0</v>
      </c>
      <c r="K7326" t="s">
        <v>1538</v>
      </c>
      <c r="M7326" t="s">
        <v>1553</v>
      </c>
      <c r="N7326">
        <v>0</v>
      </c>
      <c r="O7326" t="s">
        <v>1553</v>
      </c>
    </row>
    <row r="7327" spans="1:15" x14ac:dyDescent="0.35">
      <c r="A7327" s="2">
        <v>46211</v>
      </c>
      <c r="B7327" t="s">
        <v>16</v>
      </c>
      <c r="C7327" t="s">
        <v>74</v>
      </c>
      <c r="D7327" t="s">
        <v>114</v>
      </c>
      <c r="E7327" s="3">
        <v>185570</v>
      </c>
      <c r="F7327" t="s">
        <v>269</v>
      </c>
      <c r="G7327" t="s">
        <v>1302</v>
      </c>
      <c r="H7327">
        <v>2880</v>
      </c>
      <c r="I7327">
        <v>1728</v>
      </c>
      <c r="J7327" s="1">
        <f t="shared" si="135"/>
        <v>0.4</v>
      </c>
      <c r="K7327" t="s">
        <v>1537</v>
      </c>
      <c r="L7327" t="s">
        <v>1546</v>
      </c>
      <c r="M7327" t="s">
        <v>1553</v>
      </c>
      <c r="N7327">
        <v>0</v>
      </c>
      <c r="O7327" t="s">
        <v>1553</v>
      </c>
    </row>
    <row r="7328" spans="1:15" x14ac:dyDescent="0.35">
      <c r="A7328" s="2">
        <v>46211</v>
      </c>
      <c r="B7328" t="s">
        <v>16</v>
      </c>
      <c r="C7328" t="s">
        <v>74</v>
      </c>
      <c r="D7328" t="s">
        <v>114</v>
      </c>
      <c r="E7328" s="3">
        <v>223196</v>
      </c>
      <c r="F7328" t="s">
        <v>867</v>
      </c>
      <c r="G7328" t="s">
        <v>1304</v>
      </c>
      <c r="H7328">
        <v>3390</v>
      </c>
      <c r="I7328">
        <v>0</v>
      </c>
      <c r="J7328" s="1">
        <f t="shared" si="135"/>
        <v>0</v>
      </c>
      <c r="K7328" t="s">
        <v>1538</v>
      </c>
      <c r="M7328" t="s">
        <v>1553</v>
      </c>
      <c r="N7328">
        <v>0</v>
      </c>
      <c r="O7328" t="s">
        <v>1553</v>
      </c>
    </row>
    <row r="7329" spans="1:15" x14ac:dyDescent="0.35">
      <c r="A7329" s="2">
        <v>46211</v>
      </c>
      <c r="B7329" t="s">
        <v>16</v>
      </c>
      <c r="C7329" t="s">
        <v>74</v>
      </c>
      <c r="D7329" t="s">
        <v>114</v>
      </c>
      <c r="E7329" s="3">
        <v>317052</v>
      </c>
      <c r="F7329" t="s">
        <v>270</v>
      </c>
      <c r="G7329" t="s">
        <v>1303</v>
      </c>
      <c r="H7329">
        <v>1249</v>
      </c>
      <c r="I7329">
        <v>0</v>
      </c>
      <c r="J7329" s="1">
        <f t="shared" si="135"/>
        <v>0</v>
      </c>
      <c r="K7329" t="s">
        <v>1538</v>
      </c>
      <c r="M7329" t="s">
        <v>1553</v>
      </c>
      <c r="N7329">
        <v>0</v>
      </c>
      <c r="O7329" t="s">
        <v>1553</v>
      </c>
    </row>
    <row r="7330" spans="1:15" x14ac:dyDescent="0.35">
      <c r="A7330" s="2">
        <v>46211</v>
      </c>
      <c r="B7330" t="s">
        <v>16</v>
      </c>
      <c r="C7330" t="s">
        <v>74</v>
      </c>
      <c r="D7330" t="s">
        <v>114</v>
      </c>
      <c r="E7330" s="3">
        <v>216455</v>
      </c>
      <c r="F7330" t="s">
        <v>271</v>
      </c>
      <c r="G7330" t="s">
        <v>1301</v>
      </c>
      <c r="H7330">
        <v>4135</v>
      </c>
      <c r="I7330">
        <v>0</v>
      </c>
      <c r="J7330" s="1">
        <f t="shared" si="135"/>
        <v>0</v>
      </c>
      <c r="K7330" t="s">
        <v>1538</v>
      </c>
      <c r="M7330" t="s">
        <v>1553</v>
      </c>
      <c r="N7330">
        <v>0</v>
      </c>
      <c r="O7330" t="s">
        <v>1553</v>
      </c>
    </row>
    <row r="7331" spans="1:15" x14ac:dyDescent="0.35">
      <c r="A7331" s="2">
        <v>46211</v>
      </c>
      <c r="B7331" t="s">
        <v>16</v>
      </c>
      <c r="C7331" t="s">
        <v>74</v>
      </c>
      <c r="D7331" t="s">
        <v>114</v>
      </c>
      <c r="E7331" s="3">
        <v>223194</v>
      </c>
      <c r="F7331" t="s">
        <v>849</v>
      </c>
      <c r="G7331" t="s">
        <v>1304</v>
      </c>
      <c r="H7331">
        <v>3390</v>
      </c>
      <c r="I7331">
        <v>0</v>
      </c>
      <c r="J7331" s="1">
        <f t="shared" si="135"/>
        <v>0</v>
      </c>
      <c r="K7331" t="s">
        <v>1538</v>
      </c>
      <c r="M7331" t="s">
        <v>1553</v>
      </c>
      <c r="N7331">
        <v>0</v>
      </c>
      <c r="O7331" t="s">
        <v>1553</v>
      </c>
    </row>
    <row r="7332" spans="1:15" x14ac:dyDescent="0.35">
      <c r="A7332" s="2">
        <v>46211</v>
      </c>
      <c r="B7332" t="s">
        <v>16</v>
      </c>
      <c r="C7332" t="s">
        <v>74</v>
      </c>
      <c r="D7332" t="s">
        <v>114</v>
      </c>
      <c r="E7332" s="3">
        <v>223195</v>
      </c>
      <c r="F7332" t="s">
        <v>850</v>
      </c>
      <c r="G7332" t="s">
        <v>1304</v>
      </c>
      <c r="H7332">
        <v>3390</v>
      </c>
      <c r="I7332">
        <v>0</v>
      </c>
      <c r="J7332" s="1">
        <f t="shared" si="135"/>
        <v>0</v>
      </c>
      <c r="K7332" t="s">
        <v>1538</v>
      </c>
      <c r="M7332" t="s">
        <v>1553</v>
      </c>
      <c r="N7332">
        <v>0</v>
      </c>
      <c r="O7332" t="s">
        <v>1553</v>
      </c>
    </row>
    <row r="7333" spans="1:15" x14ac:dyDescent="0.35">
      <c r="A7333" s="2">
        <v>46211</v>
      </c>
      <c r="B7333" t="s">
        <v>16</v>
      </c>
      <c r="C7333" t="s">
        <v>74</v>
      </c>
      <c r="D7333" t="s">
        <v>114</v>
      </c>
      <c r="E7333" s="3">
        <v>141767</v>
      </c>
      <c r="F7333" t="s">
        <v>851</v>
      </c>
      <c r="G7333" t="s">
        <v>1301</v>
      </c>
      <c r="H7333">
        <v>1890</v>
      </c>
      <c r="I7333">
        <v>0</v>
      </c>
      <c r="J7333" s="1">
        <f t="shared" si="135"/>
        <v>0</v>
      </c>
      <c r="K7333" t="s">
        <v>1538</v>
      </c>
      <c r="M7333" t="s">
        <v>1553</v>
      </c>
      <c r="N7333">
        <v>0</v>
      </c>
      <c r="O7333" t="s">
        <v>1553</v>
      </c>
    </row>
    <row r="7334" spans="1:15" x14ac:dyDescent="0.35">
      <c r="A7334" s="2">
        <v>46211</v>
      </c>
      <c r="B7334" t="s">
        <v>16</v>
      </c>
      <c r="C7334" t="s">
        <v>74</v>
      </c>
      <c r="D7334" t="s">
        <v>114</v>
      </c>
      <c r="E7334" s="3">
        <v>315758</v>
      </c>
      <c r="F7334" t="s">
        <v>273</v>
      </c>
      <c r="G7334" t="s">
        <v>1302</v>
      </c>
      <c r="H7334">
        <v>3250</v>
      </c>
      <c r="I7334">
        <v>1950</v>
      </c>
      <c r="J7334" s="1">
        <f t="shared" si="135"/>
        <v>0.4</v>
      </c>
      <c r="K7334" t="s">
        <v>1537</v>
      </c>
      <c r="L7334" t="s">
        <v>1546</v>
      </c>
      <c r="M7334" t="s">
        <v>1553</v>
      </c>
      <c r="N7334">
        <v>0</v>
      </c>
      <c r="O7334" t="s">
        <v>1553</v>
      </c>
    </row>
    <row r="7335" spans="1:15" x14ac:dyDescent="0.35">
      <c r="A7335" s="2">
        <v>46211</v>
      </c>
      <c r="B7335" t="s">
        <v>16</v>
      </c>
      <c r="C7335" t="s">
        <v>74</v>
      </c>
      <c r="D7335" t="s">
        <v>114</v>
      </c>
      <c r="E7335" s="3">
        <v>100826</v>
      </c>
      <c r="F7335" t="s">
        <v>852</v>
      </c>
      <c r="G7335" t="s">
        <v>1304</v>
      </c>
      <c r="H7335">
        <v>2815</v>
      </c>
      <c r="I7335">
        <v>0</v>
      </c>
      <c r="J7335" s="1">
        <f t="shared" si="135"/>
        <v>0</v>
      </c>
      <c r="K7335" t="s">
        <v>1538</v>
      </c>
      <c r="M7335" t="s">
        <v>1553</v>
      </c>
      <c r="N7335">
        <v>0</v>
      </c>
      <c r="O7335" t="s">
        <v>1553</v>
      </c>
    </row>
    <row r="7336" spans="1:15" x14ac:dyDescent="0.35">
      <c r="A7336" s="2">
        <v>46211</v>
      </c>
      <c r="B7336" t="s">
        <v>16</v>
      </c>
      <c r="C7336" t="s">
        <v>74</v>
      </c>
      <c r="D7336" t="s">
        <v>114</v>
      </c>
      <c r="E7336" s="3">
        <v>323126</v>
      </c>
      <c r="F7336" t="s">
        <v>275</v>
      </c>
      <c r="G7336" t="s">
        <v>1305</v>
      </c>
      <c r="H7336">
        <v>1150</v>
      </c>
      <c r="I7336">
        <v>0</v>
      </c>
      <c r="J7336" s="1">
        <f t="shared" si="135"/>
        <v>0</v>
      </c>
      <c r="K7336" t="s">
        <v>1538</v>
      </c>
      <c r="M7336" t="s">
        <v>1553</v>
      </c>
      <c r="N7336">
        <v>0</v>
      </c>
      <c r="O7336" t="s">
        <v>1553</v>
      </c>
    </row>
    <row r="7337" spans="1:15" x14ac:dyDescent="0.35">
      <c r="A7337" s="2">
        <v>46211</v>
      </c>
      <c r="B7337" t="s">
        <v>16</v>
      </c>
      <c r="C7337" t="s">
        <v>74</v>
      </c>
      <c r="D7337" t="s">
        <v>114</v>
      </c>
      <c r="E7337" s="3">
        <v>323124</v>
      </c>
      <c r="F7337" t="s">
        <v>276</v>
      </c>
      <c r="G7337" t="s">
        <v>1305</v>
      </c>
      <c r="H7337">
        <v>1150</v>
      </c>
      <c r="I7337">
        <v>0</v>
      </c>
      <c r="J7337" s="1">
        <f t="shared" si="135"/>
        <v>0</v>
      </c>
      <c r="K7337" t="s">
        <v>1538</v>
      </c>
      <c r="M7337" t="s">
        <v>1553</v>
      </c>
      <c r="N7337">
        <v>0</v>
      </c>
      <c r="O7337" t="s">
        <v>1553</v>
      </c>
    </row>
    <row r="7338" spans="1:15" x14ac:dyDescent="0.35">
      <c r="A7338" s="2">
        <v>46211</v>
      </c>
      <c r="B7338" t="s">
        <v>16</v>
      </c>
      <c r="C7338" t="s">
        <v>74</v>
      </c>
      <c r="D7338" t="s">
        <v>114</v>
      </c>
      <c r="E7338" s="3">
        <v>311007</v>
      </c>
      <c r="F7338" t="s">
        <v>278</v>
      </c>
      <c r="G7338" t="s">
        <v>1302</v>
      </c>
      <c r="H7338">
        <v>2800</v>
      </c>
      <c r="I7338">
        <v>1680</v>
      </c>
      <c r="J7338" s="1">
        <f t="shared" si="135"/>
        <v>0.4</v>
      </c>
      <c r="K7338" t="s">
        <v>1537</v>
      </c>
      <c r="L7338" t="s">
        <v>1546</v>
      </c>
      <c r="M7338" t="s">
        <v>1553</v>
      </c>
      <c r="N7338">
        <v>0</v>
      </c>
      <c r="O7338" t="s">
        <v>1553</v>
      </c>
    </row>
    <row r="7339" spans="1:15" x14ac:dyDescent="0.35">
      <c r="A7339" s="2">
        <v>46211</v>
      </c>
      <c r="B7339" t="s">
        <v>16</v>
      </c>
      <c r="C7339" t="s">
        <v>74</v>
      </c>
      <c r="D7339" t="s">
        <v>114</v>
      </c>
      <c r="E7339" s="3">
        <v>323127</v>
      </c>
      <c r="F7339" t="s">
        <v>279</v>
      </c>
      <c r="G7339" t="s">
        <v>1305</v>
      </c>
      <c r="H7339">
        <v>1150</v>
      </c>
      <c r="I7339">
        <v>0</v>
      </c>
      <c r="J7339" s="1">
        <f t="shared" si="135"/>
        <v>0</v>
      </c>
      <c r="K7339" t="s">
        <v>1538</v>
      </c>
      <c r="M7339" t="s">
        <v>1553</v>
      </c>
      <c r="N7339">
        <v>0</v>
      </c>
      <c r="O7339" t="s">
        <v>1553</v>
      </c>
    </row>
    <row r="7340" spans="1:15" x14ac:dyDescent="0.35">
      <c r="A7340" s="2">
        <v>46211</v>
      </c>
      <c r="B7340" t="s">
        <v>16</v>
      </c>
      <c r="C7340" t="s">
        <v>74</v>
      </c>
      <c r="D7340" t="s">
        <v>114</v>
      </c>
      <c r="E7340" s="3">
        <v>311008</v>
      </c>
      <c r="F7340" t="s">
        <v>280</v>
      </c>
      <c r="G7340" t="s">
        <v>1302</v>
      </c>
      <c r="H7340">
        <v>2800</v>
      </c>
      <c r="I7340">
        <v>1680</v>
      </c>
      <c r="J7340" s="1">
        <f t="shared" si="135"/>
        <v>0.4</v>
      </c>
      <c r="K7340" t="s">
        <v>1537</v>
      </c>
      <c r="L7340" t="s">
        <v>1546</v>
      </c>
      <c r="M7340" t="s">
        <v>1553</v>
      </c>
      <c r="N7340">
        <v>0</v>
      </c>
      <c r="O7340" t="s">
        <v>1553</v>
      </c>
    </row>
    <row r="7341" spans="1:15" x14ac:dyDescent="0.35">
      <c r="A7341" s="2">
        <v>46211</v>
      </c>
      <c r="B7341" t="s">
        <v>16</v>
      </c>
      <c r="C7341" t="s">
        <v>74</v>
      </c>
      <c r="D7341" t="s">
        <v>114</v>
      </c>
      <c r="E7341" s="3">
        <v>323125</v>
      </c>
      <c r="F7341" t="s">
        <v>281</v>
      </c>
      <c r="G7341" t="s">
        <v>1305</v>
      </c>
      <c r="H7341">
        <v>1150</v>
      </c>
      <c r="I7341">
        <v>0</v>
      </c>
      <c r="J7341" s="1">
        <f t="shared" si="135"/>
        <v>0</v>
      </c>
      <c r="K7341" t="s">
        <v>1538</v>
      </c>
      <c r="M7341" t="s">
        <v>1553</v>
      </c>
      <c r="N7341">
        <v>0</v>
      </c>
      <c r="O7341" t="s">
        <v>1553</v>
      </c>
    </row>
    <row r="7342" spans="1:15" x14ac:dyDescent="0.35">
      <c r="A7342" s="2">
        <v>46211</v>
      </c>
      <c r="B7342" t="s">
        <v>16</v>
      </c>
      <c r="C7342" t="s">
        <v>74</v>
      </c>
      <c r="D7342" t="s">
        <v>114</v>
      </c>
      <c r="E7342" s="3">
        <v>322194</v>
      </c>
      <c r="F7342" t="s">
        <v>282</v>
      </c>
      <c r="G7342" t="s">
        <v>1298</v>
      </c>
      <c r="H7342">
        <v>2650</v>
      </c>
      <c r="I7342">
        <v>0</v>
      </c>
      <c r="J7342" s="1">
        <f t="shared" si="135"/>
        <v>0</v>
      </c>
      <c r="K7342" t="s">
        <v>1538</v>
      </c>
      <c r="M7342" t="s">
        <v>1553</v>
      </c>
      <c r="N7342">
        <v>0</v>
      </c>
      <c r="O7342" t="s">
        <v>1553</v>
      </c>
    </row>
    <row r="7343" spans="1:15" x14ac:dyDescent="0.35">
      <c r="A7343" s="2">
        <v>46211</v>
      </c>
      <c r="B7343" t="s">
        <v>21</v>
      </c>
      <c r="C7343" t="s">
        <v>75</v>
      </c>
      <c r="D7343" t="s">
        <v>106</v>
      </c>
      <c r="E7343" s="3">
        <v>7793147574024</v>
      </c>
      <c r="F7343" t="s">
        <v>1046</v>
      </c>
      <c r="G7343" t="s">
        <v>1386</v>
      </c>
      <c r="H7343">
        <v>5242</v>
      </c>
      <c r="I7343">
        <v>5242</v>
      </c>
      <c r="J7343" t="s">
        <v>1525</v>
      </c>
      <c r="K7343" t="s">
        <v>1540</v>
      </c>
      <c r="L7343" t="s">
        <v>1540</v>
      </c>
      <c r="M7343" t="s">
        <v>1552</v>
      </c>
      <c r="N7343">
        <v>5050</v>
      </c>
      <c r="O7343" t="s">
        <v>1525</v>
      </c>
    </row>
    <row r="7344" spans="1:15" x14ac:dyDescent="0.35">
      <c r="A7344" s="2">
        <v>46211</v>
      </c>
      <c r="B7344" t="s">
        <v>21</v>
      </c>
      <c r="C7344" t="s">
        <v>75</v>
      </c>
      <c r="D7344" t="s">
        <v>106</v>
      </c>
      <c r="E7344" s="3">
        <v>7891991304870</v>
      </c>
      <c r="F7344" t="s">
        <v>1045</v>
      </c>
      <c r="G7344" t="s">
        <v>1347</v>
      </c>
      <c r="H7344">
        <v>4050</v>
      </c>
      <c r="I7344">
        <v>4050</v>
      </c>
      <c r="J7344" t="s">
        <v>1527</v>
      </c>
      <c r="K7344" t="s">
        <v>1542</v>
      </c>
      <c r="L7344" t="s">
        <v>1548</v>
      </c>
      <c r="M7344" t="s">
        <v>1552</v>
      </c>
      <c r="N7344">
        <v>4050</v>
      </c>
      <c r="O7344" t="s">
        <v>1527</v>
      </c>
    </row>
    <row r="7345" spans="1:15" x14ac:dyDescent="0.35">
      <c r="A7345" s="2">
        <v>46211</v>
      </c>
      <c r="B7345" t="s">
        <v>21</v>
      </c>
      <c r="C7345" t="s">
        <v>75</v>
      </c>
      <c r="D7345" t="s">
        <v>106</v>
      </c>
      <c r="E7345" s="3">
        <v>7807910037729</v>
      </c>
      <c r="F7345" t="s">
        <v>1124</v>
      </c>
      <c r="G7345" t="s">
        <v>1459</v>
      </c>
      <c r="H7345">
        <v>12930</v>
      </c>
      <c r="I7345">
        <v>12930</v>
      </c>
      <c r="J7345" t="s">
        <v>1525</v>
      </c>
      <c r="K7345" t="s">
        <v>1540</v>
      </c>
      <c r="L7345" t="s">
        <v>1540</v>
      </c>
      <c r="M7345" t="s">
        <v>1552</v>
      </c>
      <c r="N7345">
        <v>12930</v>
      </c>
      <c r="O7345" t="s">
        <v>1525</v>
      </c>
    </row>
    <row r="7346" spans="1:15" x14ac:dyDescent="0.35">
      <c r="A7346" s="2">
        <v>46211</v>
      </c>
      <c r="B7346" t="s">
        <v>21</v>
      </c>
      <c r="C7346" t="s">
        <v>75</v>
      </c>
      <c r="D7346" t="s">
        <v>106</v>
      </c>
      <c r="E7346" s="3">
        <v>7792798007493</v>
      </c>
      <c r="F7346" t="s">
        <v>1007</v>
      </c>
      <c r="G7346" t="s">
        <v>1360</v>
      </c>
      <c r="H7346">
        <v>4550</v>
      </c>
      <c r="I7346">
        <v>4550</v>
      </c>
      <c r="J7346" t="s">
        <v>1525</v>
      </c>
      <c r="K7346" t="s">
        <v>1540</v>
      </c>
      <c r="L7346" t="s">
        <v>1540</v>
      </c>
      <c r="M7346" t="s">
        <v>1552</v>
      </c>
      <c r="N7346">
        <v>4550</v>
      </c>
      <c r="O7346" t="s">
        <v>1526</v>
      </c>
    </row>
    <row r="7347" spans="1:15" x14ac:dyDescent="0.35">
      <c r="A7347" s="2">
        <v>46211</v>
      </c>
      <c r="B7347" t="s">
        <v>21</v>
      </c>
      <c r="C7347" t="s">
        <v>75</v>
      </c>
      <c r="D7347" t="s">
        <v>106</v>
      </c>
      <c r="E7347" s="3">
        <v>7793147000752</v>
      </c>
      <c r="F7347" t="s">
        <v>1063</v>
      </c>
      <c r="G7347" t="s">
        <v>1352</v>
      </c>
      <c r="H7347">
        <v>3166</v>
      </c>
      <c r="I7347">
        <v>3166</v>
      </c>
      <c r="J7347" t="s">
        <v>1527</v>
      </c>
      <c r="K7347" t="s">
        <v>1544</v>
      </c>
      <c r="L7347" t="s">
        <v>1550</v>
      </c>
      <c r="M7347" t="s">
        <v>1552</v>
      </c>
      <c r="N7347">
        <v>3050</v>
      </c>
      <c r="O7347" t="s">
        <v>1525</v>
      </c>
    </row>
    <row r="7348" spans="1:15" x14ac:dyDescent="0.35">
      <c r="A7348" s="2">
        <v>46211</v>
      </c>
      <c r="B7348" t="s">
        <v>21</v>
      </c>
      <c r="C7348" t="s">
        <v>75</v>
      </c>
      <c r="D7348" t="s">
        <v>106</v>
      </c>
      <c r="E7348" s="3">
        <v>7798332150014</v>
      </c>
      <c r="F7348" t="s">
        <v>949</v>
      </c>
      <c r="G7348" t="s">
        <v>1372</v>
      </c>
      <c r="H7348">
        <v>4200</v>
      </c>
      <c r="I7348">
        <v>4200</v>
      </c>
      <c r="J7348" t="s">
        <v>1525</v>
      </c>
      <c r="K7348" t="s">
        <v>1540</v>
      </c>
      <c r="L7348" t="s">
        <v>1540</v>
      </c>
      <c r="M7348" t="s">
        <v>1552</v>
      </c>
      <c r="N7348">
        <v>4200</v>
      </c>
      <c r="O7348" t="s">
        <v>1525</v>
      </c>
    </row>
    <row r="7349" spans="1:15" x14ac:dyDescent="0.35">
      <c r="A7349" s="2">
        <v>46211</v>
      </c>
      <c r="B7349" t="s">
        <v>21</v>
      </c>
      <c r="C7349" t="s">
        <v>75</v>
      </c>
      <c r="D7349" t="s">
        <v>106</v>
      </c>
      <c r="E7349" s="3">
        <v>7793147573386</v>
      </c>
      <c r="F7349" t="s">
        <v>1016</v>
      </c>
      <c r="G7349" t="s">
        <v>1357</v>
      </c>
      <c r="H7349">
        <v>3477</v>
      </c>
      <c r="I7349">
        <v>3477</v>
      </c>
      <c r="J7349" t="s">
        <v>1525</v>
      </c>
      <c r="K7349" t="s">
        <v>1540</v>
      </c>
      <c r="L7349" t="s">
        <v>1540</v>
      </c>
      <c r="M7349" t="s">
        <v>1552</v>
      </c>
      <c r="N7349">
        <v>3350</v>
      </c>
      <c r="O7349" t="s">
        <v>1525</v>
      </c>
    </row>
    <row r="7350" spans="1:15" x14ac:dyDescent="0.35">
      <c r="A7350" s="2">
        <v>46211</v>
      </c>
      <c r="B7350" t="s">
        <v>21</v>
      </c>
      <c r="C7350" t="s">
        <v>75</v>
      </c>
      <c r="D7350" t="s">
        <v>106</v>
      </c>
      <c r="E7350" s="3">
        <v>7793147571283</v>
      </c>
      <c r="F7350" t="s">
        <v>1034</v>
      </c>
      <c r="G7350" t="s">
        <v>1348</v>
      </c>
      <c r="H7350">
        <v>6099</v>
      </c>
      <c r="I7350">
        <v>6099</v>
      </c>
      <c r="J7350" t="s">
        <v>1525</v>
      </c>
      <c r="K7350" t="s">
        <v>1540</v>
      </c>
      <c r="L7350" t="s">
        <v>1540</v>
      </c>
      <c r="M7350" t="s">
        <v>1552</v>
      </c>
      <c r="N7350">
        <v>5800</v>
      </c>
      <c r="O7350" t="s">
        <v>1525</v>
      </c>
    </row>
    <row r="7351" spans="1:15" x14ac:dyDescent="0.35">
      <c r="A7351" s="2">
        <v>46211</v>
      </c>
      <c r="B7351" t="s">
        <v>21</v>
      </c>
      <c r="C7351" t="s">
        <v>75</v>
      </c>
      <c r="D7351" t="s">
        <v>106</v>
      </c>
      <c r="E7351" s="3">
        <v>7793147570286</v>
      </c>
      <c r="F7351" t="s">
        <v>1137</v>
      </c>
      <c r="G7351" t="s">
        <v>1476</v>
      </c>
      <c r="H7351">
        <v>2599</v>
      </c>
      <c r="I7351">
        <v>2599</v>
      </c>
      <c r="J7351" t="s">
        <v>1525</v>
      </c>
      <c r="K7351" t="s">
        <v>1540</v>
      </c>
      <c r="L7351" t="s">
        <v>1540</v>
      </c>
      <c r="M7351" t="s">
        <v>1552</v>
      </c>
      <c r="N7351">
        <v>2500</v>
      </c>
      <c r="O7351" t="s">
        <v>1525</v>
      </c>
    </row>
    <row r="7352" spans="1:15" x14ac:dyDescent="0.35">
      <c r="A7352" s="2">
        <v>46211</v>
      </c>
      <c r="B7352" t="s">
        <v>21</v>
      </c>
      <c r="C7352" t="s">
        <v>75</v>
      </c>
      <c r="D7352" t="s">
        <v>106</v>
      </c>
      <c r="E7352" s="3">
        <v>7792798010578</v>
      </c>
      <c r="F7352" t="s">
        <v>1115</v>
      </c>
      <c r="G7352" t="s">
        <v>1347</v>
      </c>
      <c r="H7352">
        <v>3850</v>
      </c>
      <c r="I7352">
        <v>3850</v>
      </c>
      <c r="J7352" t="s">
        <v>1527</v>
      </c>
      <c r="K7352" t="s">
        <v>1542</v>
      </c>
      <c r="L7352" t="s">
        <v>1548</v>
      </c>
      <c r="M7352" t="s">
        <v>1552</v>
      </c>
      <c r="N7352">
        <v>3850</v>
      </c>
      <c r="O7352" t="s">
        <v>1527</v>
      </c>
    </row>
    <row r="7353" spans="1:15" x14ac:dyDescent="0.35">
      <c r="A7353" s="2">
        <v>46211</v>
      </c>
      <c r="B7353" t="s">
        <v>21</v>
      </c>
      <c r="C7353" t="s">
        <v>75</v>
      </c>
      <c r="D7353" t="s">
        <v>106</v>
      </c>
      <c r="E7353" s="3">
        <v>7793147573492</v>
      </c>
      <c r="F7353" t="s">
        <v>1052</v>
      </c>
      <c r="G7353" t="s">
        <v>1357</v>
      </c>
      <c r="H7353">
        <v>3893</v>
      </c>
      <c r="I7353">
        <v>3893</v>
      </c>
      <c r="J7353" t="s">
        <v>1525</v>
      </c>
      <c r="K7353" t="s">
        <v>1540</v>
      </c>
      <c r="L7353" t="s">
        <v>1540</v>
      </c>
      <c r="M7353" t="s">
        <v>1552</v>
      </c>
      <c r="N7353">
        <v>3750</v>
      </c>
      <c r="O7353" t="s">
        <v>1525</v>
      </c>
    </row>
    <row r="7354" spans="1:15" x14ac:dyDescent="0.35">
      <c r="A7354" s="2">
        <v>46211</v>
      </c>
      <c r="B7354" t="s">
        <v>21</v>
      </c>
      <c r="C7354" t="s">
        <v>75</v>
      </c>
      <c r="D7354" t="s">
        <v>106</v>
      </c>
      <c r="E7354" s="3">
        <v>7792798003945</v>
      </c>
      <c r="F7354" t="s">
        <v>1098</v>
      </c>
      <c r="G7354" t="s">
        <v>1353</v>
      </c>
      <c r="H7354">
        <v>22350</v>
      </c>
      <c r="I7354">
        <v>22350</v>
      </c>
      <c r="J7354" t="s">
        <v>1526</v>
      </c>
      <c r="K7354" t="s">
        <v>1541</v>
      </c>
      <c r="L7354" t="s">
        <v>1547</v>
      </c>
      <c r="M7354" t="s">
        <v>1552</v>
      </c>
      <c r="N7354">
        <v>22350</v>
      </c>
      <c r="O7354" t="s">
        <v>1526</v>
      </c>
    </row>
    <row r="7355" spans="1:15" x14ac:dyDescent="0.35">
      <c r="A7355" s="2">
        <v>46211</v>
      </c>
      <c r="B7355" t="s">
        <v>21</v>
      </c>
      <c r="C7355" t="s">
        <v>75</v>
      </c>
      <c r="D7355" t="s">
        <v>106</v>
      </c>
      <c r="E7355" s="3">
        <v>7793147573720</v>
      </c>
      <c r="F7355" t="s">
        <v>1017</v>
      </c>
      <c r="G7355" t="s">
        <v>1352</v>
      </c>
      <c r="H7355">
        <v>5242</v>
      </c>
      <c r="I7355">
        <v>5242</v>
      </c>
      <c r="J7355" t="s">
        <v>1525</v>
      </c>
      <c r="K7355" t="s">
        <v>1540</v>
      </c>
      <c r="L7355" t="s">
        <v>1540</v>
      </c>
      <c r="M7355" t="s">
        <v>1552</v>
      </c>
      <c r="N7355">
        <v>5050</v>
      </c>
      <c r="O7355" t="s">
        <v>1525</v>
      </c>
    </row>
    <row r="7356" spans="1:15" x14ac:dyDescent="0.35">
      <c r="A7356" s="2">
        <v>46211</v>
      </c>
      <c r="B7356" t="s">
        <v>21</v>
      </c>
      <c r="C7356" t="s">
        <v>75</v>
      </c>
      <c r="D7356" t="s">
        <v>106</v>
      </c>
      <c r="E7356" s="3">
        <v>7793147570989</v>
      </c>
      <c r="F7356" t="s">
        <v>991</v>
      </c>
      <c r="G7356" t="s">
        <v>1355</v>
      </c>
      <c r="H7356">
        <v>6384</v>
      </c>
      <c r="I7356">
        <v>6384</v>
      </c>
      <c r="J7356" t="s">
        <v>1525</v>
      </c>
      <c r="K7356" t="s">
        <v>1540</v>
      </c>
      <c r="L7356" t="s">
        <v>1540</v>
      </c>
      <c r="M7356" t="s">
        <v>1552</v>
      </c>
      <c r="N7356">
        <v>6150</v>
      </c>
      <c r="O7356" t="s">
        <v>1525</v>
      </c>
    </row>
    <row r="7357" spans="1:15" x14ac:dyDescent="0.35">
      <c r="A7357" s="2">
        <v>46211</v>
      </c>
      <c r="B7357" t="s">
        <v>21</v>
      </c>
      <c r="C7357" t="s">
        <v>75</v>
      </c>
      <c r="D7357" t="s">
        <v>106</v>
      </c>
      <c r="E7357" s="3">
        <v>7798332150038</v>
      </c>
      <c r="F7357" t="s">
        <v>1094</v>
      </c>
      <c r="G7357" t="s">
        <v>1372</v>
      </c>
      <c r="H7357">
        <v>3250</v>
      </c>
      <c r="I7357">
        <v>3250</v>
      </c>
      <c r="J7357" t="s">
        <v>1525</v>
      </c>
      <c r="K7357" t="s">
        <v>1540</v>
      </c>
      <c r="L7357" t="s">
        <v>1540</v>
      </c>
      <c r="M7357" t="s">
        <v>1552</v>
      </c>
      <c r="N7357">
        <v>3250</v>
      </c>
      <c r="O7357" t="s">
        <v>1525</v>
      </c>
    </row>
    <row r="7358" spans="1:15" x14ac:dyDescent="0.35">
      <c r="A7358" s="2">
        <v>46211</v>
      </c>
      <c r="B7358" t="s">
        <v>21</v>
      </c>
      <c r="C7358" t="s">
        <v>75</v>
      </c>
      <c r="D7358" t="s">
        <v>106</v>
      </c>
      <c r="E7358" s="3">
        <v>7792798013494</v>
      </c>
      <c r="F7358" t="s">
        <v>1068</v>
      </c>
      <c r="G7358" t="s">
        <v>1347</v>
      </c>
      <c r="H7358">
        <v>19850</v>
      </c>
      <c r="I7358">
        <v>19850</v>
      </c>
      <c r="J7358" t="s">
        <v>1527</v>
      </c>
      <c r="K7358" t="s">
        <v>1542</v>
      </c>
      <c r="L7358" t="s">
        <v>1548</v>
      </c>
      <c r="M7358" t="s">
        <v>1552</v>
      </c>
      <c r="N7358">
        <v>19850</v>
      </c>
      <c r="O7358" t="s">
        <v>1527</v>
      </c>
    </row>
    <row r="7359" spans="1:15" x14ac:dyDescent="0.35">
      <c r="A7359" s="2">
        <v>46211</v>
      </c>
      <c r="B7359" t="s">
        <v>21</v>
      </c>
      <c r="C7359" t="s">
        <v>75</v>
      </c>
      <c r="D7359" t="s">
        <v>106</v>
      </c>
      <c r="E7359" s="3">
        <v>7793147574222</v>
      </c>
      <c r="F7359" t="s">
        <v>1096</v>
      </c>
      <c r="G7359" t="s">
        <v>1351</v>
      </c>
      <c r="H7359">
        <v>2803</v>
      </c>
      <c r="I7359">
        <v>2803</v>
      </c>
      <c r="J7359" t="s">
        <v>1525</v>
      </c>
      <c r="K7359" t="s">
        <v>1540</v>
      </c>
      <c r="L7359" t="s">
        <v>1540</v>
      </c>
      <c r="M7359" t="s">
        <v>1552</v>
      </c>
      <c r="N7359">
        <v>2700</v>
      </c>
      <c r="O7359" t="s">
        <v>1525</v>
      </c>
    </row>
    <row r="7360" spans="1:15" x14ac:dyDescent="0.35">
      <c r="A7360" s="2">
        <v>46211</v>
      </c>
      <c r="B7360" t="s">
        <v>21</v>
      </c>
      <c r="C7360" t="s">
        <v>75</v>
      </c>
      <c r="D7360" t="s">
        <v>106</v>
      </c>
      <c r="E7360" s="3">
        <v>7798091030299</v>
      </c>
      <c r="F7360" t="s">
        <v>971</v>
      </c>
      <c r="G7360" t="s">
        <v>1370</v>
      </c>
      <c r="H7360">
        <v>4200</v>
      </c>
      <c r="I7360">
        <v>4200</v>
      </c>
      <c r="J7360" t="s">
        <v>1525</v>
      </c>
      <c r="K7360" t="s">
        <v>1540</v>
      </c>
      <c r="L7360" t="s">
        <v>1540</v>
      </c>
      <c r="M7360" t="s">
        <v>1552</v>
      </c>
      <c r="N7360">
        <v>4200</v>
      </c>
      <c r="O7360" t="s">
        <v>1525</v>
      </c>
    </row>
    <row r="7361" spans="1:15" x14ac:dyDescent="0.35">
      <c r="A7361" s="2">
        <v>46211</v>
      </c>
      <c r="B7361" t="s">
        <v>21</v>
      </c>
      <c r="C7361" t="s">
        <v>75</v>
      </c>
      <c r="D7361" t="s">
        <v>106</v>
      </c>
      <c r="E7361" s="3">
        <v>7792798008889</v>
      </c>
      <c r="F7361" t="s">
        <v>1112</v>
      </c>
      <c r="G7361" t="s">
        <v>1393</v>
      </c>
      <c r="H7361">
        <v>28350</v>
      </c>
      <c r="I7361">
        <v>28350</v>
      </c>
      <c r="J7361" t="s">
        <v>1528</v>
      </c>
      <c r="K7361" t="s">
        <v>1541</v>
      </c>
      <c r="L7361" t="s">
        <v>1547</v>
      </c>
      <c r="M7361" t="s">
        <v>1552</v>
      </c>
      <c r="N7361">
        <v>28350</v>
      </c>
      <c r="O7361" t="s">
        <v>1536</v>
      </c>
    </row>
    <row r="7362" spans="1:15" x14ac:dyDescent="0.35">
      <c r="A7362" s="2">
        <v>46211</v>
      </c>
      <c r="B7362" t="s">
        <v>21</v>
      </c>
      <c r="C7362" t="s">
        <v>75</v>
      </c>
      <c r="D7362" t="s">
        <v>106</v>
      </c>
      <c r="E7362" s="3">
        <v>7896061990694</v>
      </c>
      <c r="F7362" t="s">
        <v>995</v>
      </c>
      <c r="G7362" t="s">
        <v>1462</v>
      </c>
      <c r="H7362">
        <v>11950</v>
      </c>
      <c r="I7362">
        <v>11950</v>
      </c>
      <c r="J7362" t="s">
        <v>1525</v>
      </c>
      <c r="K7362" t="s">
        <v>1540</v>
      </c>
      <c r="L7362" t="s">
        <v>1540</v>
      </c>
      <c r="M7362" t="s">
        <v>1552</v>
      </c>
      <c r="N7362">
        <v>11950</v>
      </c>
      <c r="O7362" t="s">
        <v>1531</v>
      </c>
    </row>
    <row r="7363" spans="1:15" x14ac:dyDescent="0.35">
      <c r="A7363" s="2">
        <v>46211</v>
      </c>
      <c r="B7363" t="s">
        <v>21</v>
      </c>
      <c r="C7363" t="s">
        <v>75</v>
      </c>
      <c r="D7363" t="s">
        <v>106</v>
      </c>
      <c r="E7363" s="3">
        <v>656750817377</v>
      </c>
      <c r="F7363" t="s">
        <v>1144</v>
      </c>
      <c r="G7363" t="s">
        <v>1367</v>
      </c>
      <c r="H7363">
        <v>3550</v>
      </c>
      <c r="I7363">
        <v>3550</v>
      </c>
      <c r="J7363" t="s">
        <v>1525</v>
      </c>
      <c r="K7363" t="s">
        <v>1540</v>
      </c>
      <c r="L7363" t="s">
        <v>1540</v>
      </c>
      <c r="M7363" t="s">
        <v>1552</v>
      </c>
      <c r="N7363">
        <v>3550</v>
      </c>
      <c r="O7363" t="s">
        <v>1525</v>
      </c>
    </row>
    <row r="7364" spans="1:15" x14ac:dyDescent="0.35">
      <c r="A7364" s="2">
        <v>46211</v>
      </c>
      <c r="B7364" t="s">
        <v>21</v>
      </c>
      <c r="C7364" t="s">
        <v>75</v>
      </c>
      <c r="D7364" t="s">
        <v>106</v>
      </c>
      <c r="E7364" s="3">
        <v>7793147572334</v>
      </c>
      <c r="F7364" t="s">
        <v>989</v>
      </c>
      <c r="G7364" t="s">
        <v>1369</v>
      </c>
      <c r="H7364">
        <v>5242</v>
      </c>
      <c r="I7364">
        <v>5242</v>
      </c>
      <c r="J7364" t="s">
        <v>1525</v>
      </c>
      <c r="K7364" t="s">
        <v>1540</v>
      </c>
      <c r="L7364" t="s">
        <v>1540</v>
      </c>
      <c r="M7364" t="s">
        <v>1552</v>
      </c>
      <c r="N7364">
        <v>5050</v>
      </c>
      <c r="O7364" t="s">
        <v>1525</v>
      </c>
    </row>
    <row r="7365" spans="1:15" x14ac:dyDescent="0.35">
      <c r="A7365" s="2">
        <v>46211</v>
      </c>
      <c r="B7365" t="s">
        <v>21</v>
      </c>
      <c r="C7365" t="s">
        <v>75</v>
      </c>
      <c r="D7365" t="s">
        <v>106</v>
      </c>
      <c r="E7365" s="3">
        <v>7792798001927</v>
      </c>
      <c r="F7365" t="s">
        <v>1051</v>
      </c>
      <c r="G7365" t="s">
        <v>1353</v>
      </c>
      <c r="H7365">
        <v>28350</v>
      </c>
      <c r="I7365">
        <v>28350</v>
      </c>
      <c r="J7365" t="s">
        <v>1526</v>
      </c>
      <c r="K7365" t="s">
        <v>1541</v>
      </c>
      <c r="L7365" t="s">
        <v>1547</v>
      </c>
      <c r="M7365" t="s">
        <v>1552</v>
      </c>
      <c r="N7365">
        <v>28350</v>
      </c>
      <c r="O7365" t="s">
        <v>1526</v>
      </c>
    </row>
    <row r="7366" spans="1:15" x14ac:dyDescent="0.35">
      <c r="A7366" s="2">
        <v>46211</v>
      </c>
      <c r="B7366" t="s">
        <v>21</v>
      </c>
      <c r="C7366" t="s">
        <v>75</v>
      </c>
      <c r="D7366" t="s">
        <v>106</v>
      </c>
      <c r="E7366" s="3">
        <v>7792798002757</v>
      </c>
      <c r="F7366" t="s">
        <v>1028</v>
      </c>
      <c r="G7366" t="s">
        <v>1364</v>
      </c>
      <c r="H7366">
        <v>5400</v>
      </c>
      <c r="I7366">
        <v>5400</v>
      </c>
      <c r="J7366" t="s">
        <v>1527</v>
      </c>
      <c r="K7366" t="s">
        <v>1542</v>
      </c>
      <c r="L7366" t="s">
        <v>1548</v>
      </c>
      <c r="M7366" t="s">
        <v>1552</v>
      </c>
      <c r="N7366">
        <v>5400</v>
      </c>
      <c r="O7366" t="s">
        <v>1527</v>
      </c>
    </row>
    <row r="7367" spans="1:15" x14ac:dyDescent="0.35">
      <c r="A7367" s="2">
        <v>46211</v>
      </c>
      <c r="B7367" t="s">
        <v>21</v>
      </c>
      <c r="C7367" t="s">
        <v>75</v>
      </c>
      <c r="D7367" t="s">
        <v>106</v>
      </c>
      <c r="E7367" s="3">
        <v>7798339250144</v>
      </c>
      <c r="F7367" t="s">
        <v>1004</v>
      </c>
      <c r="G7367" t="s">
        <v>1368</v>
      </c>
      <c r="H7367">
        <v>3700</v>
      </c>
      <c r="I7367">
        <v>3700</v>
      </c>
      <c r="J7367" t="s">
        <v>1525</v>
      </c>
      <c r="K7367" t="s">
        <v>1540</v>
      </c>
      <c r="L7367" t="s">
        <v>1540</v>
      </c>
      <c r="M7367" t="s">
        <v>1552</v>
      </c>
      <c r="N7367">
        <v>3700</v>
      </c>
      <c r="O7367" t="s">
        <v>1525</v>
      </c>
    </row>
    <row r="7368" spans="1:15" x14ac:dyDescent="0.35">
      <c r="A7368" s="2">
        <v>46211</v>
      </c>
      <c r="B7368" t="s">
        <v>21</v>
      </c>
      <c r="C7368" t="s">
        <v>75</v>
      </c>
      <c r="D7368" t="s">
        <v>106</v>
      </c>
      <c r="E7368" s="3">
        <v>7798091030510</v>
      </c>
      <c r="F7368" t="s">
        <v>952</v>
      </c>
      <c r="G7368" t="s">
        <v>1370</v>
      </c>
      <c r="H7368">
        <v>4200</v>
      </c>
      <c r="I7368">
        <v>4200</v>
      </c>
      <c r="J7368" t="s">
        <v>1525</v>
      </c>
      <c r="K7368" t="s">
        <v>1540</v>
      </c>
      <c r="L7368" t="s">
        <v>1540</v>
      </c>
      <c r="M7368" t="s">
        <v>1552</v>
      </c>
      <c r="N7368">
        <v>4200</v>
      </c>
      <c r="O7368" t="s">
        <v>1525</v>
      </c>
    </row>
    <row r="7369" spans="1:15" x14ac:dyDescent="0.35">
      <c r="A7369" s="2">
        <v>46211</v>
      </c>
      <c r="B7369" t="s">
        <v>21</v>
      </c>
      <c r="C7369" t="s">
        <v>75</v>
      </c>
      <c r="D7369" t="s">
        <v>106</v>
      </c>
      <c r="E7369" s="3">
        <v>7792798010882</v>
      </c>
      <c r="F7369" t="s">
        <v>1116</v>
      </c>
      <c r="G7369" t="s">
        <v>1353</v>
      </c>
      <c r="H7369">
        <v>6700</v>
      </c>
      <c r="I7369">
        <v>6700</v>
      </c>
      <c r="J7369" t="s">
        <v>1526</v>
      </c>
      <c r="K7369" t="s">
        <v>1541</v>
      </c>
      <c r="L7369" t="s">
        <v>1547</v>
      </c>
      <c r="M7369" t="s">
        <v>1552</v>
      </c>
      <c r="N7369">
        <v>6700</v>
      </c>
      <c r="O7369" t="s">
        <v>1526</v>
      </c>
    </row>
    <row r="7370" spans="1:15" x14ac:dyDescent="0.35">
      <c r="A7370" s="2">
        <v>46211</v>
      </c>
      <c r="B7370" t="s">
        <v>21</v>
      </c>
      <c r="C7370" t="s">
        <v>75</v>
      </c>
      <c r="D7370" t="s">
        <v>106</v>
      </c>
      <c r="E7370" s="3">
        <v>7802107000562</v>
      </c>
      <c r="F7370" t="s">
        <v>1092</v>
      </c>
      <c r="G7370" t="s">
        <v>1379</v>
      </c>
      <c r="H7370">
        <v>4567</v>
      </c>
      <c r="I7370">
        <v>4567</v>
      </c>
      <c r="J7370" t="s">
        <v>1525</v>
      </c>
      <c r="K7370" t="s">
        <v>1540</v>
      </c>
      <c r="L7370" t="s">
        <v>1540</v>
      </c>
      <c r="M7370" t="s">
        <v>1552</v>
      </c>
      <c r="N7370">
        <v>4400</v>
      </c>
      <c r="O7370" t="s">
        <v>1525</v>
      </c>
    </row>
    <row r="7371" spans="1:15" x14ac:dyDescent="0.35">
      <c r="A7371" s="2">
        <v>46211</v>
      </c>
      <c r="B7371" t="s">
        <v>21</v>
      </c>
      <c r="C7371" t="s">
        <v>75</v>
      </c>
      <c r="D7371" t="s">
        <v>106</v>
      </c>
      <c r="E7371" s="3">
        <v>7792798011087</v>
      </c>
      <c r="F7371" t="s">
        <v>997</v>
      </c>
      <c r="G7371" t="s">
        <v>1349</v>
      </c>
      <c r="H7371">
        <v>1550</v>
      </c>
      <c r="I7371">
        <v>1550</v>
      </c>
      <c r="J7371" t="s">
        <v>1526</v>
      </c>
      <c r="K7371" t="s">
        <v>1541</v>
      </c>
      <c r="L7371" t="s">
        <v>1547</v>
      </c>
      <c r="M7371" t="s">
        <v>1552</v>
      </c>
      <c r="N7371">
        <v>1550</v>
      </c>
      <c r="O7371" t="s">
        <v>1525</v>
      </c>
    </row>
    <row r="7372" spans="1:15" x14ac:dyDescent="0.35">
      <c r="A7372" s="2">
        <v>46211</v>
      </c>
      <c r="B7372" t="s">
        <v>21</v>
      </c>
      <c r="C7372" t="s">
        <v>75</v>
      </c>
      <c r="D7372" t="s">
        <v>106</v>
      </c>
      <c r="E7372" s="3">
        <v>7793147572877</v>
      </c>
      <c r="F7372" t="s">
        <v>955</v>
      </c>
      <c r="G7372" t="s">
        <v>1356</v>
      </c>
      <c r="H7372">
        <v>24860</v>
      </c>
      <c r="I7372">
        <v>24860</v>
      </c>
      <c r="J7372" t="s">
        <v>1525</v>
      </c>
      <c r="K7372" t="s">
        <v>1540</v>
      </c>
      <c r="L7372" t="s">
        <v>1540</v>
      </c>
      <c r="M7372" t="s">
        <v>1552</v>
      </c>
      <c r="N7372">
        <v>23950</v>
      </c>
      <c r="O7372" t="s">
        <v>1525</v>
      </c>
    </row>
    <row r="7373" spans="1:15" x14ac:dyDescent="0.35">
      <c r="A7373" s="2">
        <v>46211</v>
      </c>
      <c r="B7373" t="s">
        <v>21</v>
      </c>
      <c r="C7373" t="s">
        <v>75</v>
      </c>
      <c r="D7373" t="s">
        <v>106</v>
      </c>
      <c r="E7373" s="3">
        <v>7792798007387</v>
      </c>
      <c r="F7373" t="s">
        <v>953</v>
      </c>
      <c r="G7373" t="s">
        <v>1349</v>
      </c>
      <c r="H7373">
        <v>4580</v>
      </c>
      <c r="I7373">
        <v>4580</v>
      </c>
      <c r="J7373" t="s">
        <v>1526</v>
      </c>
      <c r="K7373" t="s">
        <v>1541</v>
      </c>
      <c r="L7373" t="s">
        <v>1547</v>
      </c>
      <c r="M7373" t="s">
        <v>1552</v>
      </c>
      <c r="N7373">
        <v>4326</v>
      </c>
      <c r="O7373" t="s">
        <v>1525</v>
      </c>
    </row>
    <row r="7374" spans="1:15" x14ac:dyDescent="0.35">
      <c r="A7374" s="2">
        <v>46211</v>
      </c>
      <c r="B7374" t="s">
        <v>21</v>
      </c>
      <c r="C7374" t="s">
        <v>75</v>
      </c>
      <c r="D7374" t="s">
        <v>106</v>
      </c>
      <c r="E7374" s="3">
        <v>7793147572211</v>
      </c>
      <c r="F7374" t="s">
        <v>1067</v>
      </c>
      <c r="G7374" t="s">
        <v>1358</v>
      </c>
      <c r="H7374">
        <v>3944</v>
      </c>
      <c r="I7374">
        <v>3944</v>
      </c>
      <c r="J7374" t="s">
        <v>1525</v>
      </c>
      <c r="K7374" t="s">
        <v>1540</v>
      </c>
      <c r="L7374" t="s">
        <v>1540</v>
      </c>
      <c r="M7374" t="s">
        <v>1552</v>
      </c>
      <c r="N7374">
        <v>3800</v>
      </c>
      <c r="O7374" t="s">
        <v>1525</v>
      </c>
    </row>
    <row r="7375" spans="1:15" x14ac:dyDescent="0.35">
      <c r="A7375" s="2">
        <v>46211</v>
      </c>
      <c r="B7375" t="s">
        <v>21</v>
      </c>
      <c r="C7375" t="s">
        <v>75</v>
      </c>
      <c r="D7375" t="s">
        <v>106</v>
      </c>
      <c r="E7375" s="3">
        <v>7790045827740</v>
      </c>
      <c r="F7375" t="s">
        <v>988</v>
      </c>
      <c r="G7375" t="s">
        <v>1460</v>
      </c>
      <c r="H7375">
        <v>4750</v>
      </c>
      <c r="I7375">
        <v>4750</v>
      </c>
      <c r="J7375" t="s">
        <v>1525</v>
      </c>
      <c r="K7375" t="s">
        <v>1540</v>
      </c>
      <c r="L7375" t="s">
        <v>1540</v>
      </c>
      <c r="M7375" t="s">
        <v>1552</v>
      </c>
      <c r="N7375">
        <v>4750</v>
      </c>
      <c r="O7375" t="s">
        <v>1525</v>
      </c>
    </row>
    <row r="7376" spans="1:15" x14ac:dyDescent="0.35">
      <c r="A7376" s="2">
        <v>46211</v>
      </c>
      <c r="B7376" t="s">
        <v>21</v>
      </c>
      <c r="C7376" t="s">
        <v>75</v>
      </c>
      <c r="D7376" t="s">
        <v>106</v>
      </c>
      <c r="E7376" s="3">
        <v>2978011000006</v>
      </c>
      <c r="F7376" t="s">
        <v>1140</v>
      </c>
      <c r="G7376" t="s">
        <v>1477</v>
      </c>
      <c r="H7376">
        <v>3199</v>
      </c>
      <c r="I7376">
        <v>3199</v>
      </c>
      <c r="J7376" t="s">
        <v>1525</v>
      </c>
      <c r="K7376" t="s">
        <v>1540</v>
      </c>
      <c r="L7376" t="s">
        <v>1540</v>
      </c>
      <c r="M7376" t="s">
        <v>1553</v>
      </c>
      <c r="N7376">
        <v>0</v>
      </c>
      <c r="O7376" t="s">
        <v>1553</v>
      </c>
    </row>
    <row r="7377" spans="1:15" x14ac:dyDescent="0.35">
      <c r="A7377" s="2">
        <v>46211</v>
      </c>
      <c r="B7377" t="s">
        <v>21</v>
      </c>
      <c r="C7377" t="s">
        <v>75</v>
      </c>
      <c r="D7377" t="s">
        <v>106</v>
      </c>
      <c r="E7377" s="3">
        <v>7792798002122</v>
      </c>
      <c r="F7377" t="s">
        <v>1090</v>
      </c>
      <c r="G7377" t="s">
        <v>1364</v>
      </c>
      <c r="H7377">
        <v>5400</v>
      </c>
      <c r="I7377">
        <v>5400</v>
      </c>
      <c r="J7377" t="s">
        <v>1527</v>
      </c>
      <c r="K7377" t="s">
        <v>1542</v>
      </c>
      <c r="L7377" t="s">
        <v>1548</v>
      </c>
      <c r="M7377" t="s">
        <v>1552</v>
      </c>
      <c r="N7377">
        <v>5400</v>
      </c>
      <c r="O7377" t="s">
        <v>1527</v>
      </c>
    </row>
    <row r="7378" spans="1:15" x14ac:dyDescent="0.35">
      <c r="A7378" s="2">
        <v>46211</v>
      </c>
      <c r="B7378" t="s">
        <v>21</v>
      </c>
      <c r="C7378" t="s">
        <v>75</v>
      </c>
      <c r="D7378" t="s">
        <v>106</v>
      </c>
      <c r="E7378" s="3">
        <v>7793147572303</v>
      </c>
      <c r="F7378" t="s">
        <v>1091</v>
      </c>
      <c r="G7378" t="s">
        <v>1355</v>
      </c>
      <c r="H7378">
        <v>20916</v>
      </c>
      <c r="I7378">
        <v>20916</v>
      </c>
      <c r="J7378" t="s">
        <v>1525</v>
      </c>
      <c r="K7378" t="s">
        <v>1540</v>
      </c>
      <c r="L7378" t="s">
        <v>1540</v>
      </c>
      <c r="M7378" t="s">
        <v>1552</v>
      </c>
      <c r="N7378">
        <v>20150</v>
      </c>
      <c r="O7378" t="s">
        <v>1525</v>
      </c>
    </row>
    <row r="7379" spans="1:15" x14ac:dyDescent="0.35">
      <c r="A7379" s="2">
        <v>46211</v>
      </c>
      <c r="B7379" t="s">
        <v>21</v>
      </c>
      <c r="C7379" t="s">
        <v>75</v>
      </c>
      <c r="D7379" t="s">
        <v>106</v>
      </c>
      <c r="E7379" s="3">
        <v>7793147572846</v>
      </c>
      <c r="F7379" t="s">
        <v>1006</v>
      </c>
      <c r="G7379" t="s">
        <v>1356</v>
      </c>
      <c r="H7379">
        <v>4152</v>
      </c>
      <c r="I7379">
        <v>4152</v>
      </c>
      <c r="J7379" t="s">
        <v>1525</v>
      </c>
      <c r="K7379" t="s">
        <v>1540</v>
      </c>
      <c r="L7379" t="s">
        <v>1540</v>
      </c>
      <c r="M7379" t="s">
        <v>1552</v>
      </c>
      <c r="N7379">
        <v>4000</v>
      </c>
      <c r="O7379" t="s">
        <v>1525</v>
      </c>
    </row>
    <row r="7380" spans="1:15" x14ac:dyDescent="0.35">
      <c r="A7380" s="2">
        <v>46211</v>
      </c>
      <c r="B7380" t="s">
        <v>21</v>
      </c>
      <c r="C7380" t="s">
        <v>75</v>
      </c>
      <c r="D7380" t="s">
        <v>106</v>
      </c>
      <c r="E7380" s="3">
        <v>7807910037712</v>
      </c>
      <c r="F7380" t="s">
        <v>986</v>
      </c>
      <c r="G7380" t="s">
        <v>1459</v>
      </c>
      <c r="H7380">
        <v>1799</v>
      </c>
      <c r="I7380">
        <v>1799</v>
      </c>
      <c r="J7380" t="s">
        <v>1525</v>
      </c>
      <c r="K7380" t="s">
        <v>1540</v>
      </c>
      <c r="L7380" t="s">
        <v>1540</v>
      </c>
      <c r="M7380" t="s">
        <v>1552</v>
      </c>
      <c r="N7380">
        <v>1799</v>
      </c>
      <c r="O7380" t="s">
        <v>1525</v>
      </c>
    </row>
    <row r="7381" spans="1:15" x14ac:dyDescent="0.35">
      <c r="A7381" s="2">
        <v>46211</v>
      </c>
      <c r="B7381" t="s">
        <v>21</v>
      </c>
      <c r="C7381" t="s">
        <v>75</v>
      </c>
      <c r="D7381" t="s">
        <v>106</v>
      </c>
      <c r="E7381" s="3">
        <v>7793147572266</v>
      </c>
      <c r="F7381" t="s">
        <v>1130</v>
      </c>
      <c r="G7381" t="s">
        <v>1352</v>
      </c>
      <c r="H7381">
        <v>19774</v>
      </c>
      <c r="I7381">
        <v>19774</v>
      </c>
      <c r="J7381" t="s">
        <v>1525</v>
      </c>
      <c r="K7381" t="s">
        <v>1540</v>
      </c>
      <c r="L7381" t="s">
        <v>1540</v>
      </c>
      <c r="M7381" t="s">
        <v>1552</v>
      </c>
      <c r="N7381">
        <v>19050</v>
      </c>
      <c r="O7381" t="s">
        <v>1525</v>
      </c>
    </row>
    <row r="7382" spans="1:15" x14ac:dyDescent="0.35">
      <c r="A7382" s="2">
        <v>46211</v>
      </c>
      <c r="B7382" t="s">
        <v>21</v>
      </c>
      <c r="C7382" t="s">
        <v>75</v>
      </c>
      <c r="D7382" t="s">
        <v>106</v>
      </c>
      <c r="E7382" s="3">
        <v>7798091030527</v>
      </c>
      <c r="F7382" t="s">
        <v>1038</v>
      </c>
      <c r="G7382" t="s">
        <v>1370</v>
      </c>
      <c r="H7382">
        <v>3700</v>
      </c>
      <c r="I7382">
        <v>3700</v>
      </c>
      <c r="J7382" t="s">
        <v>1525</v>
      </c>
      <c r="K7382" t="s">
        <v>1540</v>
      </c>
      <c r="L7382" t="s">
        <v>1540</v>
      </c>
      <c r="M7382" t="s">
        <v>1552</v>
      </c>
      <c r="N7382">
        <v>3700</v>
      </c>
      <c r="O7382" t="s">
        <v>1525</v>
      </c>
    </row>
    <row r="7383" spans="1:15" x14ac:dyDescent="0.35">
      <c r="A7383" s="2">
        <v>46211</v>
      </c>
      <c r="B7383" t="s">
        <v>21</v>
      </c>
      <c r="C7383" t="s">
        <v>75</v>
      </c>
      <c r="D7383" t="s">
        <v>106</v>
      </c>
      <c r="E7383" s="3">
        <v>7792798010745</v>
      </c>
      <c r="F7383" t="s">
        <v>1080</v>
      </c>
      <c r="G7383" t="s">
        <v>1347</v>
      </c>
      <c r="H7383">
        <v>22800</v>
      </c>
      <c r="I7383">
        <v>22800</v>
      </c>
      <c r="J7383" t="s">
        <v>1527</v>
      </c>
      <c r="K7383" t="s">
        <v>1542</v>
      </c>
      <c r="L7383" t="s">
        <v>1548</v>
      </c>
      <c r="M7383" t="s">
        <v>1552</v>
      </c>
      <c r="N7383">
        <v>22800</v>
      </c>
      <c r="O7383" t="s">
        <v>1527</v>
      </c>
    </row>
    <row r="7384" spans="1:15" x14ac:dyDescent="0.35">
      <c r="A7384" s="2">
        <v>46211</v>
      </c>
      <c r="B7384" t="s">
        <v>21</v>
      </c>
      <c r="C7384" t="s">
        <v>75</v>
      </c>
      <c r="D7384" t="s">
        <v>106</v>
      </c>
      <c r="E7384" s="3">
        <v>7793147001056</v>
      </c>
      <c r="F7384" t="s">
        <v>1102</v>
      </c>
      <c r="G7384" t="s">
        <v>1359</v>
      </c>
      <c r="H7384">
        <v>4750</v>
      </c>
      <c r="I7384">
        <v>4750</v>
      </c>
      <c r="J7384" t="s">
        <v>1526</v>
      </c>
      <c r="K7384" t="s">
        <v>1541</v>
      </c>
      <c r="L7384" t="s">
        <v>1547</v>
      </c>
      <c r="M7384" t="s">
        <v>1552</v>
      </c>
      <c r="N7384">
        <v>4750</v>
      </c>
      <c r="O7384" t="s">
        <v>1526</v>
      </c>
    </row>
    <row r="7385" spans="1:15" x14ac:dyDescent="0.35">
      <c r="A7385" s="2">
        <v>46211</v>
      </c>
      <c r="B7385" t="s">
        <v>21</v>
      </c>
      <c r="C7385" t="s">
        <v>75</v>
      </c>
      <c r="D7385" t="s">
        <v>106</v>
      </c>
      <c r="E7385" s="3">
        <v>7802100003270</v>
      </c>
      <c r="F7385" t="s">
        <v>970</v>
      </c>
      <c r="G7385" t="s">
        <v>1348</v>
      </c>
      <c r="H7385">
        <v>3270</v>
      </c>
      <c r="I7385">
        <v>3270</v>
      </c>
      <c r="J7385" t="s">
        <v>1525</v>
      </c>
      <c r="K7385" t="s">
        <v>1540</v>
      </c>
      <c r="L7385" t="s">
        <v>1540</v>
      </c>
      <c r="M7385" t="s">
        <v>1552</v>
      </c>
      <c r="N7385">
        <v>3150</v>
      </c>
      <c r="O7385" t="s">
        <v>1525</v>
      </c>
    </row>
    <row r="7386" spans="1:15" x14ac:dyDescent="0.35">
      <c r="A7386" s="2">
        <v>46211</v>
      </c>
      <c r="B7386" t="s">
        <v>21</v>
      </c>
      <c r="C7386" t="s">
        <v>75</v>
      </c>
      <c r="D7386" t="s">
        <v>106</v>
      </c>
      <c r="E7386" s="3">
        <v>7798339251134</v>
      </c>
      <c r="F7386" t="s">
        <v>1143</v>
      </c>
      <c r="G7386" t="s">
        <v>1454</v>
      </c>
      <c r="H7386">
        <v>2850</v>
      </c>
      <c r="I7386">
        <v>2850</v>
      </c>
      <c r="J7386" t="s">
        <v>1525</v>
      </c>
      <c r="K7386" t="s">
        <v>1540</v>
      </c>
      <c r="L7386" t="s">
        <v>1540</v>
      </c>
      <c r="M7386" t="s">
        <v>1552</v>
      </c>
      <c r="N7386">
        <v>2850</v>
      </c>
      <c r="O7386" t="s">
        <v>1525</v>
      </c>
    </row>
    <row r="7387" spans="1:15" x14ac:dyDescent="0.35">
      <c r="A7387" s="2">
        <v>46211</v>
      </c>
      <c r="B7387" t="s">
        <v>21</v>
      </c>
      <c r="C7387" t="s">
        <v>75</v>
      </c>
      <c r="D7387" t="s">
        <v>106</v>
      </c>
      <c r="E7387" s="3">
        <v>7798339251141</v>
      </c>
      <c r="F7387" t="s">
        <v>1145</v>
      </c>
      <c r="G7387" t="s">
        <v>1454</v>
      </c>
      <c r="H7387">
        <v>2850</v>
      </c>
      <c r="I7387">
        <v>2850</v>
      </c>
      <c r="J7387" t="s">
        <v>1525</v>
      </c>
      <c r="K7387" t="s">
        <v>1540</v>
      </c>
      <c r="L7387" t="s">
        <v>1540</v>
      </c>
      <c r="M7387" t="s">
        <v>1552</v>
      </c>
      <c r="N7387">
        <v>2850</v>
      </c>
      <c r="O7387" t="s">
        <v>1525</v>
      </c>
    </row>
    <row r="7388" spans="1:15" x14ac:dyDescent="0.35">
      <c r="A7388" s="2">
        <v>46211</v>
      </c>
      <c r="B7388" t="s">
        <v>21</v>
      </c>
      <c r="C7388" t="s">
        <v>75</v>
      </c>
      <c r="D7388" t="s">
        <v>106</v>
      </c>
      <c r="E7388" s="3">
        <v>7792798013395</v>
      </c>
      <c r="F7388" t="s">
        <v>943</v>
      </c>
      <c r="G7388" t="s">
        <v>1349</v>
      </c>
      <c r="H7388">
        <v>15150</v>
      </c>
      <c r="I7388">
        <v>15150</v>
      </c>
      <c r="J7388" t="s">
        <v>1526</v>
      </c>
      <c r="K7388" t="s">
        <v>1541</v>
      </c>
      <c r="L7388" t="s">
        <v>1547</v>
      </c>
      <c r="M7388" t="s">
        <v>1552</v>
      </c>
      <c r="N7388">
        <v>15150</v>
      </c>
      <c r="O7388" t="s">
        <v>1525</v>
      </c>
    </row>
    <row r="7389" spans="1:15" x14ac:dyDescent="0.35">
      <c r="A7389" s="2">
        <v>46211</v>
      </c>
      <c r="B7389" t="s">
        <v>21</v>
      </c>
      <c r="C7389" t="s">
        <v>75</v>
      </c>
      <c r="D7389" t="s">
        <v>106</v>
      </c>
      <c r="E7389" s="3">
        <v>7793147572389</v>
      </c>
      <c r="F7389" t="s">
        <v>1062</v>
      </c>
      <c r="G7389" t="s">
        <v>1369</v>
      </c>
      <c r="H7389">
        <v>3166</v>
      </c>
      <c r="I7389">
        <v>3166</v>
      </c>
      <c r="J7389" t="s">
        <v>1525</v>
      </c>
      <c r="K7389" t="s">
        <v>1540</v>
      </c>
      <c r="L7389" t="s">
        <v>1540</v>
      </c>
      <c r="M7389" t="s">
        <v>1552</v>
      </c>
      <c r="N7389">
        <v>3050</v>
      </c>
      <c r="O7389" t="s">
        <v>1525</v>
      </c>
    </row>
    <row r="7390" spans="1:15" x14ac:dyDescent="0.35">
      <c r="A7390" s="2">
        <v>46211</v>
      </c>
      <c r="B7390" t="s">
        <v>21</v>
      </c>
      <c r="C7390" t="s">
        <v>75</v>
      </c>
      <c r="D7390" t="s">
        <v>106</v>
      </c>
      <c r="E7390" s="3">
        <v>7793147573195</v>
      </c>
      <c r="F7390" t="s">
        <v>1020</v>
      </c>
      <c r="G7390" t="s">
        <v>1386</v>
      </c>
      <c r="H7390">
        <v>4723</v>
      </c>
      <c r="I7390">
        <v>4723</v>
      </c>
      <c r="J7390" t="s">
        <v>1525</v>
      </c>
      <c r="K7390" t="s">
        <v>1540</v>
      </c>
      <c r="L7390" t="s">
        <v>1540</v>
      </c>
      <c r="M7390" t="s">
        <v>1552</v>
      </c>
      <c r="N7390">
        <v>4550</v>
      </c>
      <c r="O7390" t="s">
        <v>1525</v>
      </c>
    </row>
    <row r="7391" spans="1:15" x14ac:dyDescent="0.35">
      <c r="A7391" s="2">
        <v>46211</v>
      </c>
      <c r="B7391" t="s">
        <v>21</v>
      </c>
      <c r="C7391" t="s">
        <v>75</v>
      </c>
      <c r="D7391" t="s">
        <v>106</v>
      </c>
      <c r="E7391" s="3">
        <v>7793147571412</v>
      </c>
      <c r="F7391" t="s">
        <v>992</v>
      </c>
      <c r="G7391" t="s">
        <v>1352</v>
      </c>
      <c r="H7391">
        <v>4463</v>
      </c>
      <c r="I7391">
        <v>4463</v>
      </c>
      <c r="J7391" t="s">
        <v>1525</v>
      </c>
      <c r="K7391" t="s">
        <v>1540</v>
      </c>
      <c r="L7391" t="s">
        <v>1540</v>
      </c>
      <c r="M7391" t="s">
        <v>1552</v>
      </c>
      <c r="N7391">
        <v>4300</v>
      </c>
      <c r="O7391" t="s">
        <v>1525</v>
      </c>
    </row>
    <row r="7392" spans="1:15" x14ac:dyDescent="0.35">
      <c r="A7392" s="2">
        <v>46211</v>
      </c>
      <c r="B7392" t="s">
        <v>21</v>
      </c>
      <c r="C7392" t="s">
        <v>75</v>
      </c>
      <c r="D7392" t="s">
        <v>106</v>
      </c>
      <c r="E7392" s="3">
        <v>7798339251370</v>
      </c>
      <c r="F7392" t="s">
        <v>976</v>
      </c>
      <c r="G7392" t="s">
        <v>1454</v>
      </c>
      <c r="H7392">
        <v>2850</v>
      </c>
      <c r="I7392">
        <v>2850</v>
      </c>
      <c r="J7392" t="s">
        <v>1525</v>
      </c>
      <c r="K7392" t="s">
        <v>1540</v>
      </c>
      <c r="L7392" t="s">
        <v>1540</v>
      </c>
      <c r="M7392" t="s">
        <v>1552</v>
      </c>
      <c r="N7392">
        <v>2850</v>
      </c>
      <c r="O7392" t="s">
        <v>1525</v>
      </c>
    </row>
    <row r="7393" spans="1:15" x14ac:dyDescent="0.35">
      <c r="A7393" s="2">
        <v>46211</v>
      </c>
      <c r="B7393" t="s">
        <v>21</v>
      </c>
      <c r="C7393" t="s">
        <v>75</v>
      </c>
      <c r="D7393" t="s">
        <v>106</v>
      </c>
      <c r="E7393" s="3">
        <v>7792798015061</v>
      </c>
      <c r="F7393" t="s">
        <v>1118</v>
      </c>
      <c r="G7393" t="s">
        <v>1360</v>
      </c>
      <c r="H7393">
        <v>3750</v>
      </c>
      <c r="I7393">
        <v>3750</v>
      </c>
      <c r="J7393" t="s">
        <v>1525</v>
      </c>
      <c r="K7393" t="s">
        <v>1540</v>
      </c>
      <c r="L7393" t="s">
        <v>1540</v>
      </c>
      <c r="M7393" t="s">
        <v>1552</v>
      </c>
      <c r="N7393">
        <v>3750</v>
      </c>
      <c r="O7393" t="s">
        <v>1526</v>
      </c>
    </row>
    <row r="7394" spans="1:15" x14ac:dyDescent="0.35">
      <c r="A7394" s="2">
        <v>46211</v>
      </c>
      <c r="B7394" t="s">
        <v>21</v>
      </c>
      <c r="C7394" t="s">
        <v>75</v>
      </c>
      <c r="D7394" t="s">
        <v>106</v>
      </c>
      <c r="E7394" s="3">
        <v>7792052090735</v>
      </c>
      <c r="F7394" t="s">
        <v>1099</v>
      </c>
      <c r="G7394" t="s">
        <v>1451</v>
      </c>
      <c r="H7394">
        <v>2410</v>
      </c>
      <c r="I7394">
        <v>2410</v>
      </c>
      <c r="J7394" t="s">
        <v>1525</v>
      </c>
      <c r="K7394" t="s">
        <v>1540</v>
      </c>
      <c r="L7394" t="s">
        <v>1540</v>
      </c>
      <c r="M7394" t="s">
        <v>1552</v>
      </c>
      <c r="N7394">
        <v>2410</v>
      </c>
      <c r="O7394" t="s">
        <v>1525</v>
      </c>
    </row>
    <row r="7395" spans="1:15" x14ac:dyDescent="0.35">
      <c r="A7395" s="2">
        <v>46211</v>
      </c>
      <c r="B7395" t="s">
        <v>21</v>
      </c>
      <c r="C7395" t="s">
        <v>75</v>
      </c>
      <c r="D7395" t="s">
        <v>106</v>
      </c>
      <c r="E7395" s="3">
        <v>7793147572037</v>
      </c>
      <c r="F7395" t="s">
        <v>1086</v>
      </c>
      <c r="G7395" t="s">
        <v>1374</v>
      </c>
      <c r="H7395">
        <v>4775</v>
      </c>
      <c r="I7395">
        <v>4775</v>
      </c>
      <c r="J7395" t="s">
        <v>1525</v>
      </c>
      <c r="K7395" t="s">
        <v>1540</v>
      </c>
      <c r="L7395" t="s">
        <v>1540</v>
      </c>
      <c r="M7395" t="s">
        <v>1552</v>
      </c>
      <c r="N7395">
        <v>4600</v>
      </c>
      <c r="O7395" t="s">
        <v>1525</v>
      </c>
    </row>
    <row r="7396" spans="1:15" x14ac:dyDescent="0.35">
      <c r="A7396" s="2">
        <v>46211</v>
      </c>
      <c r="B7396" t="s">
        <v>21</v>
      </c>
      <c r="C7396" t="s">
        <v>75</v>
      </c>
      <c r="D7396" t="s">
        <v>106</v>
      </c>
      <c r="E7396" s="3">
        <v>7798339251509</v>
      </c>
      <c r="F7396" t="s">
        <v>1058</v>
      </c>
      <c r="G7396" t="s">
        <v>1375</v>
      </c>
      <c r="H7396">
        <v>4150</v>
      </c>
      <c r="I7396">
        <v>4150</v>
      </c>
      <c r="J7396" t="s">
        <v>1525</v>
      </c>
      <c r="K7396" t="s">
        <v>1540</v>
      </c>
      <c r="L7396" t="s">
        <v>1540</v>
      </c>
      <c r="M7396" t="s">
        <v>1552</v>
      </c>
      <c r="N7396">
        <v>4150</v>
      </c>
      <c r="O7396" t="s">
        <v>1525</v>
      </c>
    </row>
    <row r="7397" spans="1:15" x14ac:dyDescent="0.35">
      <c r="A7397" s="2">
        <v>46211</v>
      </c>
      <c r="B7397" t="s">
        <v>21</v>
      </c>
      <c r="C7397" t="s">
        <v>75</v>
      </c>
      <c r="D7397" t="s">
        <v>106</v>
      </c>
      <c r="E7397" s="3">
        <v>7792798009114</v>
      </c>
      <c r="F7397" t="s">
        <v>1022</v>
      </c>
      <c r="G7397" t="s">
        <v>1349</v>
      </c>
      <c r="H7397">
        <v>12750</v>
      </c>
      <c r="I7397">
        <v>12750</v>
      </c>
      <c r="J7397" t="s">
        <v>1528</v>
      </c>
      <c r="K7397" t="s">
        <v>1541</v>
      </c>
      <c r="L7397" t="s">
        <v>1547</v>
      </c>
      <c r="M7397" t="s">
        <v>1552</v>
      </c>
      <c r="N7397">
        <v>12750</v>
      </c>
      <c r="O7397" t="s">
        <v>1536</v>
      </c>
    </row>
    <row r="7398" spans="1:15" x14ac:dyDescent="0.35">
      <c r="A7398" s="2">
        <v>46211</v>
      </c>
      <c r="B7398" t="s">
        <v>21</v>
      </c>
      <c r="C7398" t="s">
        <v>75</v>
      </c>
      <c r="D7398" t="s">
        <v>106</v>
      </c>
      <c r="E7398" s="3">
        <v>7793147571689</v>
      </c>
      <c r="F7398" t="s">
        <v>1054</v>
      </c>
      <c r="G7398" t="s">
        <v>1352</v>
      </c>
      <c r="H7398">
        <v>3166</v>
      </c>
      <c r="I7398">
        <v>3166</v>
      </c>
      <c r="J7398" t="s">
        <v>1527</v>
      </c>
      <c r="K7398" t="s">
        <v>1544</v>
      </c>
      <c r="L7398" t="s">
        <v>1550</v>
      </c>
      <c r="M7398" t="s">
        <v>1552</v>
      </c>
      <c r="N7398">
        <v>3050</v>
      </c>
      <c r="O7398" t="s">
        <v>1525</v>
      </c>
    </row>
    <row r="7399" spans="1:15" x14ac:dyDescent="0.35">
      <c r="A7399" s="2">
        <v>46211</v>
      </c>
      <c r="B7399" t="s">
        <v>21</v>
      </c>
      <c r="C7399" t="s">
        <v>75</v>
      </c>
      <c r="D7399" t="s">
        <v>106</v>
      </c>
      <c r="E7399" s="3">
        <v>7793147009199</v>
      </c>
      <c r="F7399" t="s">
        <v>1128</v>
      </c>
      <c r="G7399" t="s">
        <v>1348</v>
      </c>
      <c r="H7399">
        <v>4099</v>
      </c>
      <c r="I7399">
        <v>4099</v>
      </c>
      <c r="J7399" t="s">
        <v>1525</v>
      </c>
      <c r="K7399" t="s">
        <v>1540</v>
      </c>
      <c r="L7399" t="s">
        <v>1540</v>
      </c>
      <c r="M7399" t="s">
        <v>1552</v>
      </c>
      <c r="N7399">
        <v>3900</v>
      </c>
      <c r="O7399" t="s">
        <v>1531</v>
      </c>
    </row>
    <row r="7400" spans="1:15" x14ac:dyDescent="0.35">
      <c r="A7400" s="2">
        <v>46211</v>
      </c>
      <c r="B7400" t="s">
        <v>21</v>
      </c>
      <c r="C7400" t="s">
        <v>75</v>
      </c>
      <c r="D7400" t="s">
        <v>106</v>
      </c>
      <c r="E7400" s="3">
        <v>7793147572280</v>
      </c>
      <c r="F7400" t="s">
        <v>967</v>
      </c>
      <c r="G7400" t="s">
        <v>1352</v>
      </c>
      <c r="H7400">
        <v>19774</v>
      </c>
      <c r="I7400">
        <v>19774</v>
      </c>
      <c r="J7400" t="s">
        <v>1525</v>
      </c>
      <c r="K7400" t="s">
        <v>1540</v>
      </c>
      <c r="L7400" t="s">
        <v>1540</v>
      </c>
      <c r="M7400" t="s">
        <v>1552</v>
      </c>
      <c r="N7400">
        <v>19050</v>
      </c>
      <c r="O7400" t="s">
        <v>1525</v>
      </c>
    </row>
    <row r="7401" spans="1:15" x14ac:dyDescent="0.35">
      <c r="A7401" s="2">
        <v>46211</v>
      </c>
      <c r="B7401" t="s">
        <v>21</v>
      </c>
      <c r="C7401" t="s">
        <v>75</v>
      </c>
      <c r="D7401" t="s">
        <v>106</v>
      </c>
      <c r="E7401" s="3">
        <v>7793147000899</v>
      </c>
      <c r="F7401" t="s">
        <v>1002</v>
      </c>
      <c r="G7401" t="s">
        <v>1348</v>
      </c>
      <c r="H7401">
        <v>6851</v>
      </c>
      <c r="I7401">
        <v>6851</v>
      </c>
      <c r="J7401" t="s">
        <v>1525</v>
      </c>
      <c r="K7401" t="s">
        <v>1540</v>
      </c>
      <c r="L7401" t="s">
        <v>1540</v>
      </c>
      <c r="M7401" t="s">
        <v>1552</v>
      </c>
      <c r="N7401">
        <v>6600</v>
      </c>
      <c r="O7401" t="s">
        <v>1525</v>
      </c>
    </row>
    <row r="7402" spans="1:15" x14ac:dyDescent="0.35">
      <c r="A7402" s="2">
        <v>46211</v>
      </c>
      <c r="B7402" t="s">
        <v>21</v>
      </c>
      <c r="C7402" t="s">
        <v>75</v>
      </c>
      <c r="D7402" t="s">
        <v>106</v>
      </c>
      <c r="E7402" s="3">
        <v>7793147572754</v>
      </c>
      <c r="F7402" t="s">
        <v>1076</v>
      </c>
      <c r="G7402" t="s">
        <v>1352</v>
      </c>
      <c r="H7402">
        <v>18150</v>
      </c>
      <c r="I7402">
        <v>18150</v>
      </c>
      <c r="J7402" t="s">
        <v>1525</v>
      </c>
      <c r="K7402" t="s">
        <v>1540</v>
      </c>
      <c r="L7402" t="s">
        <v>1540</v>
      </c>
      <c r="M7402" t="s">
        <v>1552</v>
      </c>
      <c r="N7402">
        <v>18150</v>
      </c>
      <c r="O7402" t="s">
        <v>1525</v>
      </c>
    </row>
    <row r="7403" spans="1:15" x14ac:dyDescent="0.35">
      <c r="A7403" s="2">
        <v>46211</v>
      </c>
      <c r="B7403" t="s">
        <v>21</v>
      </c>
      <c r="C7403" t="s">
        <v>75</v>
      </c>
      <c r="D7403" t="s">
        <v>106</v>
      </c>
      <c r="E7403" s="3">
        <v>7795697431345</v>
      </c>
      <c r="F7403" t="s">
        <v>1011</v>
      </c>
      <c r="G7403" t="s">
        <v>1357</v>
      </c>
      <c r="H7403">
        <v>6384</v>
      </c>
      <c r="I7403">
        <v>6384</v>
      </c>
      <c r="J7403" t="s">
        <v>1525</v>
      </c>
      <c r="K7403" t="s">
        <v>1540</v>
      </c>
      <c r="L7403" t="s">
        <v>1540</v>
      </c>
      <c r="M7403" t="s">
        <v>1552</v>
      </c>
      <c r="N7403">
        <v>6150</v>
      </c>
      <c r="O7403" t="s">
        <v>1525</v>
      </c>
    </row>
    <row r="7404" spans="1:15" x14ac:dyDescent="0.35">
      <c r="A7404" s="2">
        <v>46211</v>
      </c>
      <c r="B7404" t="s">
        <v>21</v>
      </c>
      <c r="C7404" t="s">
        <v>75</v>
      </c>
      <c r="D7404" t="s">
        <v>106</v>
      </c>
      <c r="E7404" s="3">
        <v>7793147118846</v>
      </c>
      <c r="F7404" t="s">
        <v>948</v>
      </c>
      <c r="G7404" t="s">
        <v>1359</v>
      </c>
      <c r="H7404">
        <v>16500</v>
      </c>
      <c r="I7404">
        <v>16500</v>
      </c>
      <c r="J7404" t="s">
        <v>1526</v>
      </c>
      <c r="K7404" t="s">
        <v>1541</v>
      </c>
      <c r="L7404" t="s">
        <v>1547</v>
      </c>
      <c r="M7404" t="s">
        <v>1552</v>
      </c>
      <c r="N7404">
        <v>16500</v>
      </c>
      <c r="O7404" t="s">
        <v>1526</v>
      </c>
    </row>
    <row r="7405" spans="1:15" x14ac:dyDescent="0.35">
      <c r="A7405" s="2">
        <v>46211</v>
      </c>
      <c r="B7405" t="s">
        <v>21</v>
      </c>
      <c r="C7405" t="s">
        <v>75</v>
      </c>
      <c r="D7405" t="s">
        <v>106</v>
      </c>
      <c r="E7405" s="3">
        <v>7792798007400</v>
      </c>
      <c r="F7405" t="s">
        <v>1126</v>
      </c>
      <c r="G7405" t="s">
        <v>1349</v>
      </c>
      <c r="H7405">
        <v>4350</v>
      </c>
      <c r="I7405">
        <v>4350</v>
      </c>
      <c r="J7405" t="s">
        <v>1526</v>
      </c>
      <c r="K7405" t="s">
        <v>1541</v>
      </c>
      <c r="L7405" t="s">
        <v>1547</v>
      </c>
      <c r="M7405" t="s">
        <v>1552</v>
      </c>
      <c r="N7405">
        <v>4350</v>
      </c>
      <c r="O7405" t="s">
        <v>1525</v>
      </c>
    </row>
    <row r="7406" spans="1:15" x14ac:dyDescent="0.35">
      <c r="A7406" s="2">
        <v>46211</v>
      </c>
      <c r="B7406" t="s">
        <v>21</v>
      </c>
      <c r="C7406" t="s">
        <v>75</v>
      </c>
      <c r="D7406" t="s">
        <v>106</v>
      </c>
      <c r="E7406" s="3">
        <v>7793147570842</v>
      </c>
      <c r="F7406" t="s">
        <v>1047</v>
      </c>
      <c r="G7406" t="s">
        <v>1356</v>
      </c>
      <c r="H7406">
        <v>6747</v>
      </c>
      <c r="I7406">
        <v>6747</v>
      </c>
      <c r="J7406" t="s">
        <v>1525</v>
      </c>
      <c r="K7406" t="s">
        <v>1540</v>
      </c>
      <c r="L7406" t="s">
        <v>1540</v>
      </c>
      <c r="M7406" t="s">
        <v>1552</v>
      </c>
      <c r="N7406">
        <v>6500</v>
      </c>
      <c r="O7406" t="s">
        <v>1525</v>
      </c>
    </row>
    <row r="7407" spans="1:15" x14ac:dyDescent="0.35">
      <c r="A7407" s="2">
        <v>46211</v>
      </c>
      <c r="B7407" t="s">
        <v>21</v>
      </c>
      <c r="C7407" t="s">
        <v>75</v>
      </c>
      <c r="D7407" t="s">
        <v>106</v>
      </c>
      <c r="E7407" s="3">
        <v>7793147571160</v>
      </c>
      <c r="F7407" t="s">
        <v>981</v>
      </c>
      <c r="G7407" t="s">
        <v>1352</v>
      </c>
      <c r="H7407">
        <v>3322</v>
      </c>
      <c r="I7407">
        <v>3322</v>
      </c>
      <c r="J7407" t="s">
        <v>1527</v>
      </c>
      <c r="K7407" t="s">
        <v>1544</v>
      </c>
      <c r="L7407" t="s">
        <v>1550</v>
      </c>
      <c r="M7407" t="s">
        <v>1552</v>
      </c>
      <c r="N7407">
        <v>3200</v>
      </c>
      <c r="O7407" t="s">
        <v>1525</v>
      </c>
    </row>
    <row r="7408" spans="1:15" x14ac:dyDescent="0.35">
      <c r="A7408" s="2">
        <v>46211</v>
      </c>
      <c r="B7408" t="s">
        <v>21</v>
      </c>
      <c r="C7408" t="s">
        <v>75</v>
      </c>
      <c r="D7408" t="s">
        <v>106</v>
      </c>
      <c r="E7408" s="3">
        <v>7792052094054</v>
      </c>
      <c r="F7408" t="s">
        <v>938</v>
      </c>
      <c r="G7408" t="s">
        <v>1451</v>
      </c>
      <c r="H7408">
        <v>4950</v>
      </c>
      <c r="I7408">
        <v>4950</v>
      </c>
      <c r="J7408" t="s">
        <v>1525</v>
      </c>
      <c r="K7408" t="s">
        <v>1540</v>
      </c>
      <c r="L7408" t="s">
        <v>1540</v>
      </c>
      <c r="M7408" t="s">
        <v>1552</v>
      </c>
      <c r="N7408">
        <v>4950</v>
      </c>
      <c r="O7408" t="s">
        <v>1525</v>
      </c>
    </row>
    <row r="7409" spans="1:15" x14ac:dyDescent="0.35">
      <c r="A7409" s="2">
        <v>46211</v>
      </c>
      <c r="B7409" t="s">
        <v>21</v>
      </c>
      <c r="C7409" t="s">
        <v>75</v>
      </c>
      <c r="D7409" t="s">
        <v>106</v>
      </c>
      <c r="E7409" s="3">
        <v>7798332150779</v>
      </c>
      <c r="F7409" t="s">
        <v>1074</v>
      </c>
      <c r="G7409" t="s">
        <v>1372</v>
      </c>
      <c r="H7409">
        <v>4150</v>
      </c>
      <c r="I7409">
        <v>4150</v>
      </c>
      <c r="J7409" t="s">
        <v>1525</v>
      </c>
      <c r="K7409" t="s">
        <v>1540</v>
      </c>
      <c r="L7409" t="s">
        <v>1540</v>
      </c>
      <c r="M7409" t="s">
        <v>1552</v>
      </c>
      <c r="N7409">
        <v>4150</v>
      </c>
      <c r="O7409" t="s">
        <v>1525</v>
      </c>
    </row>
    <row r="7410" spans="1:15" x14ac:dyDescent="0.35">
      <c r="A7410" s="2">
        <v>46211</v>
      </c>
      <c r="B7410" t="s">
        <v>21</v>
      </c>
      <c r="C7410" t="s">
        <v>75</v>
      </c>
      <c r="D7410" t="s">
        <v>106</v>
      </c>
      <c r="E7410" s="3">
        <v>7793147001025</v>
      </c>
      <c r="F7410" t="s">
        <v>990</v>
      </c>
      <c r="G7410" t="s">
        <v>1351</v>
      </c>
      <c r="H7410">
        <v>4567</v>
      </c>
      <c r="I7410">
        <v>4567</v>
      </c>
      <c r="J7410" t="s">
        <v>1525</v>
      </c>
      <c r="K7410" t="s">
        <v>1540</v>
      </c>
      <c r="L7410" t="s">
        <v>1540</v>
      </c>
      <c r="M7410" t="s">
        <v>1552</v>
      </c>
      <c r="N7410">
        <v>4400</v>
      </c>
      <c r="O7410" t="s">
        <v>1525</v>
      </c>
    </row>
    <row r="7411" spans="1:15" x14ac:dyDescent="0.35">
      <c r="A7411" s="2">
        <v>46211</v>
      </c>
      <c r="B7411" t="s">
        <v>21</v>
      </c>
      <c r="C7411" t="s">
        <v>75</v>
      </c>
      <c r="D7411" t="s">
        <v>106</v>
      </c>
      <c r="E7411" s="3">
        <v>7792798014972</v>
      </c>
      <c r="F7411" t="s">
        <v>944</v>
      </c>
      <c r="G7411" t="s">
        <v>1364</v>
      </c>
      <c r="H7411">
        <v>5200</v>
      </c>
      <c r="I7411">
        <v>5200</v>
      </c>
      <c r="J7411" t="s">
        <v>1527</v>
      </c>
      <c r="K7411" t="s">
        <v>1542</v>
      </c>
      <c r="L7411" t="s">
        <v>1548</v>
      </c>
      <c r="M7411" t="s">
        <v>1552</v>
      </c>
      <c r="N7411">
        <v>5200</v>
      </c>
      <c r="O7411" t="s">
        <v>1527</v>
      </c>
    </row>
    <row r="7412" spans="1:15" x14ac:dyDescent="0.35">
      <c r="A7412" s="2">
        <v>46211</v>
      </c>
      <c r="B7412" t="s">
        <v>21</v>
      </c>
      <c r="C7412" t="s">
        <v>75</v>
      </c>
      <c r="D7412" t="s">
        <v>106</v>
      </c>
      <c r="E7412" s="3">
        <v>7792798014873</v>
      </c>
      <c r="F7412" t="s">
        <v>1060</v>
      </c>
      <c r="G7412" t="s">
        <v>1350</v>
      </c>
      <c r="H7412">
        <v>3600</v>
      </c>
      <c r="I7412">
        <v>3600</v>
      </c>
      <c r="J7412" t="s">
        <v>1528</v>
      </c>
      <c r="K7412" t="s">
        <v>1541</v>
      </c>
      <c r="L7412" t="s">
        <v>1547</v>
      </c>
      <c r="M7412" t="s">
        <v>1552</v>
      </c>
      <c r="N7412">
        <v>3500</v>
      </c>
      <c r="O7412" t="s">
        <v>1536</v>
      </c>
    </row>
    <row r="7413" spans="1:15" x14ac:dyDescent="0.35">
      <c r="A7413" s="2">
        <v>46211</v>
      </c>
      <c r="B7413" t="s">
        <v>21</v>
      </c>
      <c r="C7413" t="s">
        <v>75</v>
      </c>
      <c r="D7413" t="s">
        <v>106</v>
      </c>
      <c r="E7413" s="3">
        <v>7792798010561</v>
      </c>
      <c r="F7413" t="s">
        <v>957</v>
      </c>
      <c r="G7413" t="s">
        <v>1347</v>
      </c>
      <c r="H7413">
        <v>6450</v>
      </c>
      <c r="I7413">
        <v>6450</v>
      </c>
      <c r="J7413" t="s">
        <v>1527</v>
      </c>
      <c r="K7413" t="s">
        <v>1542</v>
      </c>
      <c r="L7413" t="s">
        <v>1548</v>
      </c>
      <c r="M7413" t="s">
        <v>1552</v>
      </c>
      <c r="N7413">
        <v>6450</v>
      </c>
      <c r="O7413" t="s">
        <v>1527</v>
      </c>
    </row>
    <row r="7414" spans="1:15" x14ac:dyDescent="0.35">
      <c r="A7414" s="2">
        <v>46211</v>
      </c>
      <c r="B7414" t="s">
        <v>21</v>
      </c>
      <c r="C7414" t="s">
        <v>75</v>
      </c>
      <c r="D7414" t="s">
        <v>106</v>
      </c>
      <c r="E7414" s="3">
        <v>7840050009737</v>
      </c>
      <c r="F7414" t="s">
        <v>1169</v>
      </c>
      <c r="G7414" t="s">
        <v>1390</v>
      </c>
      <c r="H7414">
        <v>2500</v>
      </c>
      <c r="I7414">
        <v>2500</v>
      </c>
      <c r="J7414" t="s">
        <v>1528</v>
      </c>
      <c r="K7414" t="s">
        <v>1541</v>
      </c>
      <c r="L7414" t="s">
        <v>1547</v>
      </c>
      <c r="M7414" t="s">
        <v>1552</v>
      </c>
      <c r="N7414">
        <v>2500</v>
      </c>
      <c r="O7414" t="s">
        <v>1525</v>
      </c>
    </row>
    <row r="7415" spans="1:15" x14ac:dyDescent="0.35">
      <c r="A7415" s="2">
        <v>46211</v>
      </c>
      <c r="B7415" t="s">
        <v>21</v>
      </c>
      <c r="C7415" t="s">
        <v>75</v>
      </c>
      <c r="D7415" t="s">
        <v>106</v>
      </c>
      <c r="E7415" s="3">
        <v>7793147572273</v>
      </c>
      <c r="F7415" t="s">
        <v>1031</v>
      </c>
      <c r="G7415" t="s">
        <v>1352</v>
      </c>
      <c r="H7415">
        <v>19774</v>
      </c>
      <c r="I7415">
        <v>19774</v>
      </c>
      <c r="J7415" t="s">
        <v>1525</v>
      </c>
      <c r="K7415" t="s">
        <v>1540</v>
      </c>
      <c r="L7415" t="s">
        <v>1540</v>
      </c>
      <c r="M7415" t="s">
        <v>1552</v>
      </c>
      <c r="N7415">
        <v>19050</v>
      </c>
      <c r="O7415" t="s">
        <v>1525</v>
      </c>
    </row>
    <row r="7416" spans="1:15" x14ac:dyDescent="0.35">
      <c r="A7416" s="2">
        <v>46211</v>
      </c>
      <c r="B7416" t="s">
        <v>21</v>
      </c>
      <c r="C7416" t="s">
        <v>75</v>
      </c>
      <c r="D7416" t="s">
        <v>106</v>
      </c>
      <c r="E7416" s="3">
        <v>7793147573683</v>
      </c>
      <c r="F7416" t="s">
        <v>956</v>
      </c>
      <c r="G7416" t="s">
        <v>1369</v>
      </c>
      <c r="H7416">
        <v>3166</v>
      </c>
      <c r="I7416">
        <v>3166</v>
      </c>
      <c r="J7416" t="s">
        <v>1525</v>
      </c>
      <c r="K7416" t="s">
        <v>1540</v>
      </c>
      <c r="L7416" t="s">
        <v>1540</v>
      </c>
      <c r="M7416" t="s">
        <v>1552</v>
      </c>
      <c r="N7416">
        <v>3050</v>
      </c>
      <c r="O7416" t="s">
        <v>1525</v>
      </c>
    </row>
    <row r="7417" spans="1:15" x14ac:dyDescent="0.35">
      <c r="A7417" s="2">
        <v>46211</v>
      </c>
      <c r="B7417" t="s">
        <v>21</v>
      </c>
      <c r="C7417" t="s">
        <v>75</v>
      </c>
      <c r="D7417" t="s">
        <v>106</v>
      </c>
      <c r="E7417" s="3">
        <v>7793147570606</v>
      </c>
      <c r="F7417" t="s">
        <v>1084</v>
      </c>
      <c r="G7417" t="s">
        <v>1351</v>
      </c>
      <c r="H7417">
        <v>3799</v>
      </c>
      <c r="I7417">
        <v>3799</v>
      </c>
      <c r="J7417" s="1">
        <f>IF((H7417-I7417)/H7417=1,0,(H7417-I7417)/H7417)</f>
        <v>0</v>
      </c>
      <c r="K7417" t="s">
        <v>1541</v>
      </c>
      <c r="L7417" t="s">
        <v>1551</v>
      </c>
      <c r="M7417" t="s">
        <v>1552</v>
      </c>
      <c r="N7417">
        <v>3650</v>
      </c>
      <c r="O7417" t="s">
        <v>1525</v>
      </c>
    </row>
    <row r="7418" spans="1:15" x14ac:dyDescent="0.35">
      <c r="A7418" s="2">
        <v>46211</v>
      </c>
      <c r="B7418" t="s">
        <v>21</v>
      </c>
      <c r="C7418" t="s">
        <v>75</v>
      </c>
      <c r="D7418" t="s">
        <v>106</v>
      </c>
      <c r="E7418" s="3">
        <v>7798332150816</v>
      </c>
      <c r="F7418" t="s">
        <v>1023</v>
      </c>
      <c r="G7418" t="s">
        <v>1372</v>
      </c>
      <c r="H7418">
        <v>3150</v>
      </c>
      <c r="I7418">
        <v>3150</v>
      </c>
      <c r="J7418" t="s">
        <v>1525</v>
      </c>
      <c r="K7418" t="s">
        <v>1540</v>
      </c>
      <c r="L7418" t="s">
        <v>1540</v>
      </c>
      <c r="M7418" t="s">
        <v>1552</v>
      </c>
      <c r="N7418">
        <v>3150</v>
      </c>
      <c r="O7418" t="s">
        <v>1525</v>
      </c>
    </row>
    <row r="7419" spans="1:15" x14ac:dyDescent="0.35">
      <c r="A7419" s="2">
        <v>46211</v>
      </c>
      <c r="B7419" t="s">
        <v>21</v>
      </c>
      <c r="C7419" t="s">
        <v>75</v>
      </c>
      <c r="D7419" t="s">
        <v>106</v>
      </c>
      <c r="E7419" s="3">
        <v>7793147573546</v>
      </c>
      <c r="F7419" t="s">
        <v>1012</v>
      </c>
      <c r="G7419" t="s">
        <v>1374</v>
      </c>
      <c r="H7419">
        <v>2803</v>
      </c>
      <c r="I7419">
        <v>2803</v>
      </c>
      <c r="J7419" t="s">
        <v>1525</v>
      </c>
      <c r="K7419" t="s">
        <v>1540</v>
      </c>
      <c r="L7419" t="s">
        <v>1540</v>
      </c>
      <c r="M7419" t="s">
        <v>1552</v>
      </c>
      <c r="N7419">
        <v>2700</v>
      </c>
      <c r="O7419" t="s">
        <v>1525</v>
      </c>
    </row>
    <row r="7420" spans="1:15" x14ac:dyDescent="0.35">
      <c r="A7420" s="2">
        <v>46211</v>
      </c>
      <c r="B7420" t="s">
        <v>21</v>
      </c>
      <c r="C7420" t="s">
        <v>75</v>
      </c>
      <c r="D7420" t="s">
        <v>106</v>
      </c>
      <c r="E7420" s="3">
        <v>7792798015023</v>
      </c>
      <c r="F7420" t="s">
        <v>1088</v>
      </c>
      <c r="G7420" t="s">
        <v>1353</v>
      </c>
      <c r="H7420">
        <v>6700</v>
      </c>
      <c r="I7420">
        <v>6700</v>
      </c>
      <c r="J7420" t="s">
        <v>1526</v>
      </c>
      <c r="K7420" t="s">
        <v>1541</v>
      </c>
      <c r="L7420" t="s">
        <v>1547</v>
      </c>
      <c r="M7420" t="s">
        <v>1552</v>
      </c>
      <c r="N7420">
        <v>6700</v>
      </c>
      <c r="O7420" t="s">
        <v>1526</v>
      </c>
    </row>
    <row r="7421" spans="1:15" x14ac:dyDescent="0.35">
      <c r="A7421" s="2">
        <v>46211</v>
      </c>
      <c r="B7421" t="s">
        <v>21</v>
      </c>
      <c r="C7421" t="s">
        <v>75</v>
      </c>
      <c r="D7421" t="s">
        <v>106</v>
      </c>
      <c r="E7421" s="3">
        <v>7798339253466</v>
      </c>
      <c r="F7421" t="s">
        <v>969</v>
      </c>
      <c r="G7421" t="s">
        <v>1454</v>
      </c>
      <c r="H7421">
        <v>3550</v>
      </c>
      <c r="I7421">
        <v>3550</v>
      </c>
      <c r="J7421" t="s">
        <v>1525</v>
      </c>
      <c r="K7421" t="s">
        <v>1540</v>
      </c>
      <c r="L7421" t="s">
        <v>1540</v>
      </c>
      <c r="M7421" t="s">
        <v>1552</v>
      </c>
      <c r="N7421">
        <v>3550</v>
      </c>
      <c r="O7421" t="s">
        <v>1525</v>
      </c>
    </row>
    <row r="7422" spans="1:15" x14ac:dyDescent="0.35">
      <c r="A7422" s="2">
        <v>46211</v>
      </c>
      <c r="B7422" t="s">
        <v>21</v>
      </c>
      <c r="C7422" t="s">
        <v>75</v>
      </c>
      <c r="D7422" t="s">
        <v>106</v>
      </c>
      <c r="E7422" s="3">
        <v>7802107000876</v>
      </c>
      <c r="F7422" t="s">
        <v>980</v>
      </c>
      <c r="G7422" t="s">
        <v>1379</v>
      </c>
      <c r="H7422">
        <v>4567</v>
      </c>
      <c r="I7422">
        <v>4567</v>
      </c>
      <c r="J7422" t="s">
        <v>1525</v>
      </c>
      <c r="K7422" t="s">
        <v>1540</v>
      </c>
      <c r="L7422" t="s">
        <v>1540</v>
      </c>
      <c r="M7422" t="s">
        <v>1552</v>
      </c>
      <c r="N7422">
        <v>4400</v>
      </c>
      <c r="O7422" t="s">
        <v>1525</v>
      </c>
    </row>
    <row r="7423" spans="1:15" x14ac:dyDescent="0.35">
      <c r="A7423" s="2">
        <v>46211</v>
      </c>
      <c r="B7423" t="s">
        <v>21</v>
      </c>
      <c r="C7423" t="s">
        <v>75</v>
      </c>
      <c r="D7423" t="s">
        <v>106</v>
      </c>
      <c r="E7423" s="3">
        <v>7793147571870</v>
      </c>
      <c r="F7423" t="s">
        <v>1029</v>
      </c>
      <c r="G7423" t="s">
        <v>1352</v>
      </c>
      <c r="H7423">
        <v>17150</v>
      </c>
      <c r="I7423">
        <v>17150</v>
      </c>
      <c r="J7423" t="s">
        <v>1525</v>
      </c>
      <c r="K7423" t="s">
        <v>1540</v>
      </c>
      <c r="L7423" t="s">
        <v>1540</v>
      </c>
      <c r="M7423" t="s">
        <v>1552</v>
      </c>
      <c r="N7423">
        <v>17150</v>
      </c>
      <c r="O7423" t="s">
        <v>1525</v>
      </c>
    </row>
    <row r="7424" spans="1:15" x14ac:dyDescent="0.35">
      <c r="A7424" s="2">
        <v>46211</v>
      </c>
      <c r="B7424" t="s">
        <v>21</v>
      </c>
      <c r="C7424" t="s">
        <v>75</v>
      </c>
      <c r="D7424" t="s">
        <v>106</v>
      </c>
      <c r="E7424" s="3">
        <v>7793147574130</v>
      </c>
      <c r="F7424" t="s">
        <v>1089</v>
      </c>
      <c r="G7424" t="s">
        <v>1352</v>
      </c>
      <c r="H7424">
        <v>2284</v>
      </c>
      <c r="I7424">
        <v>2284</v>
      </c>
      <c r="J7424" t="s">
        <v>1527</v>
      </c>
      <c r="K7424" t="s">
        <v>1544</v>
      </c>
      <c r="L7424" t="s">
        <v>1550</v>
      </c>
      <c r="M7424" t="s">
        <v>1552</v>
      </c>
      <c r="N7424">
        <v>2200</v>
      </c>
      <c r="O7424" t="s">
        <v>1525</v>
      </c>
    </row>
    <row r="7425" spans="1:15" x14ac:dyDescent="0.35">
      <c r="A7425" s="2">
        <v>46211</v>
      </c>
      <c r="B7425" t="s">
        <v>21</v>
      </c>
      <c r="C7425" t="s">
        <v>75</v>
      </c>
      <c r="D7425" t="s">
        <v>106</v>
      </c>
      <c r="E7425" s="3">
        <v>7792798013999</v>
      </c>
      <c r="F7425" t="s">
        <v>961</v>
      </c>
      <c r="G7425" t="s">
        <v>1349</v>
      </c>
      <c r="H7425">
        <v>3650</v>
      </c>
      <c r="I7425">
        <v>3650</v>
      </c>
      <c r="J7425" t="s">
        <v>1526</v>
      </c>
      <c r="K7425" t="s">
        <v>1541</v>
      </c>
      <c r="L7425" t="s">
        <v>1547</v>
      </c>
      <c r="M7425" t="s">
        <v>1552</v>
      </c>
      <c r="N7425">
        <v>3650</v>
      </c>
      <c r="O7425" t="s">
        <v>1525</v>
      </c>
    </row>
    <row r="7426" spans="1:15" x14ac:dyDescent="0.35">
      <c r="A7426" s="2">
        <v>46211</v>
      </c>
      <c r="B7426" t="s">
        <v>21</v>
      </c>
      <c r="C7426" t="s">
        <v>75</v>
      </c>
      <c r="D7426" t="s">
        <v>106</v>
      </c>
      <c r="E7426" s="3">
        <v>7793147574109</v>
      </c>
      <c r="F7426" t="s">
        <v>1061</v>
      </c>
      <c r="G7426" t="s">
        <v>1352</v>
      </c>
      <c r="H7426">
        <v>3477</v>
      </c>
      <c r="I7426">
        <v>3477</v>
      </c>
      <c r="J7426" t="s">
        <v>1527</v>
      </c>
      <c r="K7426" t="s">
        <v>1544</v>
      </c>
      <c r="L7426" t="s">
        <v>1550</v>
      </c>
      <c r="M7426" t="s">
        <v>1552</v>
      </c>
      <c r="N7426">
        <v>3350</v>
      </c>
      <c r="O7426" t="s">
        <v>1525</v>
      </c>
    </row>
    <row r="7427" spans="1:15" x14ac:dyDescent="0.35">
      <c r="A7427" s="2">
        <v>46211</v>
      </c>
      <c r="B7427" t="s">
        <v>21</v>
      </c>
      <c r="C7427" t="s">
        <v>75</v>
      </c>
      <c r="D7427" t="s">
        <v>106</v>
      </c>
      <c r="E7427" s="3">
        <v>7792798003716</v>
      </c>
      <c r="F7427" t="s">
        <v>1069</v>
      </c>
      <c r="G7427" t="s">
        <v>1350</v>
      </c>
      <c r="H7427">
        <v>7490</v>
      </c>
      <c r="I7427">
        <v>7490</v>
      </c>
      <c r="J7427" t="s">
        <v>1528</v>
      </c>
      <c r="K7427" t="s">
        <v>1545</v>
      </c>
      <c r="L7427" t="s">
        <v>1547</v>
      </c>
      <c r="M7427" t="s">
        <v>1552</v>
      </c>
      <c r="N7427">
        <v>6550</v>
      </c>
      <c r="O7427" t="s">
        <v>1528</v>
      </c>
    </row>
    <row r="7428" spans="1:15" x14ac:dyDescent="0.35">
      <c r="A7428" s="2">
        <v>46211</v>
      </c>
      <c r="B7428" t="s">
        <v>21</v>
      </c>
      <c r="C7428" t="s">
        <v>75</v>
      </c>
      <c r="D7428" t="s">
        <v>106</v>
      </c>
      <c r="E7428" s="3">
        <v>7793147570743</v>
      </c>
      <c r="F7428" t="s">
        <v>1079</v>
      </c>
      <c r="G7428" t="s">
        <v>1352</v>
      </c>
      <c r="H7428">
        <v>3322</v>
      </c>
      <c r="I7428">
        <v>3322</v>
      </c>
      <c r="J7428" t="s">
        <v>1525</v>
      </c>
      <c r="K7428" t="s">
        <v>1540</v>
      </c>
      <c r="L7428" t="s">
        <v>1540</v>
      </c>
      <c r="M7428" t="s">
        <v>1552</v>
      </c>
      <c r="N7428">
        <v>3200</v>
      </c>
      <c r="O7428" t="s">
        <v>1525</v>
      </c>
    </row>
    <row r="7429" spans="1:15" x14ac:dyDescent="0.35">
      <c r="A7429" s="2">
        <v>46211</v>
      </c>
      <c r="B7429" t="s">
        <v>21</v>
      </c>
      <c r="C7429" t="s">
        <v>75</v>
      </c>
      <c r="D7429" t="s">
        <v>106</v>
      </c>
      <c r="E7429" s="3">
        <v>7793147571382</v>
      </c>
      <c r="F7429" t="s">
        <v>1065</v>
      </c>
      <c r="G7429" t="s">
        <v>1357</v>
      </c>
      <c r="H7429">
        <v>5242</v>
      </c>
      <c r="I7429">
        <v>5242</v>
      </c>
      <c r="J7429" t="s">
        <v>1525</v>
      </c>
      <c r="K7429" t="s">
        <v>1540</v>
      </c>
      <c r="L7429" t="s">
        <v>1540</v>
      </c>
      <c r="M7429" t="s">
        <v>1552</v>
      </c>
      <c r="N7429">
        <v>5050</v>
      </c>
      <c r="O7429" t="s">
        <v>1525</v>
      </c>
    </row>
    <row r="7430" spans="1:15" x14ac:dyDescent="0.35">
      <c r="A7430" s="2">
        <v>46211</v>
      </c>
      <c r="B7430" t="s">
        <v>21</v>
      </c>
      <c r="C7430" t="s">
        <v>75</v>
      </c>
      <c r="D7430" t="s">
        <v>106</v>
      </c>
      <c r="E7430" s="3">
        <v>7792798002115</v>
      </c>
      <c r="F7430" t="s">
        <v>945</v>
      </c>
      <c r="G7430" t="s">
        <v>1364</v>
      </c>
      <c r="H7430">
        <v>5250</v>
      </c>
      <c r="I7430">
        <v>5250</v>
      </c>
      <c r="J7430" t="s">
        <v>1527</v>
      </c>
      <c r="K7430" t="s">
        <v>1542</v>
      </c>
      <c r="L7430" t="s">
        <v>1548</v>
      </c>
      <c r="M7430" t="s">
        <v>1552</v>
      </c>
      <c r="N7430">
        <v>5250</v>
      </c>
      <c r="O7430" t="s">
        <v>1527</v>
      </c>
    </row>
    <row r="7431" spans="1:15" x14ac:dyDescent="0.35">
      <c r="A7431" s="2">
        <v>46211</v>
      </c>
      <c r="B7431" t="s">
        <v>21</v>
      </c>
      <c r="C7431" t="s">
        <v>75</v>
      </c>
      <c r="D7431" t="s">
        <v>106</v>
      </c>
      <c r="E7431" s="3">
        <v>7792798014835</v>
      </c>
      <c r="F7431" t="s">
        <v>1056</v>
      </c>
      <c r="G7431" t="s">
        <v>1349</v>
      </c>
      <c r="H7431">
        <v>3706</v>
      </c>
      <c r="I7431">
        <v>3706</v>
      </c>
      <c r="J7431" t="s">
        <v>1526</v>
      </c>
      <c r="K7431" t="s">
        <v>1541</v>
      </c>
      <c r="L7431" t="s">
        <v>1547</v>
      </c>
      <c r="M7431" t="s">
        <v>1552</v>
      </c>
      <c r="N7431">
        <v>3400</v>
      </c>
      <c r="O7431" t="s">
        <v>1531</v>
      </c>
    </row>
    <row r="7432" spans="1:15" x14ac:dyDescent="0.35">
      <c r="A7432" s="2">
        <v>46211</v>
      </c>
      <c r="B7432" t="s">
        <v>21</v>
      </c>
      <c r="C7432" t="s">
        <v>75</v>
      </c>
      <c r="D7432" t="s">
        <v>106</v>
      </c>
      <c r="E7432" s="3">
        <v>7792798014026</v>
      </c>
      <c r="F7432" t="s">
        <v>1110</v>
      </c>
      <c r="G7432" t="s">
        <v>1390</v>
      </c>
      <c r="H7432">
        <v>17100</v>
      </c>
      <c r="I7432">
        <v>17100</v>
      </c>
      <c r="J7432" t="s">
        <v>1528</v>
      </c>
      <c r="K7432" t="s">
        <v>1541</v>
      </c>
      <c r="L7432" t="s">
        <v>1547</v>
      </c>
      <c r="M7432" t="s">
        <v>1552</v>
      </c>
      <c r="N7432">
        <v>17100</v>
      </c>
      <c r="O7432" t="s">
        <v>1525</v>
      </c>
    </row>
    <row r="7433" spans="1:15" x14ac:dyDescent="0.35">
      <c r="A7433" s="2">
        <v>46211</v>
      </c>
      <c r="B7433" t="s">
        <v>21</v>
      </c>
      <c r="C7433" t="s">
        <v>75</v>
      </c>
      <c r="D7433" t="s">
        <v>106</v>
      </c>
      <c r="E7433" s="3">
        <v>7792798015078</v>
      </c>
      <c r="F7433" t="s">
        <v>1009</v>
      </c>
      <c r="G7433" t="s">
        <v>1360</v>
      </c>
      <c r="H7433">
        <v>14050</v>
      </c>
      <c r="I7433">
        <v>14050</v>
      </c>
      <c r="J7433" t="s">
        <v>1525</v>
      </c>
      <c r="K7433" t="s">
        <v>1540</v>
      </c>
      <c r="L7433" t="s">
        <v>1540</v>
      </c>
      <c r="M7433" t="s">
        <v>1552</v>
      </c>
      <c r="N7433">
        <v>14050</v>
      </c>
      <c r="O7433" t="s">
        <v>1526</v>
      </c>
    </row>
    <row r="7434" spans="1:15" x14ac:dyDescent="0.35">
      <c r="A7434" s="2">
        <v>46211</v>
      </c>
      <c r="B7434" t="s">
        <v>21</v>
      </c>
      <c r="C7434" t="s">
        <v>75</v>
      </c>
      <c r="D7434" t="s">
        <v>106</v>
      </c>
      <c r="E7434" s="3">
        <v>7792798013470</v>
      </c>
      <c r="F7434" t="s">
        <v>1042</v>
      </c>
      <c r="G7434" t="s">
        <v>1347</v>
      </c>
      <c r="H7434">
        <v>3250</v>
      </c>
      <c r="I7434">
        <v>3250</v>
      </c>
      <c r="J7434" t="s">
        <v>1527</v>
      </c>
      <c r="K7434" t="s">
        <v>1542</v>
      </c>
      <c r="L7434" t="s">
        <v>1548</v>
      </c>
      <c r="M7434" t="s">
        <v>1552</v>
      </c>
      <c r="N7434">
        <v>3250</v>
      </c>
      <c r="O7434" t="s">
        <v>1527</v>
      </c>
    </row>
    <row r="7435" spans="1:15" x14ac:dyDescent="0.35">
      <c r="A7435" s="2">
        <v>46211</v>
      </c>
      <c r="B7435" t="s">
        <v>21</v>
      </c>
      <c r="C7435" t="s">
        <v>75</v>
      </c>
      <c r="D7435" t="s">
        <v>106</v>
      </c>
      <c r="E7435" s="3">
        <v>7792798001323</v>
      </c>
      <c r="F7435" t="s">
        <v>1027</v>
      </c>
      <c r="G7435" t="s">
        <v>1349</v>
      </c>
      <c r="H7435">
        <v>15150</v>
      </c>
      <c r="I7435">
        <v>15150</v>
      </c>
      <c r="J7435" t="s">
        <v>1526</v>
      </c>
      <c r="K7435" t="s">
        <v>1541</v>
      </c>
      <c r="L7435" t="s">
        <v>1547</v>
      </c>
      <c r="M7435" t="s">
        <v>1552</v>
      </c>
      <c r="N7435">
        <v>15150</v>
      </c>
      <c r="O7435" t="s">
        <v>1525</v>
      </c>
    </row>
    <row r="7436" spans="1:15" x14ac:dyDescent="0.35">
      <c r="A7436" s="2">
        <v>46211</v>
      </c>
      <c r="B7436" t="s">
        <v>21</v>
      </c>
      <c r="C7436" t="s">
        <v>75</v>
      </c>
      <c r="D7436" t="s">
        <v>106</v>
      </c>
      <c r="E7436" s="3">
        <v>7792798010592</v>
      </c>
      <c r="F7436" t="s">
        <v>962</v>
      </c>
      <c r="G7436" t="s">
        <v>1347</v>
      </c>
      <c r="H7436">
        <v>21000</v>
      </c>
      <c r="I7436">
        <v>21000</v>
      </c>
      <c r="J7436" t="s">
        <v>1527</v>
      </c>
      <c r="K7436" t="s">
        <v>1542</v>
      </c>
      <c r="L7436" t="s">
        <v>1548</v>
      </c>
      <c r="M7436" t="s">
        <v>1552</v>
      </c>
      <c r="N7436">
        <v>21000</v>
      </c>
      <c r="O7436" t="s">
        <v>1527</v>
      </c>
    </row>
    <row r="7437" spans="1:15" x14ac:dyDescent="0.35">
      <c r="A7437" s="2">
        <v>46211</v>
      </c>
      <c r="B7437" t="s">
        <v>21</v>
      </c>
      <c r="C7437" t="s">
        <v>75</v>
      </c>
      <c r="D7437" t="s">
        <v>106</v>
      </c>
      <c r="E7437" s="3">
        <v>7793147572853</v>
      </c>
      <c r="F7437" t="s">
        <v>1043</v>
      </c>
      <c r="G7437" t="s">
        <v>1374</v>
      </c>
      <c r="H7437">
        <v>3996</v>
      </c>
      <c r="I7437">
        <v>3996</v>
      </c>
      <c r="J7437" t="s">
        <v>1525</v>
      </c>
      <c r="K7437" t="s">
        <v>1540</v>
      </c>
      <c r="L7437" t="s">
        <v>1540</v>
      </c>
      <c r="M7437" t="s">
        <v>1552</v>
      </c>
      <c r="N7437">
        <v>3850</v>
      </c>
      <c r="O7437" t="s">
        <v>1525</v>
      </c>
    </row>
    <row r="7438" spans="1:15" x14ac:dyDescent="0.35">
      <c r="A7438" s="2">
        <v>46211</v>
      </c>
      <c r="B7438" t="s">
        <v>21</v>
      </c>
      <c r="C7438" t="s">
        <v>75</v>
      </c>
      <c r="D7438" t="s">
        <v>106</v>
      </c>
      <c r="E7438" s="3">
        <v>7793147118822</v>
      </c>
      <c r="F7438" t="s">
        <v>940</v>
      </c>
      <c r="G7438" t="s">
        <v>1359</v>
      </c>
      <c r="H7438">
        <v>2750</v>
      </c>
      <c r="I7438">
        <v>2750</v>
      </c>
      <c r="J7438" t="s">
        <v>1526</v>
      </c>
      <c r="K7438" t="s">
        <v>1541</v>
      </c>
      <c r="L7438" t="s">
        <v>1547</v>
      </c>
      <c r="M7438" t="s">
        <v>1552</v>
      </c>
      <c r="N7438">
        <v>2750</v>
      </c>
      <c r="O7438" t="s">
        <v>1526</v>
      </c>
    </row>
    <row r="7439" spans="1:15" x14ac:dyDescent="0.35">
      <c r="A7439" s="2">
        <v>46211</v>
      </c>
      <c r="B7439" t="s">
        <v>21</v>
      </c>
      <c r="C7439" t="s">
        <v>75</v>
      </c>
      <c r="D7439" t="s">
        <v>106</v>
      </c>
      <c r="E7439" s="3">
        <v>7793147572402</v>
      </c>
      <c r="F7439" t="s">
        <v>1044</v>
      </c>
      <c r="G7439" t="s">
        <v>1374</v>
      </c>
      <c r="H7439">
        <v>16712</v>
      </c>
      <c r="I7439">
        <v>16712</v>
      </c>
      <c r="J7439" t="s">
        <v>1525</v>
      </c>
      <c r="K7439" t="s">
        <v>1540</v>
      </c>
      <c r="L7439" t="s">
        <v>1540</v>
      </c>
      <c r="M7439" t="s">
        <v>1552</v>
      </c>
      <c r="N7439">
        <v>16100</v>
      </c>
      <c r="O7439" t="s">
        <v>1525</v>
      </c>
    </row>
    <row r="7440" spans="1:15" x14ac:dyDescent="0.35">
      <c r="A7440" s="2">
        <v>46211</v>
      </c>
      <c r="B7440" t="s">
        <v>21</v>
      </c>
      <c r="C7440" t="s">
        <v>75</v>
      </c>
      <c r="D7440" t="s">
        <v>106</v>
      </c>
      <c r="E7440" s="3">
        <v>7792798015016</v>
      </c>
      <c r="F7440" t="s">
        <v>1138</v>
      </c>
      <c r="G7440" t="s">
        <v>1353</v>
      </c>
      <c r="H7440">
        <v>28350</v>
      </c>
      <c r="I7440">
        <v>28350</v>
      </c>
      <c r="J7440" t="s">
        <v>1526</v>
      </c>
      <c r="K7440" t="s">
        <v>1541</v>
      </c>
      <c r="L7440" t="s">
        <v>1547</v>
      </c>
      <c r="M7440" t="s">
        <v>1552</v>
      </c>
      <c r="N7440">
        <v>28350</v>
      </c>
      <c r="O7440" t="s">
        <v>1526</v>
      </c>
    </row>
    <row r="7441" spans="1:15" x14ac:dyDescent="0.35">
      <c r="A7441" s="2">
        <v>46211</v>
      </c>
      <c r="B7441" t="s">
        <v>21</v>
      </c>
      <c r="C7441" t="s">
        <v>75</v>
      </c>
      <c r="D7441" t="s">
        <v>106</v>
      </c>
      <c r="E7441" s="3">
        <v>7792798015351</v>
      </c>
      <c r="F7441" t="s">
        <v>964</v>
      </c>
      <c r="G7441" t="s">
        <v>1350</v>
      </c>
      <c r="H7441">
        <v>21000</v>
      </c>
      <c r="I7441">
        <v>21000</v>
      </c>
      <c r="J7441" t="s">
        <v>1528</v>
      </c>
      <c r="K7441" t="s">
        <v>1541</v>
      </c>
      <c r="L7441" t="s">
        <v>1547</v>
      </c>
      <c r="M7441" t="s">
        <v>1552</v>
      </c>
      <c r="N7441">
        <v>21000</v>
      </c>
      <c r="O7441" t="s">
        <v>1536</v>
      </c>
    </row>
    <row r="7442" spans="1:15" x14ac:dyDescent="0.35">
      <c r="A7442" s="2">
        <v>46211</v>
      </c>
      <c r="B7442" t="s">
        <v>21</v>
      </c>
      <c r="C7442" t="s">
        <v>75</v>
      </c>
      <c r="D7442" t="s">
        <v>106</v>
      </c>
      <c r="E7442" s="3">
        <v>7792798013678</v>
      </c>
      <c r="F7442" t="s">
        <v>1073</v>
      </c>
      <c r="G7442" t="s">
        <v>1349</v>
      </c>
      <c r="H7442">
        <v>4450</v>
      </c>
      <c r="I7442">
        <v>4450</v>
      </c>
      <c r="J7442" t="s">
        <v>1526</v>
      </c>
      <c r="K7442" t="s">
        <v>1541</v>
      </c>
      <c r="L7442" t="s">
        <v>1547</v>
      </c>
      <c r="M7442" t="s">
        <v>1552</v>
      </c>
      <c r="N7442">
        <v>4450</v>
      </c>
      <c r="O7442" t="s">
        <v>1525</v>
      </c>
    </row>
    <row r="7443" spans="1:15" x14ac:dyDescent="0.35">
      <c r="A7443" s="2">
        <v>46211</v>
      </c>
      <c r="B7443" t="s">
        <v>21</v>
      </c>
      <c r="C7443" t="s">
        <v>75</v>
      </c>
      <c r="D7443" t="s">
        <v>106</v>
      </c>
      <c r="E7443" s="3">
        <v>7793147574093</v>
      </c>
      <c r="F7443" t="s">
        <v>999</v>
      </c>
      <c r="G7443" t="s">
        <v>1348</v>
      </c>
      <c r="H7443">
        <v>3166</v>
      </c>
      <c r="I7443">
        <v>3166</v>
      </c>
      <c r="J7443" t="s">
        <v>1525</v>
      </c>
      <c r="K7443" t="s">
        <v>1540</v>
      </c>
      <c r="L7443" t="s">
        <v>1540</v>
      </c>
      <c r="M7443" t="s">
        <v>1552</v>
      </c>
      <c r="N7443">
        <v>3050</v>
      </c>
      <c r="O7443" t="s">
        <v>1525</v>
      </c>
    </row>
    <row r="7444" spans="1:15" x14ac:dyDescent="0.35">
      <c r="A7444" s="2">
        <v>46211</v>
      </c>
      <c r="B7444" t="s">
        <v>21</v>
      </c>
      <c r="C7444" t="s">
        <v>75</v>
      </c>
      <c r="D7444" t="s">
        <v>106</v>
      </c>
      <c r="E7444" s="3">
        <v>7792798002351</v>
      </c>
      <c r="F7444" t="s">
        <v>973</v>
      </c>
      <c r="G7444" t="s">
        <v>1353</v>
      </c>
      <c r="H7444">
        <v>6700</v>
      </c>
      <c r="I7444">
        <v>6700</v>
      </c>
      <c r="J7444" t="s">
        <v>1526</v>
      </c>
      <c r="K7444" t="s">
        <v>1541</v>
      </c>
      <c r="L7444" t="s">
        <v>1547</v>
      </c>
      <c r="M7444" t="s">
        <v>1552</v>
      </c>
      <c r="N7444">
        <v>6700</v>
      </c>
      <c r="O7444" t="s">
        <v>1526</v>
      </c>
    </row>
    <row r="7445" spans="1:15" x14ac:dyDescent="0.35">
      <c r="A7445" s="2">
        <v>46211</v>
      </c>
      <c r="B7445" t="s">
        <v>21</v>
      </c>
      <c r="C7445" t="s">
        <v>75</v>
      </c>
      <c r="D7445" t="s">
        <v>106</v>
      </c>
      <c r="E7445" s="3">
        <v>7793147001742</v>
      </c>
      <c r="F7445" t="s">
        <v>1125</v>
      </c>
      <c r="G7445" t="s">
        <v>1352</v>
      </c>
      <c r="H7445">
        <v>3322</v>
      </c>
      <c r="I7445">
        <v>3322</v>
      </c>
      <c r="J7445" t="s">
        <v>1525</v>
      </c>
      <c r="K7445" t="s">
        <v>1540</v>
      </c>
      <c r="L7445" t="s">
        <v>1540</v>
      </c>
      <c r="M7445" t="s">
        <v>1552</v>
      </c>
      <c r="N7445">
        <v>3200</v>
      </c>
      <c r="O7445" t="s">
        <v>1525</v>
      </c>
    </row>
    <row r="7446" spans="1:15" x14ac:dyDescent="0.35">
      <c r="A7446" s="2">
        <v>46211</v>
      </c>
      <c r="B7446" t="s">
        <v>21</v>
      </c>
      <c r="C7446" t="s">
        <v>75</v>
      </c>
      <c r="D7446" t="s">
        <v>106</v>
      </c>
      <c r="E7446" s="3">
        <v>2573182000000</v>
      </c>
      <c r="F7446" t="s">
        <v>1129</v>
      </c>
      <c r="G7446" t="s">
        <v>1474</v>
      </c>
      <c r="H7446">
        <v>11290</v>
      </c>
      <c r="I7446">
        <v>11290</v>
      </c>
      <c r="J7446" t="s">
        <v>1525</v>
      </c>
      <c r="K7446" t="s">
        <v>1540</v>
      </c>
      <c r="L7446" t="s">
        <v>1540</v>
      </c>
      <c r="M7446" t="s">
        <v>1552</v>
      </c>
      <c r="N7446">
        <v>11290</v>
      </c>
      <c r="O7446" t="s">
        <v>1525</v>
      </c>
    </row>
    <row r="7447" spans="1:15" x14ac:dyDescent="0.35">
      <c r="A7447" s="2">
        <v>46211</v>
      </c>
      <c r="B7447" t="s">
        <v>21</v>
      </c>
      <c r="C7447" t="s">
        <v>75</v>
      </c>
      <c r="D7447" t="s">
        <v>106</v>
      </c>
      <c r="E7447" s="3">
        <v>7792798000395</v>
      </c>
      <c r="F7447" t="s">
        <v>1049</v>
      </c>
      <c r="G7447" t="s">
        <v>1360</v>
      </c>
      <c r="H7447">
        <v>1700</v>
      </c>
      <c r="I7447">
        <v>1700</v>
      </c>
      <c r="J7447" t="s">
        <v>1525</v>
      </c>
      <c r="K7447" t="s">
        <v>1540</v>
      </c>
      <c r="L7447" t="s">
        <v>1540</v>
      </c>
      <c r="M7447" t="s">
        <v>1552</v>
      </c>
      <c r="N7447">
        <v>1700</v>
      </c>
      <c r="O7447" t="s">
        <v>1526</v>
      </c>
    </row>
    <row r="7448" spans="1:15" x14ac:dyDescent="0.35">
      <c r="A7448" s="2">
        <v>46211</v>
      </c>
      <c r="B7448" t="s">
        <v>21</v>
      </c>
      <c r="C7448" t="s">
        <v>75</v>
      </c>
      <c r="D7448" t="s">
        <v>106</v>
      </c>
      <c r="E7448" s="3">
        <v>7793147572297</v>
      </c>
      <c r="F7448" t="s">
        <v>1013</v>
      </c>
      <c r="G7448" t="s">
        <v>1352</v>
      </c>
      <c r="H7448">
        <v>18684</v>
      </c>
      <c r="I7448">
        <v>18684</v>
      </c>
      <c r="J7448" t="s">
        <v>1525</v>
      </c>
      <c r="K7448" t="s">
        <v>1540</v>
      </c>
      <c r="L7448" t="s">
        <v>1540</v>
      </c>
      <c r="M7448" t="s">
        <v>1552</v>
      </c>
      <c r="N7448">
        <v>18000</v>
      </c>
      <c r="O7448" t="s">
        <v>1525</v>
      </c>
    </row>
    <row r="7449" spans="1:15" x14ac:dyDescent="0.35">
      <c r="A7449" s="2">
        <v>46211</v>
      </c>
      <c r="B7449" t="s">
        <v>21</v>
      </c>
      <c r="C7449" t="s">
        <v>75</v>
      </c>
      <c r="D7449" t="s">
        <v>106</v>
      </c>
      <c r="E7449" s="3">
        <v>7793147570927</v>
      </c>
      <c r="F7449" t="s">
        <v>1085</v>
      </c>
      <c r="G7449" t="s">
        <v>1355</v>
      </c>
      <c r="H7449">
        <v>3477</v>
      </c>
      <c r="I7449">
        <v>3477</v>
      </c>
      <c r="J7449" t="s">
        <v>1525</v>
      </c>
      <c r="K7449" t="s">
        <v>1540</v>
      </c>
      <c r="L7449" t="s">
        <v>1540</v>
      </c>
      <c r="M7449" t="s">
        <v>1552</v>
      </c>
      <c r="N7449">
        <v>3350</v>
      </c>
      <c r="O7449" t="s">
        <v>1525</v>
      </c>
    </row>
    <row r="7450" spans="1:15" x14ac:dyDescent="0.35">
      <c r="A7450" s="2">
        <v>46211</v>
      </c>
      <c r="B7450" t="s">
        <v>21</v>
      </c>
      <c r="C7450" t="s">
        <v>75</v>
      </c>
      <c r="D7450" t="s">
        <v>106</v>
      </c>
      <c r="E7450" s="3">
        <v>7798091030268</v>
      </c>
      <c r="F7450" t="s">
        <v>1083</v>
      </c>
      <c r="G7450" t="s">
        <v>1370</v>
      </c>
      <c r="H7450">
        <v>4200</v>
      </c>
      <c r="I7450">
        <v>4200</v>
      </c>
      <c r="J7450" t="s">
        <v>1525</v>
      </c>
      <c r="K7450" t="s">
        <v>1540</v>
      </c>
      <c r="L7450" t="s">
        <v>1540</v>
      </c>
      <c r="M7450" t="s">
        <v>1552</v>
      </c>
      <c r="N7450">
        <v>4200</v>
      </c>
      <c r="O7450" t="s">
        <v>1525</v>
      </c>
    </row>
    <row r="7451" spans="1:15" x14ac:dyDescent="0.35">
      <c r="A7451" s="2">
        <v>46211</v>
      </c>
      <c r="B7451" t="s">
        <v>21</v>
      </c>
      <c r="C7451" t="s">
        <v>75</v>
      </c>
      <c r="D7451" t="s">
        <v>106</v>
      </c>
      <c r="E7451" s="3">
        <v>7792798005970</v>
      </c>
      <c r="F7451" t="s">
        <v>1103</v>
      </c>
      <c r="G7451" t="s">
        <v>1360</v>
      </c>
      <c r="H7451">
        <v>15700</v>
      </c>
      <c r="I7451">
        <v>15700</v>
      </c>
      <c r="J7451" t="s">
        <v>1525</v>
      </c>
      <c r="K7451" t="s">
        <v>1540</v>
      </c>
      <c r="L7451" t="s">
        <v>1540</v>
      </c>
      <c r="M7451" t="s">
        <v>1552</v>
      </c>
      <c r="N7451">
        <v>15700</v>
      </c>
      <c r="O7451" t="s">
        <v>1526</v>
      </c>
    </row>
    <row r="7452" spans="1:15" x14ac:dyDescent="0.35">
      <c r="A7452" s="2">
        <v>46211</v>
      </c>
      <c r="B7452" t="s">
        <v>21</v>
      </c>
      <c r="C7452" t="s">
        <v>75</v>
      </c>
      <c r="D7452" t="s">
        <v>106</v>
      </c>
      <c r="E7452" s="3">
        <v>7798339250137</v>
      </c>
      <c r="F7452" t="s">
        <v>1041</v>
      </c>
      <c r="G7452" t="s">
        <v>1368</v>
      </c>
      <c r="H7452">
        <v>4150</v>
      </c>
      <c r="I7452">
        <v>4150</v>
      </c>
      <c r="J7452" t="s">
        <v>1525</v>
      </c>
      <c r="K7452" t="s">
        <v>1540</v>
      </c>
      <c r="L7452" t="s">
        <v>1540</v>
      </c>
      <c r="M7452" t="s">
        <v>1552</v>
      </c>
      <c r="N7452">
        <v>4150</v>
      </c>
      <c r="O7452" t="s">
        <v>1525</v>
      </c>
    </row>
    <row r="7453" spans="1:15" x14ac:dyDescent="0.35">
      <c r="A7453" s="2">
        <v>46211</v>
      </c>
      <c r="B7453" t="s">
        <v>21</v>
      </c>
      <c r="C7453" t="s">
        <v>75</v>
      </c>
      <c r="D7453" t="s">
        <v>106</v>
      </c>
      <c r="E7453" s="3">
        <v>7793147570262</v>
      </c>
      <c r="F7453" t="s">
        <v>1093</v>
      </c>
      <c r="G7453" t="s">
        <v>1357</v>
      </c>
      <c r="H7453">
        <v>5709</v>
      </c>
      <c r="I7453">
        <v>5709</v>
      </c>
      <c r="J7453" t="s">
        <v>1525</v>
      </c>
      <c r="K7453" t="s">
        <v>1540</v>
      </c>
      <c r="L7453" t="s">
        <v>1540</v>
      </c>
      <c r="M7453" t="s">
        <v>1552</v>
      </c>
      <c r="N7453">
        <v>5500</v>
      </c>
      <c r="O7453" t="s">
        <v>1525</v>
      </c>
    </row>
    <row r="7454" spans="1:15" x14ac:dyDescent="0.35">
      <c r="A7454" s="2">
        <v>46211</v>
      </c>
      <c r="B7454" t="s">
        <v>21</v>
      </c>
      <c r="C7454" t="s">
        <v>75</v>
      </c>
      <c r="D7454" t="s">
        <v>106</v>
      </c>
      <c r="E7454" s="3">
        <v>7793147573737</v>
      </c>
      <c r="F7454" t="s">
        <v>1075</v>
      </c>
      <c r="G7454" t="s">
        <v>1352</v>
      </c>
      <c r="H7454">
        <v>5242</v>
      </c>
      <c r="I7454">
        <v>5242</v>
      </c>
      <c r="J7454" t="s">
        <v>1525</v>
      </c>
      <c r="K7454" t="s">
        <v>1540</v>
      </c>
      <c r="L7454" t="s">
        <v>1540</v>
      </c>
      <c r="M7454" t="s">
        <v>1552</v>
      </c>
      <c r="N7454">
        <v>5050</v>
      </c>
      <c r="O7454" t="s">
        <v>1525</v>
      </c>
    </row>
    <row r="7455" spans="1:15" x14ac:dyDescent="0.35">
      <c r="A7455" s="2">
        <v>46211</v>
      </c>
      <c r="B7455" t="s">
        <v>21</v>
      </c>
      <c r="C7455" t="s">
        <v>75</v>
      </c>
      <c r="D7455" t="s">
        <v>106</v>
      </c>
      <c r="E7455" s="3">
        <v>7793147000998</v>
      </c>
      <c r="F7455" t="s">
        <v>1003</v>
      </c>
      <c r="G7455" t="s">
        <v>1352</v>
      </c>
      <c r="H7455">
        <v>5450</v>
      </c>
      <c r="I7455">
        <v>5450</v>
      </c>
      <c r="J7455" t="s">
        <v>1525</v>
      </c>
      <c r="K7455" t="s">
        <v>1540</v>
      </c>
      <c r="L7455" t="s">
        <v>1540</v>
      </c>
      <c r="M7455" t="s">
        <v>1552</v>
      </c>
      <c r="N7455">
        <v>5250</v>
      </c>
      <c r="O7455" t="s">
        <v>1525</v>
      </c>
    </row>
    <row r="7456" spans="1:15" x14ac:dyDescent="0.35">
      <c r="A7456" s="2">
        <v>46211</v>
      </c>
      <c r="B7456" t="s">
        <v>21</v>
      </c>
      <c r="C7456" t="s">
        <v>75</v>
      </c>
      <c r="D7456" t="s">
        <v>106</v>
      </c>
      <c r="E7456" s="3">
        <v>7793147572723</v>
      </c>
      <c r="F7456" t="s">
        <v>1033</v>
      </c>
      <c r="G7456" t="s">
        <v>1352</v>
      </c>
      <c r="H7456">
        <v>3322</v>
      </c>
      <c r="I7456">
        <v>3322</v>
      </c>
      <c r="J7456" t="s">
        <v>1525</v>
      </c>
      <c r="K7456" t="s">
        <v>1540</v>
      </c>
      <c r="L7456" t="s">
        <v>1540</v>
      </c>
      <c r="M7456" t="s">
        <v>1552</v>
      </c>
      <c r="N7456">
        <v>3200</v>
      </c>
      <c r="O7456" t="s">
        <v>1525</v>
      </c>
    </row>
    <row r="7457" spans="1:15" x14ac:dyDescent="0.35">
      <c r="A7457" s="2">
        <v>46211</v>
      </c>
      <c r="B7457" t="s">
        <v>21</v>
      </c>
      <c r="C7457" t="s">
        <v>75</v>
      </c>
      <c r="D7457" t="s">
        <v>106</v>
      </c>
      <c r="E7457" s="3">
        <v>7798339250212</v>
      </c>
      <c r="F7457" t="s">
        <v>1037</v>
      </c>
      <c r="G7457" t="s">
        <v>1368</v>
      </c>
      <c r="H7457">
        <v>3700</v>
      </c>
      <c r="I7457">
        <v>3700</v>
      </c>
      <c r="J7457" t="s">
        <v>1525</v>
      </c>
      <c r="K7457" t="s">
        <v>1540</v>
      </c>
      <c r="L7457" t="s">
        <v>1540</v>
      </c>
      <c r="M7457" t="s">
        <v>1552</v>
      </c>
      <c r="N7457">
        <v>3700</v>
      </c>
      <c r="O7457" t="s">
        <v>1525</v>
      </c>
    </row>
    <row r="7458" spans="1:15" x14ac:dyDescent="0.35">
      <c r="A7458" s="2">
        <v>46211</v>
      </c>
      <c r="B7458" t="s">
        <v>21</v>
      </c>
      <c r="C7458" t="s">
        <v>75</v>
      </c>
      <c r="D7458" t="s">
        <v>106</v>
      </c>
      <c r="E7458" s="3">
        <v>7793147570330</v>
      </c>
      <c r="F7458" t="s">
        <v>1106</v>
      </c>
      <c r="G7458" t="s">
        <v>1352</v>
      </c>
      <c r="H7458">
        <v>5657</v>
      </c>
      <c r="I7458">
        <v>5657</v>
      </c>
      <c r="J7458" t="s">
        <v>1525</v>
      </c>
      <c r="K7458" t="s">
        <v>1540</v>
      </c>
      <c r="L7458" t="s">
        <v>1540</v>
      </c>
      <c r="M7458" t="s">
        <v>1552</v>
      </c>
      <c r="N7458">
        <v>5450</v>
      </c>
      <c r="O7458" t="s">
        <v>1525</v>
      </c>
    </row>
    <row r="7459" spans="1:15" x14ac:dyDescent="0.35">
      <c r="A7459" s="2">
        <v>46211</v>
      </c>
      <c r="B7459" t="s">
        <v>17</v>
      </c>
      <c r="C7459" t="s">
        <v>76</v>
      </c>
      <c r="D7459" t="s">
        <v>114</v>
      </c>
      <c r="E7459" s="3">
        <v>7793147573546</v>
      </c>
      <c r="F7459" t="s">
        <v>286</v>
      </c>
      <c r="G7459" t="s">
        <v>1307</v>
      </c>
      <c r="H7459">
        <v>2729</v>
      </c>
      <c r="I7459">
        <v>1910.3</v>
      </c>
      <c r="J7459" s="1">
        <f t="shared" ref="J7459:J7522" si="136">IF((H7459-I7459)/H7459=1,0,(H7459-I7459)/H7459)</f>
        <v>0.30000000000000004</v>
      </c>
      <c r="M7459" t="s">
        <v>1553</v>
      </c>
      <c r="N7459">
        <v>0</v>
      </c>
      <c r="O7459" t="s">
        <v>1553</v>
      </c>
    </row>
    <row r="7460" spans="1:15" x14ac:dyDescent="0.35">
      <c r="A7460" s="2">
        <v>46211</v>
      </c>
      <c r="B7460" t="s">
        <v>17</v>
      </c>
      <c r="C7460" t="s">
        <v>76</v>
      </c>
      <c r="D7460" t="s">
        <v>114</v>
      </c>
      <c r="E7460" s="3">
        <v>7793147573591</v>
      </c>
      <c r="F7460" t="s">
        <v>287</v>
      </c>
      <c r="G7460" t="s">
        <v>1307</v>
      </c>
      <c r="H7460">
        <v>4799</v>
      </c>
      <c r="I7460">
        <v>4799</v>
      </c>
      <c r="J7460" s="1">
        <f t="shared" si="136"/>
        <v>0</v>
      </c>
      <c r="M7460" t="s">
        <v>1553</v>
      </c>
      <c r="N7460">
        <v>0</v>
      </c>
      <c r="O7460" t="s">
        <v>1553</v>
      </c>
    </row>
    <row r="7461" spans="1:15" x14ac:dyDescent="0.35">
      <c r="A7461" s="2">
        <v>46211</v>
      </c>
      <c r="B7461" t="s">
        <v>17</v>
      </c>
      <c r="C7461" t="s">
        <v>76</v>
      </c>
      <c r="D7461" t="s">
        <v>114</v>
      </c>
      <c r="E7461" s="3">
        <v>7793147572853</v>
      </c>
      <c r="F7461" t="s">
        <v>288</v>
      </c>
      <c r="G7461" t="s">
        <v>1307</v>
      </c>
      <c r="H7461">
        <v>3929</v>
      </c>
      <c r="I7461">
        <v>2750.3</v>
      </c>
      <c r="J7461" s="1">
        <f t="shared" si="136"/>
        <v>0.29999999999999993</v>
      </c>
      <c r="M7461" t="s">
        <v>1553</v>
      </c>
      <c r="N7461">
        <v>0</v>
      </c>
      <c r="O7461" t="s">
        <v>1553</v>
      </c>
    </row>
    <row r="7462" spans="1:15" x14ac:dyDescent="0.35">
      <c r="A7462" s="2">
        <v>46211</v>
      </c>
      <c r="B7462" t="s">
        <v>17</v>
      </c>
      <c r="C7462" t="s">
        <v>76</v>
      </c>
      <c r="D7462" t="s">
        <v>114</v>
      </c>
      <c r="E7462" s="3">
        <v>7792798001965</v>
      </c>
      <c r="F7462" t="s">
        <v>289</v>
      </c>
      <c r="G7462" t="s">
        <v>1308</v>
      </c>
      <c r="H7462">
        <v>4729</v>
      </c>
      <c r="I7462">
        <v>3299</v>
      </c>
      <c r="J7462" s="1">
        <f t="shared" si="136"/>
        <v>0.30238951152463522</v>
      </c>
      <c r="M7462" t="s">
        <v>1553</v>
      </c>
      <c r="N7462">
        <v>0</v>
      </c>
      <c r="O7462" t="s">
        <v>1553</v>
      </c>
    </row>
    <row r="7463" spans="1:15" x14ac:dyDescent="0.35">
      <c r="A7463" s="2">
        <v>46211</v>
      </c>
      <c r="B7463" t="s">
        <v>17</v>
      </c>
      <c r="C7463" t="s">
        <v>76</v>
      </c>
      <c r="D7463" t="s">
        <v>114</v>
      </c>
      <c r="E7463" s="3">
        <v>7793147574185</v>
      </c>
      <c r="F7463" t="s">
        <v>290</v>
      </c>
      <c r="G7463" t="s">
        <v>1309</v>
      </c>
      <c r="H7463">
        <v>3109</v>
      </c>
      <c r="I7463">
        <v>2176.3000000000002</v>
      </c>
      <c r="J7463" s="1">
        <f t="shared" si="136"/>
        <v>0.29999999999999993</v>
      </c>
      <c r="M7463" t="s">
        <v>1553</v>
      </c>
      <c r="N7463">
        <v>0</v>
      </c>
      <c r="O7463" t="s">
        <v>1553</v>
      </c>
    </row>
    <row r="7464" spans="1:15" x14ac:dyDescent="0.35">
      <c r="A7464" s="2">
        <v>46211</v>
      </c>
      <c r="B7464" t="s">
        <v>17</v>
      </c>
      <c r="C7464" t="s">
        <v>76</v>
      </c>
      <c r="D7464" t="s">
        <v>114</v>
      </c>
      <c r="E7464" s="3">
        <v>7792798015009</v>
      </c>
      <c r="F7464" t="s">
        <v>291</v>
      </c>
      <c r="G7464" t="s">
        <v>1308</v>
      </c>
      <c r="H7464">
        <v>4729</v>
      </c>
      <c r="I7464">
        <v>3073.85</v>
      </c>
      <c r="J7464" s="1">
        <f t="shared" si="136"/>
        <v>0.35000000000000003</v>
      </c>
      <c r="M7464" t="s">
        <v>1553</v>
      </c>
      <c r="N7464">
        <v>0</v>
      </c>
      <c r="O7464" t="s">
        <v>1553</v>
      </c>
    </row>
    <row r="7465" spans="1:15" x14ac:dyDescent="0.35">
      <c r="A7465" s="2">
        <v>46211</v>
      </c>
      <c r="B7465" t="s">
        <v>17</v>
      </c>
      <c r="C7465" t="s">
        <v>76</v>
      </c>
      <c r="D7465" t="s">
        <v>114</v>
      </c>
      <c r="E7465" s="3">
        <v>7798091030527</v>
      </c>
      <c r="F7465" t="s">
        <v>292</v>
      </c>
      <c r="G7465" t="s">
        <v>1310</v>
      </c>
      <c r="H7465">
        <v>3839</v>
      </c>
      <c r="I7465">
        <v>2687.3</v>
      </c>
      <c r="J7465" s="1">
        <f t="shared" si="136"/>
        <v>0.29999999999999993</v>
      </c>
      <c r="M7465" t="s">
        <v>1553</v>
      </c>
      <c r="N7465">
        <v>0</v>
      </c>
      <c r="O7465" t="s">
        <v>1553</v>
      </c>
    </row>
    <row r="7466" spans="1:15" x14ac:dyDescent="0.35">
      <c r="A7466" s="2">
        <v>46211</v>
      </c>
      <c r="B7466" t="s">
        <v>17</v>
      </c>
      <c r="C7466" t="s">
        <v>76</v>
      </c>
      <c r="D7466" t="s">
        <v>114</v>
      </c>
      <c r="E7466" s="3">
        <v>7792798015023</v>
      </c>
      <c r="F7466" t="s">
        <v>294</v>
      </c>
      <c r="G7466" t="s">
        <v>1308</v>
      </c>
      <c r="H7466">
        <v>6719</v>
      </c>
      <c r="I7466">
        <v>4703.3</v>
      </c>
      <c r="J7466" s="1">
        <f t="shared" si="136"/>
        <v>0.3</v>
      </c>
      <c r="M7466" t="s">
        <v>1553</v>
      </c>
      <c r="N7466">
        <v>0</v>
      </c>
      <c r="O7466" t="s">
        <v>1553</v>
      </c>
    </row>
    <row r="7467" spans="1:15" x14ac:dyDescent="0.35">
      <c r="A7467" s="2">
        <v>46211</v>
      </c>
      <c r="B7467" t="s">
        <v>17</v>
      </c>
      <c r="C7467" t="s">
        <v>76</v>
      </c>
      <c r="D7467" t="s">
        <v>114</v>
      </c>
      <c r="E7467" s="3">
        <v>7793147573683</v>
      </c>
      <c r="F7467" t="s">
        <v>296</v>
      </c>
      <c r="G7467" t="s">
        <v>1312</v>
      </c>
      <c r="H7467">
        <v>3109</v>
      </c>
      <c r="I7467">
        <v>2176.3000000000002</v>
      </c>
      <c r="J7467" s="1">
        <f t="shared" si="136"/>
        <v>0.29999999999999993</v>
      </c>
      <c r="M7467" t="s">
        <v>1553</v>
      </c>
      <c r="N7467">
        <v>0</v>
      </c>
      <c r="O7467" t="s">
        <v>1553</v>
      </c>
    </row>
    <row r="7468" spans="1:15" x14ac:dyDescent="0.35">
      <c r="A7468" s="2">
        <v>46211</v>
      </c>
      <c r="B7468" t="s">
        <v>17</v>
      </c>
      <c r="C7468" t="s">
        <v>76</v>
      </c>
      <c r="D7468" t="s">
        <v>114</v>
      </c>
      <c r="E7468" s="3">
        <v>7792798002726</v>
      </c>
      <c r="F7468" t="s">
        <v>299</v>
      </c>
      <c r="G7468" t="s">
        <v>1315</v>
      </c>
      <c r="H7468">
        <v>3189</v>
      </c>
      <c r="I7468">
        <v>2232.3000000000002</v>
      </c>
      <c r="J7468" s="1">
        <f t="shared" si="136"/>
        <v>0.29999999999999993</v>
      </c>
      <c r="M7468" t="s">
        <v>1553</v>
      </c>
      <c r="N7468">
        <v>0</v>
      </c>
      <c r="O7468" t="s">
        <v>1553</v>
      </c>
    </row>
    <row r="7469" spans="1:15" x14ac:dyDescent="0.35">
      <c r="A7469" s="2">
        <v>46211</v>
      </c>
      <c r="B7469" t="s">
        <v>17</v>
      </c>
      <c r="C7469" t="s">
        <v>76</v>
      </c>
      <c r="D7469" t="s">
        <v>114</v>
      </c>
      <c r="E7469" s="3">
        <v>40004800060</v>
      </c>
      <c r="F7469" t="s">
        <v>300</v>
      </c>
      <c r="G7469" t="s">
        <v>1313</v>
      </c>
      <c r="H7469">
        <v>4529</v>
      </c>
      <c r="I7469">
        <v>3170.3</v>
      </c>
      <c r="J7469" s="1">
        <f t="shared" si="136"/>
        <v>0.29999999999999993</v>
      </c>
      <c r="M7469" t="s">
        <v>1553</v>
      </c>
      <c r="N7469">
        <v>0</v>
      </c>
      <c r="O7469" t="s">
        <v>1553</v>
      </c>
    </row>
    <row r="7470" spans="1:15" x14ac:dyDescent="0.35">
      <c r="A7470" s="2">
        <v>46211</v>
      </c>
      <c r="B7470" t="s">
        <v>17</v>
      </c>
      <c r="C7470" t="s">
        <v>76</v>
      </c>
      <c r="D7470" t="s">
        <v>114</v>
      </c>
      <c r="E7470" s="3">
        <v>7793147570330</v>
      </c>
      <c r="F7470" t="s">
        <v>301</v>
      </c>
      <c r="G7470" t="s">
        <v>1311</v>
      </c>
      <c r="H7470">
        <v>5669</v>
      </c>
      <c r="I7470">
        <v>3968.3</v>
      </c>
      <c r="J7470" s="1">
        <f t="shared" si="136"/>
        <v>0.3</v>
      </c>
      <c r="M7470" t="s">
        <v>1553</v>
      </c>
      <c r="N7470">
        <v>0</v>
      </c>
      <c r="O7470" t="s">
        <v>1553</v>
      </c>
    </row>
    <row r="7471" spans="1:15" x14ac:dyDescent="0.35">
      <c r="A7471" s="2">
        <v>46211</v>
      </c>
      <c r="B7471" t="s">
        <v>17</v>
      </c>
      <c r="C7471" t="s">
        <v>76</v>
      </c>
      <c r="D7471" t="s">
        <v>114</v>
      </c>
      <c r="E7471" s="3">
        <v>7792798001101</v>
      </c>
      <c r="F7471" t="s">
        <v>302</v>
      </c>
      <c r="G7471" t="s">
        <v>1308</v>
      </c>
      <c r="H7471">
        <v>6719</v>
      </c>
      <c r="I7471">
        <v>4703.3</v>
      </c>
      <c r="J7471" s="1">
        <f t="shared" si="136"/>
        <v>0.3</v>
      </c>
      <c r="M7471" t="s">
        <v>1553</v>
      </c>
      <c r="N7471">
        <v>0</v>
      </c>
      <c r="O7471" t="s">
        <v>1553</v>
      </c>
    </row>
    <row r="7472" spans="1:15" x14ac:dyDescent="0.35">
      <c r="A7472" s="2">
        <v>46211</v>
      </c>
      <c r="B7472" t="s">
        <v>17</v>
      </c>
      <c r="C7472" t="s">
        <v>76</v>
      </c>
      <c r="D7472" t="s">
        <v>114</v>
      </c>
      <c r="E7472" s="3">
        <v>7792798002757</v>
      </c>
      <c r="F7472" t="s">
        <v>303</v>
      </c>
      <c r="G7472" t="s">
        <v>1315</v>
      </c>
      <c r="H7472">
        <v>5409</v>
      </c>
      <c r="I7472">
        <v>3786.3</v>
      </c>
      <c r="J7472" s="1">
        <f t="shared" si="136"/>
        <v>0.3</v>
      </c>
      <c r="M7472" t="s">
        <v>1553</v>
      </c>
      <c r="N7472">
        <v>0</v>
      </c>
      <c r="O7472" t="s">
        <v>1553</v>
      </c>
    </row>
    <row r="7473" spans="1:15" x14ac:dyDescent="0.35">
      <c r="A7473" s="2">
        <v>46211</v>
      </c>
      <c r="B7473" t="s">
        <v>17</v>
      </c>
      <c r="C7473" t="s">
        <v>76</v>
      </c>
      <c r="D7473" t="s">
        <v>114</v>
      </c>
      <c r="E7473" s="3">
        <v>7798091030596</v>
      </c>
      <c r="F7473" t="s">
        <v>883</v>
      </c>
      <c r="G7473" t="s">
        <v>1310</v>
      </c>
      <c r="H7473">
        <v>3839</v>
      </c>
      <c r="I7473">
        <v>2269</v>
      </c>
      <c r="J7473" s="1">
        <f t="shared" si="136"/>
        <v>0.40896066684032301</v>
      </c>
      <c r="M7473" t="s">
        <v>1553</v>
      </c>
      <c r="N7473">
        <v>0</v>
      </c>
      <c r="O7473" t="s">
        <v>1553</v>
      </c>
    </row>
    <row r="7474" spans="1:15" x14ac:dyDescent="0.35">
      <c r="A7474" s="2">
        <v>46211</v>
      </c>
      <c r="B7474" t="s">
        <v>17</v>
      </c>
      <c r="C7474" t="s">
        <v>76</v>
      </c>
      <c r="D7474" t="s">
        <v>114</v>
      </c>
      <c r="E7474" s="3">
        <v>7798091030510</v>
      </c>
      <c r="F7474" t="s">
        <v>304</v>
      </c>
      <c r="G7474" t="s">
        <v>1310</v>
      </c>
      <c r="H7474">
        <v>4509</v>
      </c>
      <c r="I7474">
        <v>3156.3</v>
      </c>
      <c r="J7474" s="1">
        <f t="shared" si="136"/>
        <v>0.29999999999999993</v>
      </c>
      <c r="M7474" t="s">
        <v>1553</v>
      </c>
      <c r="N7474">
        <v>0</v>
      </c>
      <c r="O7474" t="s">
        <v>1553</v>
      </c>
    </row>
    <row r="7475" spans="1:15" x14ac:dyDescent="0.35">
      <c r="A7475" s="2">
        <v>46211</v>
      </c>
      <c r="B7475" t="s">
        <v>17</v>
      </c>
      <c r="C7475" t="s">
        <v>76</v>
      </c>
      <c r="D7475" t="s">
        <v>114</v>
      </c>
      <c r="E7475" s="3">
        <v>7790040720800</v>
      </c>
      <c r="F7475" t="s">
        <v>306</v>
      </c>
      <c r="G7475" t="s">
        <v>1316</v>
      </c>
      <c r="H7475">
        <v>3359</v>
      </c>
      <c r="I7475">
        <v>3359</v>
      </c>
      <c r="J7475" s="1">
        <f t="shared" si="136"/>
        <v>0</v>
      </c>
      <c r="M7475" t="s">
        <v>1553</v>
      </c>
      <c r="N7475">
        <v>0</v>
      </c>
      <c r="O7475" t="s">
        <v>1553</v>
      </c>
    </row>
    <row r="7476" spans="1:15" x14ac:dyDescent="0.35">
      <c r="A7476" s="2">
        <v>46211</v>
      </c>
      <c r="B7476" t="s">
        <v>17</v>
      </c>
      <c r="C7476" t="s">
        <v>76</v>
      </c>
      <c r="D7476" t="s">
        <v>114</v>
      </c>
      <c r="E7476" s="3">
        <v>6931498820136</v>
      </c>
      <c r="F7476" t="s">
        <v>884</v>
      </c>
      <c r="G7476" t="s">
        <v>1326</v>
      </c>
      <c r="H7476">
        <v>129999</v>
      </c>
      <c r="I7476">
        <v>129999</v>
      </c>
      <c r="J7476" s="1">
        <f t="shared" si="136"/>
        <v>0</v>
      </c>
      <c r="M7476" t="s">
        <v>1553</v>
      </c>
      <c r="N7476">
        <v>0</v>
      </c>
      <c r="O7476" t="s">
        <v>1553</v>
      </c>
    </row>
    <row r="7477" spans="1:15" x14ac:dyDescent="0.35">
      <c r="A7477" s="2">
        <v>46211</v>
      </c>
      <c r="B7477" t="s">
        <v>17</v>
      </c>
      <c r="C7477" t="s">
        <v>76</v>
      </c>
      <c r="D7477" t="s">
        <v>114</v>
      </c>
      <c r="E7477" s="3">
        <v>7891150046481</v>
      </c>
      <c r="F7477" t="s">
        <v>308</v>
      </c>
      <c r="G7477" t="s">
        <v>1318</v>
      </c>
      <c r="H7477">
        <v>7439</v>
      </c>
      <c r="I7477">
        <v>7439</v>
      </c>
      <c r="J7477" s="1">
        <f t="shared" si="136"/>
        <v>0</v>
      </c>
      <c r="M7477" t="s">
        <v>1553</v>
      </c>
      <c r="N7477">
        <v>0</v>
      </c>
      <c r="O7477" t="s">
        <v>1553</v>
      </c>
    </row>
    <row r="7478" spans="1:15" x14ac:dyDescent="0.35">
      <c r="A7478" s="2">
        <v>46211</v>
      </c>
      <c r="B7478" t="s">
        <v>17</v>
      </c>
      <c r="C7478" t="s">
        <v>76</v>
      </c>
      <c r="D7478" t="s">
        <v>114</v>
      </c>
      <c r="E7478" s="3">
        <v>7791014121906</v>
      </c>
      <c r="F7478" t="s">
        <v>309</v>
      </c>
      <c r="G7478" t="s">
        <v>1319</v>
      </c>
      <c r="H7478">
        <v>6899</v>
      </c>
      <c r="I7478">
        <v>6899</v>
      </c>
      <c r="J7478" s="1">
        <f t="shared" si="136"/>
        <v>0</v>
      </c>
      <c r="M7478" t="s">
        <v>1553</v>
      </c>
      <c r="N7478">
        <v>0</v>
      </c>
      <c r="O7478" t="s">
        <v>1553</v>
      </c>
    </row>
    <row r="7479" spans="1:15" x14ac:dyDescent="0.35">
      <c r="A7479" s="2">
        <v>46211</v>
      </c>
      <c r="B7479" t="s">
        <v>17</v>
      </c>
      <c r="C7479" t="s">
        <v>76</v>
      </c>
      <c r="D7479" t="s">
        <v>114</v>
      </c>
      <c r="E7479" s="3">
        <v>7790040133471</v>
      </c>
      <c r="F7479" t="s">
        <v>310</v>
      </c>
      <c r="G7479" t="s">
        <v>1320</v>
      </c>
      <c r="H7479">
        <v>4309</v>
      </c>
      <c r="I7479">
        <v>4309</v>
      </c>
      <c r="J7479" s="1">
        <f t="shared" si="136"/>
        <v>0</v>
      </c>
      <c r="M7479" t="s">
        <v>1553</v>
      </c>
      <c r="N7479">
        <v>0</v>
      </c>
      <c r="O7479" t="s">
        <v>1553</v>
      </c>
    </row>
    <row r="7480" spans="1:15" x14ac:dyDescent="0.35">
      <c r="A7480" s="2">
        <v>46211</v>
      </c>
      <c r="B7480" t="s">
        <v>17</v>
      </c>
      <c r="C7480" t="s">
        <v>76</v>
      </c>
      <c r="D7480" t="s">
        <v>114</v>
      </c>
      <c r="E7480" s="3">
        <v>7790040126800</v>
      </c>
      <c r="F7480" t="s">
        <v>311</v>
      </c>
      <c r="G7480" t="s">
        <v>1321</v>
      </c>
      <c r="H7480">
        <v>4269</v>
      </c>
      <c r="I7480">
        <v>4269</v>
      </c>
      <c r="J7480" s="1">
        <f t="shared" si="136"/>
        <v>0</v>
      </c>
      <c r="M7480" t="s">
        <v>1553</v>
      </c>
      <c r="N7480">
        <v>0</v>
      </c>
      <c r="O7480" t="s">
        <v>1553</v>
      </c>
    </row>
    <row r="7481" spans="1:15" x14ac:dyDescent="0.35">
      <c r="A7481" s="2">
        <v>46211</v>
      </c>
      <c r="B7481" t="s">
        <v>17</v>
      </c>
      <c r="C7481" t="s">
        <v>76</v>
      </c>
      <c r="D7481" t="s">
        <v>114</v>
      </c>
      <c r="E7481" s="3">
        <v>7790040136243</v>
      </c>
      <c r="F7481" t="s">
        <v>312</v>
      </c>
      <c r="G7481" t="s">
        <v>1322</v>
      </c>
      <c r="H7481">
        <v>4269</v>
      </c>
      <c r="I7481">
        <v>4269</v>
      </c>
      <c r="J7481" s="1">
        <f t="shared" si="136"/>
        <v>0</v>
      </c>
      <c r="M7481" t="s">
        <v>1553</v>
      </c>
      <c r="N7481">
        <v>0</v>
      </c>
      <c r="O7481" t="s">
        <v>1553</v>
      </c>
    </row>
    <row r="7482" spans="1:15" x14ac:dyDescent="0.35">
      <c r="A7482" s="2">
        <v>46211</v>
      </c>
      <c r="B7482" t="s">
        <v>17</v>
      </c>
      <c r="C7482" t="s">
        <v>76</v>
      </c>
      <c r="D7482" t="s">
        <v>114</v>
      </c>
      <c r="E7482" s="3">
        <v>6001298008123</v>
      </c>
      <c r="F7482" t="s">
        <v>313</v>
      </c>
      <c r="G7482" t="s">
        <v>1323</v>
      </c>
      <c r="H7482">
        <v>5819</v>
      </c>
      <c r="I7482">
        <v>5819</v>
      </c>
      <c r="J7482" s="1">
        <f t="shared" si="136"/>
        <v>0</v>
      </c>
      <c r="M7482" t="s">
        <v>1553</v>
      </c>
      <c r="N7482">
        <v>0</v>
      </c>
      <c r="O7482" t="s">
        <v>1553</v>
      </c>
    </row>
    <row r="7483" spans="1:15" x14ac:dyDescent="0.35">
      <c r="A7483" s="2">
        <v>46211</v>
      </c>
      <c r="B7483" t="s">
        <v>17</v>
      </c>
      <c r="C7483" t="s">
        <v>76</v>
      </c>
      <c r="D7483" t="s">
        <v>114</v>
      </c>
      <c r="E7483" s="3">
        <v>7792798003938</v>
      </c>
      <c r="F7483" t="s">
        <v>315</v>
      </c>
      <c r="G7483" t="s">
        <v>1308</v>
      </c>
      <c r="H7483">
        <v>4729</v>
      </c>
      <c r="I7483">
        <v>3299</v>
      </c>
      <c r="J7483" s="1">
        <f t="shared" si="136"/>
        <v>0.30238951152463522</v>
      </c>
      <c r="M7483" t="s">
        <v>1553</v>
      </c>
      <c r="N7483">
        <v>0</v>
      </c>
      <c r="O7483" t="s">
        <v>1553</v>
      </c>
    </row>
    <row r="7484" spans="1:15" x14ac:dyDescent="0.35">
      <c r="A7484" s="2">
        <v>46211</v>
      </c>
      <c r="B7484" t="s">
        <v>17</v>
      </c>
      <c r="C7484" t="s">
        <v>76</v>
      </c>
      <c r="D7484" t="s">
        <v>114</v>
      </c>
      <c r="E7484" s="3">
        <v>7792798015290</v>
      </c>
      <c r="F7484" t="s">
        <v>318</v>
      </c>
      <c r="G7484" t="s">
        <v>1313</v>
      </c>
      <c r="H7484">
        <v>1889</v>
      </c>
      <c r="I7484">
        <v>1322.3</v>
      </c>
      <c r="J7484" s="1">
        <f t="shared" si="136"/>
        <v>0.30000000000000004</v>
      </c>
      <c r="M7484" t="s">
        <v>1553</v>
      </c>
      <c r="N7484">
        <v>0</v>
      </c>
      <c r="O7484" t="s">
        <v>1553</v>
      </c>
    </row>
    <row r="7485" spans="1:15" x14ac:dyDescent="0.35">
      <c r="A7485" s="2">
        <v>46211</v>
      </c>
      <c r="B7485" t="s">
        <v>17</v>
      </c>
      <c r="C7485" t="s">
        <v>76</v>
      </c>
      <c r="D7485" t="s">
        <v>114</v>
      </c>
      <c r="E7485" s="3">
        <v>7792798014835</v>
      </c>
      <c r="F7485" t="s">
        <v>319</v>
      </c>
      <c r="G7485" t="s">
        <v>1313</v>
      </c>
      <c r="H7485">
        <v>3639</v>
      </c>
      <c r="I7485">
        <v>2365.35</v>
      </c>
      <c r="J7485" s="1">
        <f t="shared" si="136"/>
        <v>0.35000000000000003</v>
      </c>
      <c r="M7485" t="s">
        <v>1553</v>
      </c>
      <c r="N7485">
        <v>0</v>
      </c>
      <c r="O7485" t="s">
        <v>1553</v>
      </c>
    </row>
    <row r="7486" spans="1:15" x14ac:dyDescent="0.35">
      <c r="A7486" s="2">
        <v>46211</v>
      </c>
      <c r="B7486" t="s">
        <v>17</v>
      </c>
      <c r="C7486" t="s">
        <v>76</v>
      </c>
      <c r="D7486" t="s">
        <v>114</v>
      </c>
      <c r="E7486" s="3">
        <v>7792798013937</v>
      </c>
      <c r="F7486" t="s">
        <v>320</v>
      </c>
      <c r="G7486" t="s">
        <v>1313</v>
      </c>
      <c r="H7486">
        <v>3609</v>
      </c>
      <c r="I7486">
        <v>2526.3000000000002</v>
      </c>
      <c r="J7486" s="1">
        <f t="shared" si="136"/>
        <v>0.29999999999999993</v>
      </c>
      <c r="M7486" t="s">
        <v>1553</v>
      </c>
      <c r="N7486">
        <v>0</v>
      </c>
      <c r="O7486" t="s">
        <v>1553</v>
      </c>
    </row>
    <row r="7487" spans="1:15" x14ac:dyDescent="0.35">
      <c r="A7487" s="2">
        <v>46211</v>
      </c>
      <c r="B7487" t="s">
        <v>17</v>
      </c>
      <c r="C7487" t="s">
        <v>76</v>
      </c>
      <c r="D7487" t="s">
        <v>114</v>
      </c>
      <c r="E7487" s="3">
        <v>7792798014019</v>
      </c>
      <c r="F7487" t="s">
        <v>321</v>
      </c>
      <c r="G7487" t="s">
        <v>1327</v>
      </c>
      <c r="H7487">
        <v>2849</v>
      </c>
      <c r="I7487">
        <v>1994.3</v>
      </c>
      <c r="J7487" s="1">
        <f t="shared" si="136"/>
        <v>0.3</v>
      </c>
      <c r="M7487" t="s">
        <v>1553</v>
      </c>
      <c r="N7487">
        <v>0</v>
      </c>
      <c r="O7487" t="s">
        <v>1553</v>
      </c>
    </row>
    <row r="7488" spans="1:15" x14ac:dyDescent="0.35">
      <c r="A7488" s="2">
        <v>46211</v>
      </c>
      <c r="B7488" t="s">
        <v>17</v>
      </c>
      <c r="C7488" t="s">
        <v>76</v>
      </c>
      <c r="D7488" t="s">
        <v>114</v>
      </c>
      <c r="E7488" s="3">
        <v>7792798010615</v>
      </c>
      <c r="F7488" t="s">
        <v>322</v>
      </c>
      <c r="G7488" t="s">
        <v>1328</v>
      </c>
      <c r="H7488">
        <v>3799</v>
      </c>
      <c r="I7488">
        <v>2659.3</v>
      </c>
      <c r="J7488" s="1">
        <f t="shared" si="136"/>
        <v>0.29999999999999993</v>
      </c>
      <c r="M7488" t="s">
        <v>1553</v>
      </c>
      <c r="N7488">
        <v>0</v>
      </c>
      <c r="O7488" t="s">
        <v>1553</v>
      </c>
    </row>
    <row r="7489" spans="1:15" x14ac:dyDescent="0.35">
      <c r="A7489" s="2">
        <v>46211</v>
      </c>
      <c r="B7489" t="s">
        <v>17</v>
      </c>
      <c r="C7489" t="s">
        <v>76</v>
      </c>
      <c r="D7489" t="s">
        <v>114</v>
      </c>
      <c r="E7489" s="3">
        <v>7792798010561</v>
      </c>
      <c r="F7489" t="s">
        <v>323</v>
      </c>
      <c r="G7489" t="s">
        <v>1328</v>
      </c>
      <c r="H7489">
        <v>6439</v>
      </c>
      <c r="I7489">
        <v>4507.3</v>
      </c>
      <c r="J7489" s="1">
        <f t="shared" si="136"/>
        <v>0.3</v>
      </c>
      <c r="M7489" t="s">
        <v>1553</v>
      </c>
      <c r="N7489">
        <v>0</v>
      </c>
      <c r="O7489" t="s">
        <v>1553</v>
      </c>
    </row>
    <row r="7490" spans="1:15" x14ac:dyDescent="0.35">
      <c r="A7490" s="2">
        <v>46211</v>
      </c>
      <c r="B7490" t="s">
        <v>17</v>
      </c>
      <c r="C7490" t="s">
        <v>76</v>
      </c>
      <c r="D7490" t="s">
        <v>114</v>
      </c>
      <c r="E7490" s="3">
        <v>7793147571283</v>
      </c>
      <c r="F7490" t="s">
        <v>324</v>
      </c>
      <c r="G7490" t="s">
        <v>1329</v>
      </c>
      <c r="H7490">
        <v>5999</v>
      </c>
      <c r="I7490">
        <v>4199.3</v>
      </c>
      <c r="J7490" s="1">
        <f t="shared" si="136"/>
        <v>0.3</v>
      </c>
      <c r="M7490" t="s">
        <v>1553</v>
      </c>
      <c r="N7490">
        <v>0</v>
      </c>
      <c r="O7490" t="s">
        <v>1553</v>
      </c>
    </row>
    <row r="7491" spans="1:15" x14ac:dyDescent="0.35">
      <c r="A7491" s="2">
        <v>46211</v>
      </c>
      <c r="B7491" t="s">
        <v>17</v>
      </c>
      <c r="C7491" t="s">
        <v>76</v>
      </c>
      <c r="D7491" t="s">
        <v>114</v>
      </c>
      <c r="E7491" s="3">
        <v>7792798003716</v>
      </c>
      <c r="F7491" t="s">
        <v>325</v>
      </c>
      <c r="G7491" t="s">
        <v>1330</v>
      </c>
      <c r="H7491">
        <v>6879</v>
      </c>
      <c r="I7491">
        <v>4815.3</v>
      </c>
      <c r="J7491" s="1">
        <f t="shared" si="136"/>
        <v>0.3</v>
      </c>
      <c r="M7491" t="s">
        <v>1553</v>
      </c>
      <c r="N7491">
        <v>0</v>
      </c>
      <c r="O7491" t="s">
        <v>1553</v>
      </c>
    </row>
    <row r="7492" spans="1:15" x14ac:dyDescent="0.35">
      <c r="A7492" s="2">
        <v>46211</v>
      </c>
      <c r="B7492" t="s">
        <v>17</v>
      </c>
      <c r="C7492" t="s">
        <v>76</v>
      </c>
      <c r="D7492" t="s">
        <v>114</v>
      </c>
      <c r="E7492" s="3">
        <v>7792798003709</v>
      </c>
      <c r="F7492" t="s">
        <v>326</v>
      </c>
      <c r="G7492" t="s">
        <v>1330</v>
      </c>
      <c r="H7492">
        <v>4269</v>
      </c>
      <c r="I7492">
        <v>2988.3</v>
      </c>
      <c r="J7492" s="1">
        <f t="shared" si="136"/>
        <v>0.29999999999999993</v>
      </c>
      <c r="M7492" t="s">
        <v>1553</v>
      </c>
      <c r="N7492">
        <v>0</v>
      </c>
      <c r="O7492" t="s">
        <v>1553</v>
      </c>
    </row>
    <row r="7493" spans="1:15" x14ac:dyDescent="0.35">
      <c r="A7493" s="2">
        <v>46211</v>
      </c>
      <c r="B7493" t="s">
        <v>17</v>
      </c>
      <c r="C7493" t="s">
        <v>76</v>
      </c>
      <c r="D7493" t="s">
        <v>114</v>
      </c>
      <c r="E7493" s="3">
        <v>7793147570606</v>
      </c>
      <c r="F7493" t="s">
        <v>327</v>
      </c>
      <c r="G7493" t="s">
        <v>1331</v>
      </c>
      <c r="H7493">
        <v>3819</v>
      </c>
      <c r="I7493">
        <v>2673.3</v>
      </c>
      <c r="J7493" s="1">
        <f t="shared" si="136"/>
        <v>0.29999999999999993</v>
      </c>
      <c r="M7493" t="s">
        <v>1553</v>
      </c>
      <c r="N7493">
        <v>0</v>
      </c>
      <c r="O7493" t="s">
        <v>1553</v>
      </c>
    </row>
    <row r="7494" spans="1:15" x14ac:dyDescent="0.35">
      <c r="A7494" s="2">
        <v>46211</v>
      </c>
      <c r="B7494" t="s">
        <v>17</v>
      </c>
      <c r="C7494" t="s">
        <v>76</v>
      </c>
      <c r="D7494" t="s">
        <v>114</v>
      </c>
      <c r="E7494" s="3">
        <v>7793147574222</v>
      </c>
      <c r="F7494" t="s">
        <v>328</v>
      </c>
      <c r="G7494" t="s">
        <v>1331</v>
      </c>
      <c r="H7494">
        <v>2729</v>
      </c>
      <c r="I7494">
        <v>1910.3</v>
      </c>
      <c r="J7494" s="1">
        <f t="shared" si="136"/>
        <v>0.30000000000000004</v>
      </c>
      <c r="M7494" t="s">
        <v>1553</v>
      </c>
      <c r="N7494">
        <v>0</v>
      </c>
      <c r="O7494" t="s">
        <v>1553</v>
      </c>
    </row>
    <row r="7495" spans="1:15" x14ac:dyDescent="0.35">
      <c r="A7495" s="2">
        <v>46211</v>
      </c>
      <c r="B7495" t="s">
        <v>17</v>
      </c>
      <c r="C7495" t="s">
        <v>76</v>
      </c>
      <c r="D7495" t="s">
        <v>114</v>
      </c>
      <c r="E7495" s="3">
        <v>7792798015061</v>
      </c>
      <c r="F7495" t="s">
        <v>329</v>
      </c>
      <c r="G7495" t="s">
        <v>1332</v>
      </c>
      <c r="H7495">
        <v>3739</v>
      </c>
      <c r="I7495">
        <v>2617.3000000000002</v>
      </c>
      <c r="J7495" s="1">
        <f t="shared" si="136"/>
        <v>0.29999999999999993</v>
      </c>
      <c r="M7495" t="s">
        <v>1553</v>
      </c>
      <c r="N7495">
        <v>0</v>
      </c>
      <c r="O7495" t="s">
        <v>1553</v>
      </c>
    </row>
    <row r="7496" spans="1:15" x14ac:dyDescent="0.35">
      <c r="A7496" s="2">
        <v>46211</v>
      </c>
      <c r="B7496" t="s">
        <v>17</v>
      </c>
      <c r="C7496" t="s">
        <v>76</v>
      </c>
      <c r="D7496" t="s">
        <v>114</v>
      </c>
      <c r="E7496" s="3">
        <v>7792798013951</v>
      </c>
      <c r="F7496" t="s">
        <v>330</v>
      </c>
      <c r="G7496" t="s">
        <v>1313</v>
      </c>
      <c r="H7496">
        <v>2119</v>
      </c>
      <c r="I7496">
        <v>1483.3</v>
      </c>
      <c r="J7496" s="1">
        <f t="shared" si="136"/>
        <v>0.30000000000000004</v>
      </c>
      <c r="M7496" t="s">
        <v>1553</v>
      </c>
      <c r="N7496">
        <v>0</v>
      </c>
      <c r="O7496" t="s">
        <v>1553</v>
      </c>
    </row>
    <row r="7497" spans="1:15" x14ac:dyDescent="0.35">
      <c r="A7497" s="2">
        <v>46211</v>
      </c>
      <c r="B7497" t="s">
        <v>17</v>
      </c>
      <c r="C7497" t="s">
        <v>76</v>
      </c>
      <c r="D7497" t="s">
        <v>114</v>
      </c>
      <c r="E7497" s="3">
        <v>7792798014873</v>
      </c>
      <c r="F7497" t="s">
        <v>331</v>
      </c>
      <c r="G7497" t="s">
        <v>1330</v>
      </c>
      <c r="H7497">
        <v>3499</v>
      </c>
      <c r="I7497">
        <v>2449.3000000000002</v>
      </c>
      <c r="J7497" s="1">
        <f t="shared" si="136"/>
        <v>0.29999999999999993</v>
      </c>
      <c r="M7497" t="s">
        <v>1553</v>
      </c>
      <c r="N7497">
        <v>0</v>
      </c>
      <c r="O7497" t="s">
        <v>1553</v>
      </c>
    </row>
    <row r="7498" spans="1:15" x14ac:dyDescent="0.35">
      <c r="A7498" s="2">
        <v>46211</v>
      </c>
      <c r="B7498" t="s">
        <v>17</v>
      </c>
      <c r="C7498" t="s">
        <v>76</v>
      </c>
      <c r="D7498" t="s">
        <v>114</v>
      </c>
      <c r="E7498" s="3">
        <v>7793147573720</v>
      </c>
      <c r="F7498" t="s">
        <v>332</v>
      </c>
      <c r="G7498" t="s">
        <v>1311</v>
      </c>
      <c r="H7498">
        <v>5229</v>
      </c>
      <c r="I7498">
        <v>3660.3</v>
      </c>
      <c r="J7498" s="1">
        <f t="shared" si="136"/>
        <v>0.3</v>
      </c>
      <c r="M7498" t="s">
        <v>1553</v>
      </c>
      <c r="N7498">
        <v>0</v>
      </c>
      <c r="O7498" t="s">
        <v>1553</v>
      </c>
    </row>
    <row r="7499" spans="1:15" x14ac:dyDescent="0.35">
      <c r="A7499" s="2">
        <v>46211</v>
      </c>
      <c r="B7499" t="s">
        <v>17</v>
      </c>
      <c r="C7499" t="s">
        <v>76</v>
      </c>
      <c r="D7499" t="s">
        <v>114</v>
      </c>
      <c r="E7499" s="3">
        <v>7792798014491</v>
      </c>
      <c r="F7499" t="s">
        <v>333</v>
      </c>
      <c r="G7499" t="s">
        <v>1333</v>
      </c>
      <c r="H7499">
        <v>2479</v>
      </c>
      <c r="I7499">
        <v>1735.3</v>
      </c>
      <c r="J7499" s="1">
        <f t="shared" si="136"/>
        <v>0.30000000000000004</v>
      </c>
      <c r="M7499" t="s">
        <v>1553</v>
      </c>
      <c r="N7499">
        <v>0</v>
      </c>
      <c r="O7499" t="s">
        <v>1553</v>
      </c>
    </row>
    <row r="7500" spans="1:15" x14ac:dyDescent="0.35">
      <c r="A7500" s="2">
        <v>46211</v>
      </c>
      <c r="B7500" t="s">
        <v>17</v>
      </c>
      <c r="C7500" t="s">
        <v>76</v>
      </c>
      <c r="D7500" t="s">
        <v>114</v>
      </c>
      <c r="E7500" s="3">
        <v>7793147573546</v>
      </c>
      <c r="F7500" t="s">
        <v>286</v>
      </c>
      <c r="G7500" t="s">
        <v>1307</v>
      </c>
      <c r="H7500">
        <v>2729</v>
      </c>
      <c r="I7500">
        <v>1910.3</v>
      </c>
      <c r="J7500" s="1">
        <f t="shared" si="136"/>
        <v>0.30000000000000004</v>
      </c>
      <c r="M7500" t="s">
        <v>1553</v>
      </c>
      <c r="N7500">
        <v>0</v>
      </c>
      <c r="O7500" t="s">
        <v>1553</v>
      </c>
    </row>
    <row r="7501" spans="1:15" x14ac:dyDescent="0.35">
      <c r="A7501" s="2">
        <v>46211</v>
      </c>
      <c r="B7501" t="s">
        <v>17</v>
      </c>
      <c r="C7501" t="s">
        <v>76</v>
      </c>
      <c r="D7501" t="s">
        <v>114</v>
      </c>
      <c r="E7501" s="3">
        <v>7792798013470</v>
      </c>
      <c r="F7501" t="s">
        <v>334</v>
      </c>
      <c r="G7501" t="s">
        <v>1328</v>
      </c>
      <c r="H7501">
        <v>3209</v>
      </c>
      <c r="I7501">
        <v>2246.3000000000002</v>
      </c>
      <c r="J7501" s="1">
        <f t="shared" si="136"/>
        <v>0.29999999999999993</v>
      </c>
      <c r="M7501" t="s">
        <v>1553</v>
      </c>
      <c r="N7501">
        <v>0</v>
      </c>
      <c r="O7501" t="s">
        <v>1553</v>
      </c>
    </row>
    <row r="7502" spans="1:15" x14ac:dyDescent="0.35">
      <c r="A7502" s="2">
        <v>46211</v>
      </c>
      <c r="B7502" t="s">
        <v>17</v>
      </c>
      <c r="C7502" t="s">
        <v>76</v>
      </c>
      <c r="D7502" t="s">
        <v>114</v>
      </c>
      <c r="E7502" s="3">
        <v>40004800060</v>
      </c>
      <c r="F7502" t="s">
        <v>300</v>
      </c>
      <c r="G7502" t="s">
        <v>1313</v>
      </c>
      <c r="H7502">
        <v>4529</v>
      </c>
      <c r="I7502">
        <v>3170.3</v>
      </c>
      <c r="J7502" s="1">
        <f t="shared" si="136"/>
        <v>0.29999999999999993</v>
      </c>
      <c r="M7502" t="s">
        <v>1553</v>
      </c>
      <c r="N7502">
        <v>0</v>
      </c>
      <c r="O7502" t="s">
        <v>1553</v>
      </c>
    </row>
    <row r="7503" spans="1:15" x14ac:dyDescent="0.35">
      <c r="A7503" s="2">
        <v>46211</v>
      </c>
      <c r="B7503" t="s">
        <v>17</v>
      </c>
      <c r="C7503" t="s">
        <v>76</v>
      </c>
      <c r="D7503" t="s">
        <v>114</v>
      </c>
      <c r="E7503" s="3">
        <v>7792798009107</v>
      </c>
      <c r="F7503" t="s">
        <v>335</v>
      </c>
      <c r="G7503" t="s">
        <v>1313</v>
      </c>
      <c r="H7503">
        <v>2119</v>
      </c>
      <c r="I7503">
        <v>1483.3</v>
      </c>
      <c r="J7503" s="1">
        <f t="shared" si="136"/>
        <v>0.30000000000000004</v>
      </c>
      <c r="M7503" t="s">
        <v>1553</v>
      </c>
      <c r="N7503">
        <v>0</v>
      </c>
      <c r="O7503" t="s">
        <v>1553</v>
      </c>
    </row>
    <row r="7504" spans="1:15" x14ac:dyDescent="0.35">
      <c r="A7504" s="2">
        <v>46211</v>
      </c>
      <c r="B7504" t="s">
        <v>17</v>
      </c>
      <c r="C7504" t="s">
        <v>76</v>
      </c>
      <c r="D7504" t="s">
        <v>114</v>
      </c>
      <c r="E7504" s="3">
        <v>7793147571689</v>
      </c>
      <c r="F7504" t="s">
        <v>336</v>
      </c>
      <c r="G7504" t="s">
        <v>1311</v>
      </c>
      <c r="H7504">
        <v>3109</v>
      </c>
      <c r="I7504">
        <v>2176.3000000000002</v>
      </c>
      <c r="J7504" s="1">
        <f t="shared" si="136"/>
        <v>0.29999999999999993</v>
      </c>
      <c r="M7504" t="s">
        <v>1553</v>
      </c>
      <c r="N7504">
        <v>0</v>
      </c>
      <c r="O7504" t="s">
        <v>1553</v>
      </c>
    </row>
    <row r="7505" spans="1:15" x14ac:dyDescent="0.35">
      <c r="A7505" s="2">
        <v>46211</v>
      </c>
      <c r="B7505" t="s">
        <v>17</v>
      </c>
      <c r="C7505" t="s">
        <v>76</v>
      </c>
      <c r="D7505" t="s">
        <v>114</v>
      </c>
      <c r="E7505" s="3">
        <v>7792798002726</v>
      </c>
      <c r="F7505" t="s">
        <v>299</v>
      </c>
      <c r="G7505" t="s">
        <v>1315</v>
      </c>
      <c r="H7505">
        <v>3189</v>
      </c>
      <c r="I7505">
        <v>2232.3000000000002</v>
      </c>
      <c r="J7505" s="1">
        <f t="shared" si="136"/>
        <v>0.29999999999999993</v>
      </c>
      <c r="M7505" t="s">
        <v>1553</v>
      </c>
      <c r="N7505">
        <v>0</v>
      </c>
      <c r="O7505" t="s">
        <v>1553</v>
      </c>
    </row>
    <row r="7506" spans="1:15" x14ac:dyDescent="0.35">
      <c r="A7506" s="2">
        <v>46211</v>
      </c>
      <c r="B7506" t="s">
        <v>17</v>
      </c>
      <c r="C7506" t="s">
        <v>76</v>
      </c>
      <c r="D7506" t="s">
        <v>114</v>
      </c>
      <c r="E7506" s="3">
        <v>7792798992317</v>
      </c>
      <c r="F7506" t="s">
        <v>337</v>
      </c>
      <c r="G7506" t="s">
        <v>1315</v>
      </c>
      <c r="H7506">
        <v>3189</v>
      </c>
      <c r="I7506">
        <v>2232.3000000000002</v>
      </c>
      <c r="J7506" s="1">
        <f t="shared" si="136"/>
        <v>0.29999999999999993</v>
      </c>
      <c r="M7506" t="s">
        <v>1553</v>
      </c>
      <c r="N7506">
        <v>0</v>
      </c>
      <c r="O7506" t="s">
        <v>1553</v>
      </c>
    </row>
    <row r="7507" spans="1:15" x14ac:dyDescent="0.35">
      <c r="A7507" s="2">
        <v>46211</v>
      </c>
      <c r="B7507" t="s">
        <v>17</v>
      </c>
      <c r="C7507" t="s">
        <v>76</v>
      </c>
      <c r="D7507" t="s">
        <v>114</v>
      </c>
      <c r="E7507" s="3">
        <v>7793147001742</v>
      </c>
      <c r="F7507" t="s">
        <v>338</v>
      </c>
      <c r="G7507" t="s">
        <v>1311</v>
      </c>
      <c r="H7507">
        <v>3299</v>
      </c>
      <c r="I7507">
        <v>2309.3000000000002</v>
      </c>
      <c r="J7507" s="1">
        <f t="shared" si="136"/>
        <v>0.29999999999999993</v>
      </c>
      <c r="M7507" t="s">
        <v>1553</v>
      </c>
      <c r="N7507">
        <v>0</v>
      </c>
      <c r="O7507" t="s">
        <v>1553</v>
      </c>
    </row>
    <row r="7508" spans="1:15" x14ac:dyDescent="0.35">
      <c r="A7508" s="2">
        <v>46211</v>
      </c>
      <c r="B7508" t="s">
        <v>17</v>
      </c>
      <c r="C7508" t="s">
        <v>76</v>
      </c>
      <c r="D7508" t="s">
        <v>114</v>
      </c>
      <c r="E7508" s="3">
        <v>7793147009199</v>
      </c>
      <c r="F7508" t="s">
        <v>339</v>
      </c>
      <c r="G7508" t="s">
        <v>1329</v>
      </c>
      <c r="H7508">
        <v>4029</v>
      </c>
      <c r="I7508">
        <v>2820.3</v>
      </c>
      <c r="J7508" s="1">
        <f t="shared" si="136"/>
        <v>0.29999999999999993</v>
      </c>
      <c r="M7508" t="s">
        <v>1553</v>
      </c>
      <c r="N7508">
        <v>0</v>
      </c>
      <c r="O7508" t="s">
        <v>1553</v>
      </c>
    </row>
    <row r="7509" spans="1:15" x14ac:dyDescent="0.35">
      <c r="A7509" s="2">
        <v>46211</v>
      </c>
      <c r="B7509" t="s">
        <v>17</v>
      </c>
      <c r="C7509" t="s">
        <v>76</v>
      </c>
      <c r="D7509" t="s">
        <v>114</v>
      </c>
      <c r="E7509" s="3">
        <v>7792798007400</v>
      </c>
      <c r="F7509" t="s">
        <v>341</v>
      </c>
      <c r="G7509" t="s">
        <v>1313</v>
      </c>
      <c r="H7509">
        <v>4529</v>
      </c>
      <c r="I7509">
        <v>3170.3</v>
      </c>
      <c r="J7509" s="1">
        <f t="shared" si="136"/>
        <v>0.29999999999999993</v>
      </c>
      <c r="M7509" t="s">
        <v>1553</v>
      </c>
      <c r="N7509">
        <v>0</v>
      </c>
      <c r="O7509" t="s">
        <v>1553</v>
      </c>
    </row>
    <row r="7510" spans="1:15" x14ac:dyDescent="0.35">
      <c r="A7510" s="2">
        <v>46211</v>
      </c>
      <c r="B7510" t="s">
        <v>17</v>
      </c>
      <c r="C7510" t="s">
        <v>76</v>
      </c>
      <c r="D7510" t="s">
        <v>114</v>
      </c>
      <c r="E7510" s="3">
        <v>7793147000899</v>
      </c>
      <c r="F7510" t="s">
        <v>342</v>
      </c>
      <c r="G7510" t="s">
        <v>1329</v>
      </c>
      <c r="H7510">
        <v>6869</v>
      </c>
      <c r="I7510">
        <v>4464.8500000000004</v>
      </c>
      <c r="J7510" s="1">
        <f t="shared" si="136"/>
        <v>0.34999999999999992</v>
      </c>
      <c r="M7510" t="s">
        <v>1553</v>
      </c>
      <c r="N7510">
        <v>0</v>
      </c>
      <c r="O7510" t="s">
        <v>1553</v>
      </c>
    </row>
    <row r="7511" spans="1:15" x14ac:dyDescent="0.35">
      <c r="A7511" s="2">
        <v>46211</v>
      </c>
      <c r="B7511" t="s">
        <v>17</v>
      </c>
      <c r="C7511" t="s">
        <v>76</v>
      </c>
      <c r="D7511" t="s">
        <v>114</v>
      </c>
      <c r="E7511" s="3">
        <v>7792798005871</v>
      </c>
      <c r="F7511" t="s">
        <v>343</v>
      </c>
      <c r="G7511" t="s">
        <v>1332</v>
      </c>
      <c r="H7511">
        <v>1329</v>
      </c>
      <c r="I7511">
        <v>930.3</v>
      </c>
      <c r="J7511" s="1">
        <f t="shared" si="136"/>
        <v>0.30000000000000004</v>
      </c>
      <c r="M7511" t="s">
        <v>1553</v>
      </c>
      <c r="N7511">
        <v>0</v>
      </c>
      <c r="O7511" t="s">
        <v>1553</v>
      </c>
    </row>
    <row r="7512" spans="1:15" x14ac:dyDescent="0.35">
      <c r="A7512" s="2">
        <v>46211</v>
      </c>
      <c r="B7512" t="s">
        <v>17</v>
      </c>
      <c r="C7512" t="s">
        <v>76</v>
      </c>
      <c r="D7512" t="s">
        <v>114</v>
      </c>
      <c r="E7512" s="3">
        <v>7792798012923</v>
      </c>
      <c r="F7512" t="s">
        <v>344</v>
      </c>
      <c r="G7512" t="s">
        <v>1313</v>
      </c>
      <c r="H7512">
        <v>2609</v>
      </c>
      <c r="I7512">
        <v>1826.3</v>
      </c>
      <c r="J7512" s="1">
        <f t="shared" si="136"/>
        <v>0.30000000000000004</v>
      </c>
      <c r="M7512" t="s">
        <v>1553</v>
      </c>
      <c r="N7512">
        <v>0</v>
      </c>
      <c r="O7512" t="s">
        <v>1553</v>
      </c>
    </row>
    <row r="7513" spans="1:15" x14ac:dyDescent="0.35">
      <c r="A7513" s="2">
        <v>46211</v>
      </c>
      <c r="B7513" t="s">
        <v>17</v>
      </c>
      <c r="C7513" t="s">
        <v>76</v>
      </c>
      <c r="D7513" t="s">
        <v>114</v>
      </c>
      <c r="E7513" s="3">
        <v>7793147573515</v>
      </c>
      <c r="F7513" t="s">
        <v>345</v>
      </c>
      <c r="G7513" t="s">
        <v>1334</v>
      </c>
      <c r="H7513">
        <v>2209</v>
      </c>
      <c r="I7513">
        <v>1546.3</v>
      </c>
      <c r="J7513" s="1">
        <f t="shared" si="136"/>
        <v>0.30000000000000004</v>
      </c>
      <c r="M7513" t="s">
        <v>1553</v>
      </c>
      <c r="N7513">
        <v>0</v>
      </c>
      <c r="O7513" t="s">
        <v>1553</v>
      </c>
    </row>
    <row r="7514" spans="1:15" x14ac:dyDescent="0.35">
      <c r="A7514" s="2">
        <v>46211</v>
      </c>
      <c r="B7514" t="s">
        <v>17</v>
      </c>
      <c r="C7514" t="s">
        <v>76</v>
      </c>
      <c r="D7514" t="s">
        <v>114</v>
      </c>
      <c r="E7514" s="3">
        <v>7792798006045</v>
      </c>
      <c r="F7514" t="s">
        <v>346</v>
      </c>
      <c r="G7514" t="s">
        <v>1328</v>
      </c>
      <c r="H7514">
        <v>3849</v>
      </c>
      <c r="I7514">
        <v>2694.3</v>
      </c>
      <c r="J7514" s="1">
        <f t="shared" si="136"/>
        <v>0.29999999999999993</v>
      </c>
      <c r="M7514" t="s">
        <v>1553</v>
      </c>
      <c r="N7514">
        <v>0</v>
      </c>
      <c r="O7514" t="s">
        <v>1553</v>
      </c>
    </row>
    <row r="7515" spans="1:15" x14ac:dyDescent="0.35">
      <c r="A7515" s="2">
        <v>46211</v>
      </c>
      <c r="B7515" t="s">
        <v>17</v>
      </c>
      <c r="C7515" t="s">
        <v>76</v>
      </c>
      <c r="D7515" t="s">
        <v>114</v>
      </c>
      <c r="E7515" s="3">
        <v>7798091030510</v>
      </c>
      <c r="F7515" t="s">
        <v>304</v>
      </c>
      <c r="G7515" t="s">
        <v>1310</v>
      </c>
      <c r="H7515">
        <v>4509</v>
      </c>
      <c r="I7515">
        <v>3156.3</v>
      </c>
      <c r="J7515" s="1">
        <f t="shared" si="136"/>
        <v>0.29999999999999993</v>
      </c>
      <c r="M7515" t="s">
        <v>1553</v>
      </c>
      <c r="N7515">
        <v>0</v>
      </c>
      <c r="O7515" t="s">
        <v>1553</v>
      </c>
    </row>
    <row r="7516" spans="1:15" x14ac:dyDescent="0.35">
      <c r="A7516" s="2">
        <v>46211</v>
      </c>
      <c r="B7516" t="s">
        <v>17</v>
      </c>
      <c r="C7516" t="s">
        <v>76</v>
      </c>
      <c r="D7516" t="s">
        <v>114</v>
      </c>
      <c r="E7516" s="3">
        <v>7793147573683</v>
      </c>
      <c r="F7516" t="s">
        <v>296</v>
      </c>
      <c r="G7516" t="s">
        <v>1312</v>
      </c>
      <c r="H7516">
        <v>3109</v>
      </c>
      <c r="I7516">
        <v>2176.3000000000002</v>
      </c>
      <c r="J7516" s="1">
        <f t="shared" si="136"/>
        <v>0.29999999999999993</v>
      </c>
      <c r="M7516" t="s">
        <v>1553</v>
      </c>
      <c r="N7516">
        <v>0</v>
      </c>
      <c r="O7516" t="s">
        <v>1553</v>
      </c>
    </row>
    <row r="7517" spans="1:15" x14ac:dyDescent="0.35">
      <c r="A7517" s="2">
        <v>46211</v>
      </c>
      <c r="B7517" t="s">
        <v>17</v>
      </c>
      <c r="C7517" t="s">
        <v>76</v>
      </c>
      <c r="D7517" t="s">
        <v>114</v>
      </c>
      <c r="E7517" s="3">
        <v>7793147573195</v>
      </c>
      <c r="F7517" t="s">
        <v>347</v>
      </c>
      <c r="G7517" t="s">
        <v>1335</v>
      </c>
      <c r="H7517">
        <v>4689</v>
      </c>
      <c r="I7517">
        <v>3282.3</v>
      </c>
      <c r="J7517" s="1">
        <f t="shared" si="136"/>
        <v>0.3</v>
      </c>
      <c r="M7517" t="s">
        <v>1553</v>
      </c>
      <c r="N7517">
        <v>0</v>
      </c>
      <c r="O7517" t="s">
        <v>1553</v>
      </c>
    </row>
    <row r="7518" spans="1:15" x14ac:dyDescent="0.35">
      <c r="A7518" s="2">
        <v>46211</v>
      </c>
      <c r="B7518" t="s">
        <v>17</v>
      </c>
      <c r="C7518" t="s">
        <v>76</v>
      </c>
      <c r="D7518" t="s">
        <v>114</v>
      </c>
      <c r="E7518" s="3">
        <v>7793147573386</v>
      </c>
      <c r="F7518" t="s">
        <v>348</v>
      </c>
      <c r="G7518" t="s">
        <v>1336</v>
      </c>
      <c r="H7518">
        <v>3489</v>
      </c>
      <c r="I7518">
        <v>2442.3000000000002</v>
      </c>
      <c r="J7518" s="1">
        <f t="shared" si="136"/>
        <v>0.29999999999999993</v>
      </c>
      <c r="M7518" t="s">
        <v>1553</v>
      </c>
      <c r="N7518">
        <v>0</v>
      </c>
      <c r="O7518" t="s">
        <v>1553</v>
      </c>
    </row>
    <row r="7519" spans="1:15" x14ac:dyDescent="0.35">
      <c r="A7519" s="2">
        <v>46211</v>
      </c>
      <c r="B7519" t="s">
        <v>17</v>
      </c>
      <c r="C7519" t="s">
        <v>76</v>
      </c>
      <c r="D7519" t="s">
        <v>114</v>
      </c>
      <c r="E7519" s="3">
        <v>7793147572853</v>
      </c>
      <c r="F7519" t="s">
        <v>288</v>
      </c>
      <c r="G7519" t="s">
        <v>1307</v>
      </c>
      <c r="H7519">
        <v>3929</v>
      </c>
      <c r="I7519">
        <v>2750.3</v>
      </c>
      <c r="J7519" s="1">
        <f t="shared" si="136"/>
        <v>0.29999999999999993</v>
      </c>
      <c r="M7519" t="s">
        <v>1553</v>
      </c>
      <c r="N7519">
        <v>0</v>
      </c>
      <c r="O7519" t="s">
        <v>1553</v>
      </c>
    </row>
    <row r="7520" spans="1:15" x14ac:dyDescent="0.35">
      <c r="A7520" s="2">
        <v>46211</v>
      </c>
      <c r="B7520" t="s">
        <v>17</v>
      </c>
      <c r="C7520" t="s">
        <v>76</v>
      </c>
      <c r="D7520" t="s">
        <v>114</v>
      </c>
      <c r="E7520" s="3">
        <v>7793147572723</v>
      </c>
      <c r="F7520" t="s">
        <v>349</v>
      </c>
      <c r="G7520" t="s">
        <v>1311</v>
      </c>
      <c r="H7520">
        <v>3299</v>
      </c>
      <c r="I7520">
        <v>2309.3000000000002</v>
      </c>
      <c r="J7520" s="1">
        <f t="shared" si="136"/>
        <v>0.29999999999999993</v>
      </c>
      <c r="M7520" t="s">
        <v>1553</v>
      </c>
      <c r="N7520">
        <v>0</v>
      </c>
      <c r="O7520" t="s">
        <v>1553</v>
      </c>
    </row>
    <row r="7521" spans="1:15" x14ac:dyDescent="0.35">
      <c r="A7521" s="2">
        <v>46211</v>
      </c>
      <c r="B7521" t="s">
        <v>17</v>
      </c>
      <c r="C7521" t="s">
        <v>76</v>
      </c>
      <c r="D7521" t="s">
        <v>114</v>
      </c>
      <c r="E7521" s="3">
        <v>7793147572624</v>
      </c>
      <c r="F7521" t="s">
        <v>350</v>
      </c>
      <c r="G7521" t="s">
        <v>1311</v>
      </c>
      <c r="H7521">
        <v>4469</v>
      </c>
      <c r="I7521">
        <v>3128.3</v>
      </c>
      <c r="J7521" s="1">
        <f t="shared" si="136"/>
        <v>0.29999999999999993</v>
      </c>
      <c r="M7521" t="s">
        <v>1553</v>
      </c>
      <c r="N7521">
        <v>0</v>
      </c>
      <c r="O7521" t="s">
        <v>1553</v>
      </c>
    </row>
    <row r="7522" spans="1:15" x14ac:dyDescent="0.35">
      <c r="A7522" s="2">
        <v>46211</v>
      </c>
      <c r="B7522" t="s">
        <v>17</v>
      </c>
      <c r="C7522" t="s">
        <v>76</v>
      </c>
      <c r="D7522" t="s">
        <v>114</v>
      </c>
      <c r="E7522" s="3">
        <v>7793147572389</v>
      </c>
      <c r="F7522" t="s">
        <v>351</v>
      </c>
      <c r="G7522" t="s">
        <v>1309</v>
      </c>
      <c r="H7522">
        <v>3109</v>
      </c>
      <c r="I7522">
        <v>2176.3000000000002</v>
      </c>
      <c r="J7522" s="1">
        <f t="shared" si="136"/>
        <v>0.29999999999999993</v>
      </c>
      <c r="M7522" t="s">
        <v>1553</v>
      </c>
      <c r="N7522">
        <v>0</v>
      </c>
      <c r="O7522" t="s">
        <v>1553</v>
      </c>
    </row>
    <row r="7523" spans="1:15" x14ac:dyDescent="0.35">
      <c r="A7523" s="2">
        <v>46211</v>
      </c>
      <c r="B7523" t="s">
        <v>17</v>
      </c>
      <c r="C7523" t="s">
        <v>76</v>
      </c>
      <c r="D7523" t="s">
        <v>114</v>
      </c>
      <c r="E7523" s="3">
        <v>7793147571160</v>
      </c>
      <c r="F7523" t="s">
        <v>352</v>
      </c>
      <c r="G7523" t="s">
        <v>1311</v>
      </c>
      <c r="H7523">
        <v>3299</v>
      </c>
      <c r="I7523">
        <v>2309.3000000000002</v>
      </c>
      <c r="J7523" s="1">
        <f t="shared" ref="J7523:J7586" si="137">IF((H7523-I7523)/H7523=1,0,(H7523-I7523)/H7523)</f>
        <v>0.29999999999999993</v>
      </c>
      <c r="M7523" t="s">
        <v>1553</v>
      </c>
      <c r="N7523">
        <v>0</v>
      </c>
      <c r="O7523" t="s">
        <v>1553</v>
      </c>
    </row>
    <row r="7524" spans="1:15" x14ac:dyDescent="0.35">
      <c r="A7524" s="2">
        <v>46211</v>
      </c>
      <c r="B7524" t="s">
        <v>17</v>
      </c>
      <c r="C7524" t="s">
        <v>76</v>
      </c>
      <c r="D7524" t="s">
        <v>114</v>
      </c>
      <c r="E7524" s="3">
        <v>7792798001101</v>
      </c>
      <c r="F7524" t="s">
        <v>302</v>
      </c>
      <c r="G7524" t="s">
        <v>1308</v>
      </c>
      <c r="H7524">
        <v>6719</v>
      </c>
      <c r="I7524">
        <v>4703.3</v>
      </c>
      <c r="J7524" s="1">
        <f t="shared" si="137"/>
        <v>0.3</v>
      </c>
      <c r="M7524" t="s">
        <v>1553</v>
      </c>
      <c r="N7524">
        <v>0</v>
      </c>
      <c r="O7524" t="s">
        <v>1553</v>
      </c>
    </row>
    <row r="7525" spans="1:15" x14ac:dyDescent="0.35">
      <c r="A7525" s="2">
        <v>46211</v>
      </c>
      <c r="B7525" t="s">
        <v>17</v>
      </c>
      <c r="C7525" t="s">
        <v>76</v>
      </c>
      <c r="D7525" t="s">
        <v>114</v>
      </c>
      <c r="E7525" s="3">
        <v>7792798002757</v>
      </c>
      <c r="F7525" t="s">
        <v>303</v>
      </c>
      <c r="G7525" t="s">
        <v>1315</v>
      </c>
      <c r="H7525">
        <v>5409</v>
      </c>
      <c r="I7525">
        <v>3786.3</v>
      </c>
      <c r="J7525" s="1">
        <f t="shared" si="137"/>
        <v>0.3</v>
      </c>
      <c r="M7525" t="s">
        <v>1553</v>
      </c>
      <c r="N7525">
        <v>0</v>
      </c>
      <c r="O7525" t="s">
        <v>1553</v>
      </c>
    </row>
    <row r="7526" spans="1:15" x14ac:dyDescent="0.35">
      <c r="A7526" s="2">
        <v>46211</v>
      </c>
      <c r="B7526" t="s">
        <v>17</v>
      </c>
      <c r="C7526" t="s">
        <v>76</v>
      </c>
      <c r="D7526" t="s">
        <v>114</v>
      </c>
      <c r="E7526" s="3">
        <v>7792798001965</v>
      </c>
      <c r="F7526" t="s">
        <v>289</v>
      </c>
      <c r="G7526" t="s">
        <v>1308</v>
      </c>
      <c r="H7526">
        <v>4729</v>
      </c>
      <c r="I7526">
        <v>3299</v>
      </c>
      <c r="J7526" s="1">
        <f t="shared" si="137"/>
        <v>0.30238951152463522</v>
      </c>
      <c r="M7526" t="s">
        <v>1553</v>
      </c>
      <c r="N7526">
        <v>0</v>
      </c>
      <c r="O7526" t="s">
        <v>1553</v>
      </c>
    </row>
    <row r="7527" spans="1:15" x14ac:dyDescent="0.35">
      <c r="A7527" s="2">
        <v>46211</v>
      </c>
      <c r="B7527" t="s">
        <v>17</v>
      </c>
      <c r="C7527" t="s">
        <v>76</v>
      </c>
      <c r="D7527" t="s">
        <v>114</v>
      </c>
      <c r="E7527" s="3">
        <v>7792798002115</v>
      </c>
      <c r="F7527" t="s">
        <v>354</v>
      </c>
      <c r="G7527" t="s">
        <v>1315</v>
      </c>
      <c r="H7527">
        <v>5249</v>
      </c>
      <c r="I7527">
        <v>3674.3</v>
      </c>
      <c r="J7527" s="1">
        <f t="shared" si="137"/>
        <v>0.3</v>
      </c>
      <c r="M7527" t="s">
        <v>1553</v>
      </c>
      <c r="N7527">
        <v>0</v>
      </c>
      <c r="O7527" t="s">
        <v>1553</v>
      </c>
    </row>
    <row r="7528" spans="1:15" x14ac:dyDescent="0.35">
      <c r="A7528" s="2">
        <v>46211</v>
      </c>
      <c r="B7528" t="s">
        <v>17</v>
      </c>
      <c r="C7528" t="s">
        <v>76</v>
      </c>
      <c r="D7528" t="s">
        <v>114</v>
      </c>
      <c r="E7528" s="3">
        <v>7793147118860</v>
      </c>
      <c r="F7528" t="s">
        <v>873</v>
      </c>
      <c r="G7528" t="s">
        <v>1331</v>
      </c>
      <c r="H7528">
        <v>2619</v>
      </c>
      <c r="I7528">
        <v>1833.3</v>
      </c>
      <c r="J7528" s="1">
        <f t="shared" si="137"/>
        <v>0.30000000000000004</v>
      </c>
      <c r="M7528" t="s">
        <v>1553</v>
      </c>
      <c r="N7528">
        <v>0</v>
      </c>
      <c r="O7528" t="s">
        <v>1553</v>
      </c>
    </row>
    <row r="7529" spans="1:15" x14ac:dyDescent="0.35">
      <c r="A7529" s="2">
        <v>46211</v>
      </c>
      <c r="B7529" t="s">
        <v>17</v>
      </c>
      <c r="C7529" t="s">
        <v>76</v>
      </c>
      <c r="D7529" t="s">
        <v>114</v>
      </c>
      <c r="E7529" s="3">
        <v>7793147573133</v>
      </c>
      <c r="F7529" t="s">
        <v>355</v>
      </c>
      <c r="G7529" t="s">
        <v>1329</v>
      </c>
      <c r="H7529">
        <v>4199</v>
      </c>
      <c r="I7529">
        <v>2939.3</v>
      </c>
      <c r="J7529" s="1">
        <f t="shared" si="137"/>
        <v>0.29999999999999993</v>
      </c>
      <c r="M7529" t="s">
        <v>1553</v>
      </c>
      <c r="N7529">
        <v>0</v>
      </c>
      <c r="O7529" t="s">
        <v>1553</v>
      </c>
    </row>
    <row r="7530" spans="1:15" x14ac:dyDescent="0.35">
      <c r="A7530" s="2">
        <v>46211</v>
      </c>
      <c r="B7530" t="s">
        <v>17</v>
      </c>
      <c r="C7530" t="s">
        <v>76</v>
      </c>
      <c r="D7530" t="s">
        <v>114</v>
      </c>
      <c r="E7530" s="3">
        <v>7840050009737</v>
      </c>
      <c r="F7530" t="s">
        <v>356</v>
      </c>
      <c r="G7530" t="s">
        <v>1327</v>
      </c>
      <c r="H7530">
        <v>2779</v>
      </c>
      <c r="I7530">
        <v>1945.3</v>
      </c>
      <c r="J7530" s="1">
        <f t="shared" si="137"/>
        <v>0.3</v>
      </c>
      <c r="M7530" t="s">
        <v>1553</v>
      </c>
      <c r="N7530">
        <v>0</v>
      </c>
      <c r="O7530" t="s">
        <v>1553</v>
      </c>
    </row>
    <row r="7531" spans="1:15" x14ac:dyDescent="0.35">
      <c r="A7531" s="2">
        <v>46211</v>
      </c>
      <c r="B7531" t="s">
        <v>17</v>
      </c>
      <c r="C7531" t="s">
        <v>76</v>
      </c>
      <c r="D7531" t="s">
        <v>114</v>
      </c>
      <c r="E7531" s="3">
        <v>7802100003270</v>
      </c>
      <c r="F7531" t="s">
        <v>357</v>
      </c>
      <c r="G7531" t="s">
        <v>1329</v>
      </c>
      <c r="H7531">
        <v>3269</v>
      </c>
      <c r="I7531">
        <v>2288.3000000000002</v>
      </c>
      <c r="J7531" s="1">
        <f t="shared" si="137"/>
        <v>0.29999999999999993</v>
      </c>
      <c r="M7531" t="s">
        <v>1553</v>
      </c>
      <c r="N7531">
        <v>0</v>
      </c>
      <c r="O7531" t="s">
        <v>1553</v>
      </c>
    </row>
    <row r="7532" spans="1:15" x14ac:dyDescent="0.35">
      <c r="A7532" s="2">
        <v>46211</v>
      </c>
      <c r="B7532" t="s">
        <v>17</v>
      </c>
      <c r="C7532" t="s">
        <v>76</v>
      </c>
      <c r="D7532" t="s">
        <v>114</v>
      </c>
      <c r="E7532" s="3">
        <v>7792798015023</v>
      </c>
      <c r="F7532" t="s">
        <v>294</v>
      </c>
      <c r="G7532" t="s">
        <v>1308</v>
      </c>
      <c r="H7532">
        <v>6719</v>
      </c>
      <c r="I7532">
        <v>4703.3</v>
      </c>
      <c r="J7532" s="1">
        <f t="shared" si="137"/>
        <v>0.3</v>
      </c>
      <c r="M7532" t="s">
        <v>1553</v>
      </c>
      <c r="N7532">
        <v>0</v>
      </c>
      <c r="O7532" t="s">
        <v>1553</v>
      </c>
    </row>
    <row r="7533" spans="1:15" x14ac:dyDescent="0.35">
      <c r="A7533" s="2">
        <v>46211</v>
      </c>
      <c r="B7533" t="s">
        <v>17</v>
      </c>
      <c r="C7533" t="s">
        <v>76</v>
      </c>
      <c r="D7533" t="s">
        <v>114</v>
      </c>
      <c r="E7533" s="3">
        <v>7798091030268</v>
      </c>
      <c r="F7533" t="s">
        <v>358</v>
      </c>
      <c r="G7533" t="s">
        <v>1310</v>
      </c>
      <c r="H7533">
        <v>4509</v>
      </c>
      <c r="I7533">
        <v>3156.3</v>
      </c>
      <c r="J7533" s="1">
        <f t="shared" si="137"/>
        <v>0.29999999999999993</v>
      </c>
      <c r="M7533" t="s">
        <v>1553</v>
      </c>
      <c r="N7533">
        <v>0</v>
      </c>
      <c r="O7533" t="s">
        <v>1553</v>
      </c>
    </row>
    <row r="7534" spans="1:15" x14ac:dyDescent="0.35">
      <c r="A7534" s="2">
        <v>46211</v>
      </c>
      <c r="B7534" t="s">
        <v>17</v>
      </c>
      <c r="C7534" t="s">
        <v>76</v>
      </c>
      <c r="D7534" t="s">
        <v>114</v>
      </c>
      <c r="E7534" s="3">
        <v>7798091030343</v>
      </c>
      <c r="F7534" t="s">
        <v>359</v>
      </c>
      <c r="G7534" t="s">
        <v>1310</v>
      </c>
      <c r="H7534">
        <v>4509</v>
      </c>
      <c r="I7534">
        <v>3156.3</v>
      </c>
      <c r="J7534" s="1">
        <f t="shared" si="137"/>
        <v>0.29999999999999993</v>
      </c>
      <c r="M7534" t="s">
        <v>1553</v>
      </c>
      <c r="N7534">
        <v>0</v>
      </c>
      <c r="O7534" t="s">
        <v>1553</v>
      </c>
    </row>
    <row r="7535" spans="1:15" x14ac:dyDescent="0.35">
      <c r="A7535" s="2">
        <v>46211</v>
      </c>
      <c r="B7535" t="s">
        <v>17</v>
      </c>
      <c r="C7535" t="s">
        <v>76</v>
      </c>
      <c r="D7535" t="s">
        <v>114</v>
      </c>
      <c r="E7535" s="3">
        <v>7795697612706</v>
      </c>
      <c r="F7535" t="s">
        <v>360</v>
      </c>
      <c r="G7535" t="s">
        <v>1337</v>
      </c>
      <c r="H7535">
        <v>6319</v>
      </c>
      <c r="I7535">
        <v>4423.3</v>
      </c>
      <c r="J7535" s="1">
        <f t="shared" si="137"/>
        <v>0.3</v>
      </c>
      <c r="M7535" t="s">
        <v>1553</v>
      </c>
      <c r="N7535">
        <v>0</v>
      </c>
      <c r="O7535" t="s">
        <v>1553</v>
      </c>
    </row>
    <row r="7536" spans="1:15" x14ac:dyDescent="0.35">
      <c r="A7536" s="2">
        <v>46211</v>
      </c>
      <c r="B7536" t="s">
        <v>17</v>
      </c>
      <c r="C7536" t="s">
        <v>76</v>
      </c>
      <c r="D7536" t="s">
        <v>114</v>
      </c>
      <c r="E7536" s="3">
        <v>7793147570330</v>
      </c>
      <c r="F7536" t="s">
        <v>301</v>
      </c>
      <c r="G7536" t="s">
        <v>1311</v>
      </c>
      <c r="H7536">
        <v>5669</v>
      </c>
      <c r="I7536">
        <v>3968.3</v>
      </c>
      <c r="J7536" s="1">
        <f t="shared" si="137"/>
        <v>0.3</v>
      </c>
      <c r="M7536" t="s">
        <v>1553</v>
      </c>
      <c r="N7536">
        <v>0</v>
      </c>
      <c r="O7536" t="s">
        <v>1553</v>
      </c>
    </row>
    <row r="7537" spans="1:15" x14ac:dyDescent="0.35">
      <c r="A7537" s="2">
        <v>46211</v>
      </c>
      <c r="B7537" t="s">
        <v>17</v>
      </c>
      <c r="C7537" t="s">
        <v>76</v>
      </c>
      <c r="D7537" t="s">
        <v>114</v>
      </c>
      <c r="E7537" s="3">
        <v>7792798007493</v>
      </c>
      <c r="F7537" t="s">
        <v>361</v>
      </c>
      <c r="G7537" t="s">
        <v>1332</v>
      </c>
      <c r="H7537">
        <v>4529</v>
      </c>
      <c r="I7537">
        <v>3170.3</v>
      </c>
      <c r="J7537" s="1">
        <f t="shared" si="137"/>
        <v>0.29999999999999993</v>
      </c>
      <c r="M7537" t="s">
        <v>1553</v>
      </c>
      <c r="N7537">
        <v>0</v>
      </c>
      <c r="O7537" t="s">
        <v>1553</v>
      </c>
    </row>
    <row r="7538" spans="1:15" x14ac:dyDescent="0.35">
      <c r="A7538" s="2">
        <v>46211</v>
      </c>
      <c r="B7538" t="s">
        <v>17</v>
      </c>
      <c r="C7538" t="s">
        <v>76</v>
      </c>
      <c r="D7538" t="s">
        <v>114</v>
      </c>
      <c r="E7538" s="3">
        <v>7792757210025</v>
      </c>
      <c r="F7538" t="s">
        <v>874</v>
      </c>
      <c r="G7538" t="s">
        <v>1331</v>
      </c>
      <c r="H7538">
        <v>4579</v>
      </c>
      <c r="I7538">
        <v>3205.3</v>
      </c>
      <c r="J7538" s="1">
        <f t="shared" si="137"/>
        <v>0.29999999999999993</v>
      </c>
      <c r="M7538" t="s">
        <v>1553</v>
      </c>
      <c r="N7538">
        <v>0</v>
      </c>
      <c r="O7538" t="s">
        <v>1553</v>
      </c>
    </row>
    <row r="7539" spans="1:15" x14ac:dyDescent="0.35">
      <c r="A7539" s="2">
        <v>46211</v>
      </c>
      <c r="B7539" t="s">
        <v>17</v>
      </c>
      <c r="C7539" t="s">
        <v>76</v>
      </c>
      <c r="D7539" t="s">
        <v>114</v>
      </c>
      <c r="E7539" s="3">
        <v>7792798005888</v>
      </c>
      <c r="F7539" t="s">
        <v>362</v>
      </c>
      <c r="G7539" t="s">
        <v>1332</v>
      </c>
      <c r="H7539">
        <v>2609</v>
      </c>
      <c r="I7539">
        <v>1799</v>
      </c>
      <c r="J7539" s="1">
        <f t="shared" si="137"/>
        <v>0.31046377922575702</v>
      </c>
      <c r="M7539" t="s">
        <v>1553</v>
      </c>
      <c r="N7539">
        <v>0</v>
      </c>
      <c r="O7539" t="s">
        <v>1553</v>
      </c>
    </row>
    <row r="7540" spans="1:15" x14ac:dyDescent="0.35">
      <c r="A7540" s="2">
        <v>46211</v>
      </c>
      <c r="B7540" t="s">
        <v>17</v>
      </c>
      <c r="C7540" t="s">
        <v>76</v>
      </c>
      <c r="D7540" t="s">
        <v>114</v>
      </c>
      <c r="E7540" s="3">
        <v>7792798015009</v>
      </c>
      <c r="F7540" t="s">
        <v>291</v>
      </c>
      <c r="G7540" t="s">
        <v>1308</v>
      </c>
      <c r="H7540">
        <v>4729</v>
      </c>
      <c r="I7540">
        <v>3073.85</v>
      </c>
      <c r="J7540" s="1">
        <f t="shared" si="137"/>
        <v>0.35000000000000003</v>
      </c>
      <c r="M7540" t="s">
        <v>1553</v>
      </c>
      <c r="N7540">
        <v>0</v>
      </c>
      <c r="O7540" t="s">
        <v>1553</v>
      </c>
    </row>
    <row r="7541" spans="1:15" x14ac:dyDescent="0.35">
      <c r="A7541" s="2">
        <v>46211</v>
      </c>
      <c r="B7541" t="s">
        <v>17</v>
      </c>
      <c r="C7541" t="s">
        <v>76</v>
      </c>
      <c r="D7541" t="s">
        <v>114</v>
      </c>
      <c r="E7541" s="3">
        <v>7793147574024</v>
      </c>
      <c r="F7541" t="s">
        <v>363</v>
      </c>
      <c r="G7541" t="s">
        <v>1335</v>
      </c>
      <c r="H7541">
        <v>5209</v>
      </c>
      <c r="I7541">
        <v>3646.3</v>
      </c>
      <c r="J7541" s="1">
        <f t="shared" si="137"/>
        <v>0.3</v>
      </c>
      <c r="M7541" t="s">
        <v>1553</v>
      </c>
      <c r="N7541">
        <v>0</v>
      </c>
      <c r="O7541" t="s">
        <v>1553</v>
      </c>
    </row>
    <row r="7542" spans="1:15" x14ac:dyDescent="0.35">
      <c r="A7542" s="2">
        <v>46211</v>
      </c>
      <c r="B7542" t="s">
        <v>17</v>
      </c>
      <c r="C7542" t="s">
        <v>76</v>
      </c>
      <c r="D7542" t="s">
        <v>114</v>
      </c>
      <c r="E7542" s="3">
        <v>7793147013912</v>
      </c>
      <c r="F7542" t="s">
        <v>364</v>
      </c>
      <c r="G7542" t="s">
        <v>1311</v>
      </c>
      <c r="H7542">
        <v>5229</v>
      </c>
      <c r="I7542">
        <v>3660.3</v>
      </c>
      <c r="J7542" s="1">
        <f t="shared" si="137"/>
        <v>0.3</v>
      </c>
      <c r="M7542" t="s">
        <v>1553</v>
      </c>
      <c r="N7542">
        <v>0</v>
      </c>
      <c r="O7542" t="s">
        <v>1553</v>
      </c>
    </row>
    <row r="7543" spans="1:15" x14ac:dyDescent="0.35">
      <c r="A7543" s="2">
        <v>46211</v>
      </c>
      <c r="B7543" t="s">
        <v>17</v>
      </c>
      <c r="C7543" t="s">
        <v>76</v>
      </c>
      <c r="D7543" t="s">
        <v>114</v>
      </c>
      <c r="E7543" s="3">
        <v>7793147573591</v>
      </c>
      <c r="F7543" t="s">
        <v>287</v>
      </c>
      <c r="G7543" t="s">
        <v>1307</v>
      </c>
      <c r="H7543">
        <v>4799</v>
      </c>
      <c r="I7543">
        <v>4799</v>
      </c>
      <c r="J7543" s="1">
        <f t="shared" si="137"/>
        <v>0</v>
      </c>
      <c r="M7543" t="s">
        <v>1553</v>
      </c>
      <c r="N7543">
        <v>0</v>
      </c>
      <c r="O7543" t="s">
        <v>1553</v>
      </c>
    </row>
    <row r="7544" spans="1:15" x14ac:dyDescent="0.35">
      <c r="A7544" s="2">
        <v>46211</v>
      </c>
      <c r="B7544" t="s">
        <v>17</v>
      </c>
      <c r="C7544" t="s">
        <v>76</v>
      </c>
      <c r="D7544" t="s">
        <v>114</v>
      </c>
      <c r="E7544" s="3">
        <v>7798091030299</v>
      </c>
      <c r="F7544" t="s">
        <v>366</v>
      </c>
      <c r="G7544" t="s">
        <v>1310</v>
      </c>
      <c r="H7544">
        <v>4509</v>
      </c>
      <c r="I7544">
        <v>3156.3</v>
      </c>
      <c r="J7544" s="1">
        <f t="shared" si="137"/>
        <v>0.29999999999999993</v>
      </c>
      <c r="M7544" t="s">
        <v>1553</v>
      </c>
      <c r="N7544">
        <v>0</v>
      </c>
      <c r="O7544" t="s">
        <v>1553</v>
      </c>
    </row>
    <row r="7545" spans="1:15" x14ac:dyDescent="0.35">
      <c r="A7545" s="2">
        <v>46211</v>
      </c>
      <c r="B7545" t="s">
        <v>17</v>
      </c>
      <c r="C7545" t="s">
        <v>76</v>
      </c>
      <c r="D7545" t="s">
        <v>114</v>
      </c>
      <c r="E7545" s="3">
        <v>7793147571412</v>
      </c>
      <c r="F7545" t="s">
        <v>367</v>
      </c>
      <c r="G7545" t="s">
        <v>1311</v>
      </c>
      <c r="H7545">
        <v>4469</v>
      </c>
      <c r="I7545">
        <v>3128.3</v>
      </c>
      <c r="J7545" s="1">
        <f t="shared" si="137"/>
        <v>0.29999999999999993</v>
      </c>
      <c r="M7545" t="s">
        <v>1553</v>
      </c>
      <c r="N7545">
        <v>0</v>
      </c>
      <c r="O7545" t="s">
        <v>1553</v>
      </c>
    </row>
    <row r="7546" spans="1:15" x14ac:dyDescent="0.35">
      <c r="A7546" s="2">
        <v>46211</v>
      </c>
      <c r="B7546" t="s">
        <v>17</v>
      </c>
      <c r="C7546" t="s">
        <v>76</v>
      </c>
      <c r="D7546" t="s">
        <v>114</v>
      </c>
      <c r="E7546" s="3">
        <v>7793147570927</v>
      </c>
      <c r="F7546" t="s">
        <v>368</v>
      </c>
      <c r="G7546" t="s">
        <v>1337</v>
      </c>
      <c r="H7546">
        <v>3489</v>
      </c>
      <c r="I7546">
        <v>2442.3000000000002</v>
      </c>
      <c r="J7546" s="1">
        <f t="shared" si="137"/>
        <v>0.29999999999999993</v>
      </c>
      <c r="M7546" t="s">
        <v>1553</v>
      </c>
      <c r="N7546">
        <v>0</v>
      </c>
      <c r="O7546" t="s">
        <v>1553</v>
      </c>
    </row>
    <row r="7547" spans="1:15" x14ac:dyDescent="0.35">
      <c r="A7547" s="2">
        <v>46211</v>
      </c>
      <c r="B7547" t="s">
        <v>17</v>
      </c>
      <c r="C7547" t="s">
        <v>76</v>
      </c>
      <c r="D7547" t="s">
        <v>114</v>
      </c>
      <c r="E7547" s="3">
        <v>7795697431345</v>
      </c>
      <c r="F7547" t="s">
        <v>369</v>
      </c>
      <c r="G7547" t="s">
        <v>1336</v>
      </c>
      <c r="H7547">
        <v>6319</v>
      </c>
      <c r="I7547">
        <v>4107.3500000000004</v>
      </c>
      <c r="J7547" s="1">
        <f t="shared" si="137"/>
        <v>0.34999999999999992</v>
      </c>
      <c r="M7547" t="s">
        <v>1553</v>
      </c>
      <c r="N7547">
        <v>0</v>
      </c>
      <c r="O7547" t="s">
        <v>1553</v>
      </c>
    </row>
    <row r="7548" spans="1:15" x14ac:dyDescent="0.35">
      <c r="A7548" s="2">
        <v>46211</v>
      </c>
      <c r="B7548" t="s">
        <v>17</v>
      </c>
      <c r="C7548" t="s">
        <v>76</v>
      </c>
      <c r="D7548" t="s">
        <v>114</v>
      </c>
      <c r="E7548" s="3">
        <v>7793147000752</v>
      </c>
      <c r="F7548" t="s">
        <v>370</v>
      </c>
      <c r="G7548" t="s">
        <v>1311</v>
      </c>
      <c r="H7548">
        <v>3109</v>
      </c>
      <c r="I7548">
        <v>2176.3000000000002</v>
      </c>
      <c r="J7548" s="1">
        <f t="shared" si="137"/>
        <v>0.29999999999999993</v>
      </c>
      <c r="M7548" t="s">
        <v>1553</v>
      </c>
      <c r="N7548">
        <v>0</v>
      </c>
      <c r="O7548" t="s">
        <v>1553</v>
      </c>
    </row>
    <row r="7549" spans="1:15" x14ac:dyDescent="0.35">
      <c r="A7549" s="2">
        <v>46211</v>
      </c>
      <c r="B7549" t="s">
        <v>17</v>
      </c>
      <c r="C7549" t="s">
        <v>76</v>
      </c>
      <c r="D7549" t="s">
        <v>114</v>
      </c>
      <c r="E7549" s="3">
        <v>8008440222008</v>
      </c>
      <c r="F7549" t="s">
        <v>372</v>
      </c>
      <c r="G7549" t="s">
        <v>1339</v>
      </c>
      <c r="H7549">
        <v>5239</v>
      </c>
      <c r="I7549">
        <v>3667.3</v>
      </c>
      <c r="J7549" s="1">
        <f t="shared" si="137"/>
        <v>0.3</v>
      </c>
      <c r="M7549" t="s">
        <v>1553</v>
      </c>
      <c r="N7549">
        <v>0</v>
      </c>
      <c r="O7549" t="s">
        <v>1553</v>
      </c>
    </row>
    <row r="7550" spans="1:15" x14ac:dyDescent="0.35">
      <c r="A7550" s="2">
        <v>46211</v>
      </c>
      <c r="B7550" t="s">
        <v>17</v>
      </c>
      <c r="C7550" t="s">
        <v>76</v>
      </c>
      <c r="D7550" t="s">
        <v>114</v>
      </c>
      <c r="E7550" s="3">
        <v>7793147574185</v>
      </c>
      <c r="F7550" t="s">
        <v>290</v>
      </c>
      <c r="G7550" t="s">
        <v>1309</v>
      </c>
      <c r="H7550">
        <v>3109</v>
      </c>
      <c r="I7550">
        <v>2176.3000000000002</v>
      </c>
      <c r="J7550" s="1">
        <f t="shared" si="137"/>
        <v>0.29999999999999993</v>
      </c>
      <c r="M7550" t="s">
        <v>1553</v>
      </c>
      <c r="N7550">
        <v>0</v>
      </c>
      <c r="O7550" t="s">
        <v>1553</v>
      </c>
    </row>
    <row r="7551" spans="1:15" x14ac:dyDescent="0.35">
      <c r="A7551" s="2">
        <v>46211</v>
      </c>
      <c r="B7551" t="s">
        <v>17</v>
      </c>
      <c r="C7551" t="s">
        <v>76</v>
      </c>
      <c r="D7551" t="s">
        <v>114</v>
      </c>
      <c r="E7551" s="3">
        <v>7798091030596</v>
      </c>
      <c r="F7551" t="s">
        <v>883</v>
      </c>
      <c r="G7551" t="s">
        <v>1310</v>
      </c>
      <c r="H7551">
        <v>3839</v>
      </c>
      <c r="I7551">
        <v>2269</v>
      </c>
      <c r="J7551" s="1">
        <f t="shared" si="137"/>
        <v>0.40896066684032301</v>
      </c>
      <c r="M7551" t="s">
        <v>1553</v>
      </c>
      <c r="N7551">
        <v>0</v>
      </c>
      <c r="O7551" t="s">
        <v>1553</v>
      </c>
    </row>
    <row r="7552" spans="1:15" x14ac:dyDescent="0.35">
      <c r="A7552" s="2">
        <v>46211</v>
      </c>
      <c r="B7552" t="s">
        <v>17</v>
      </c>
      <c r="C7552" t="s">
        <v>76</v>
      </c>
      <c r="D7552" t="s">
        <v>114</v>
      </c>
      <c r="E7552" s="3">
        <v>7793147574109</v>
      </c>
      <c r="F7552" t="s">
        <v>373</v>
      </c>
      <c r="G7552" t="s">
        <v>1311</v>
      </c>
      <c r="H7552">
        <v>3489</v>
      </c>
      <c r="I7552">
        <v>2442.3000000000002</v>
      </c>
      <c r="J7552" s="1">
        <f t="shared" si="137"/>
        <v>0.29999999999999993</v>
      </c>
      <c r="M7552" t="s">
        <v>1553</v>
      </c>
      <c r="N7552">
        <v>0</v>
      </c>
      <c r="O7552" t="s">
        <v>1553</v>
      </c>
    </row>
    <row r="7553" spans="1:15" x14ac:dyDescent="0.35">
      <c r="A7553" s="2">
        <v>46211</v>
      </c>
      <c r="B7553" t="s">
        <v>17</v>
      </c>
      <c r="C7553" t="s">
        <v>76</v>
      </c>
      <c r="D7553" t="s">
        <v>114</v>
      </c>
      <c r="E7553" s="3">
        <v>7798091030527</v>
      </c>
      <c r="F7553" t="s">
        <v>292</v>
      </c>
      <c r="G7553" t="s">
        <v>1310</v>
      </c>
      <c r="H7553">
        <v>3839</v>
      </c>
      <c r="I7553">
        <v>2687.3</v>
      </c>
      <c r="J7553" s="1">
        <f t="shared" si="137"/>
        <v>0.29999999999999993</v>
      </c>
      <c r="M7553" t="s">
        <v>1553</v>
      </c>
      <c r="N7553">
        <v>0</v>
      </c>
      <c r="O7553" t="s">
        <v>1553</v>
      </c>
    </row>
    <row r="7554" spans="1:15" x14ac:dyDescent="0.35">
      <c r="A7554" s="2">
        <v>46211</v>
      </c>
      <c r="B7554" t="s">
        <v>17</v>
      </c>
      <c r="C7554" t="s">
        <v>76</v>
      </c>
      <c r="D7554" t="s">
        <v>114</v>
      </c>
      <c r="E7554" s="3">
        <v>7798091030329</v>
      </c>
      <c r="F7554" t="s">
        <v>374</v>
      </c>
      <c r="G7554" t="s">
        <v>1310</v>
      </c>
      <c r="H7554">
        <v>4509</v>
      </c>
      <c r="I7554">
        <v>3156.3</v>
      </c>
      <c r="J7554" s="1">
        <f t="shared" si="137"/>
        <v>0.29999999999999993</v>
      </c>
      <c r="M7554" t="s">
        <v>1553</v>
      </c>
      <c r="N7554">
        <v>0</v>
      </c>
      <c r="O7554" t="s">
        <v>1553</v>
      </c>
    </row>
    <row r="7555" spans="1:15" x14ac:dyDescent="0.35">
      <c r="A7555" s="2">
        <v>46211</v>
      </c>
      <c r="B7555" t="s">
        <v>17</v>
      </c>
      <c r="C7555" t="s">
        <v>76</v>
      </c>
      <c r="D7555" t="s">
        <v>114</v>
      </c>
      <c r="E7555" s="3">
        <v>7793147571382</v>
      </c>
      <c r="F7555" t="s">
        <v>375</v>
      </c>
      <c r="G7555" t="s">
        <v>1336</v>
      </c>
      <c r="H7555">
        <v>5179</v>
      </c>
      <c r="I7555">
        <v>3625.3</v>
      </c>
      <c r="J7555" s="1">
        <f t="shared" si="137"/>
        <v>0.3</v>
      </c>
      <c r="M7555" t="s">
        <v>1553</v>
      </c>
      <c r="N7555">
        <v>0</v>
      </c>
      <c r="O7555" t="s">
        <v>1553</v>
      </c>
    </row>
    <row r="7556" spans="1:15" x14ac:dyDescent="0.35">
      <c r="A7556" s="2">
        <v>46211</v>
      </c>
      <c r="B7556" t="s">
        <v>17</v>
      </c>
      <c r="C7556" t="s">
        <v>76</v>
      </c>
      <c r="D7556" t="s">
        <v>114</v>
      </c>
      <c r="E7556" s="3">
        <v>40000800156</v>
      </c>
      <c r="F7556" t="s">
        <v>377</v>
      </c>
      <c r="G7556" t="s">
        <v>1314</v>
      </c>
      <c r="H7556">
        <v>6759</v>
      </c>
      <c r="I7556">
        <v>4731.3</v>
      </c>
      <c r="J7556" s="1">
        <f t="shared" si="137"/>
        <v>0.3</v>
      </c>
      <c r="M7556" t="s">
        <v>1553</v>
      </c>
      <c r="N7556">
        <v>0</v>
      </c>
      <c r="O7556" t="s">
        <v>1553</v>
      </c>
    </row>
    <row r="7557" spans="1:15" x14ac:dyDescent="0.35">
      <c r="A7557" s="2">
        <v>46211</v>
      </c>
      <c r="B7557" t="s">
        <v>17</v>
      </c>
      <c r="C7557" t="s">
        <v>76</v>
      </c>
      <c r="D7557" t="s">
        <v>114</v>
      </c>
      <c r="E7557" s="3">
        <v>7793147573492</v>
      </c>
      <c r="F7557" t="s">
        <v>378</v>
      </c>
      <c r="G7557" t="s">
        <v>1336</v>
      </c>
      <c r="H7557">
        <v>3819</v>
      </c>
      <c r="I7557">
        <v>2673.3</v>
      </c>
      <c r="J7557" s="1">
        <f t="shared" si="137"/>
        <v>0.29999999999999993</v>
      </c>
      <c r="M7557" t="s">
        <v>1553</v>
      </c>
      <c r="N7557">
        <v>0</v>
      </c>
      <c r="O7557" t="s">
        <v>1553</v>
      </c>
    </row>
    <row r="7558" spans="1:15" x14ac:dyDescent="0.35">
      <c r="A7558" s="2">
        <v>46211</v>
      </c>
      <c r="B7558" t="s">
        <v>17</v>
      </c>
      <c r="C7558" t="s">
        <v>76</v>
      </c>
      <c r="D7558" t="s">
        <v>114</v>
      </c>
      <c r="E7558" s="3">
        <v>8008440249227</v>
      </c>
      <c r="F7558" t="s">
        <v>379</v>
      </c>
      <c r="G7558" t="s">
        <v>1341</v>
      </c>
      <c r="H7558">
        <v>5239</v>
      </c>
      <c r="I7558">
        <v>3667.3</v>
      </c>
      <c r="J7558" s="1">
        <f t="shared" si="137"/>
        <v>0.3</v>
      </c>
      <c r="M7558" t="s">
        <v>1553</v>
      </c>
      <c r="N7558">
        <v>0</v>
      </c>
      <c r="O7558" t="s">
        <v>1553</v>
      </c>
    </row>
    <row r="7559" spans="1:15" x14ac:dyDescent="0.35">
      <c r="A7559" s="2">
        <v>46211</v>
      </c>
      <c r="B7559" t="s">
        <v>17</v>
      </c>
      <c r="C7559" t="s">
        <v>76</v>
      </c>
      <c r="D7559" t="s">
        <v>114</v>
      </c>
      <c r="E7559" s="3">
        <v>7792798014972</v>
      </c>
      <c r="F7559" t="s">
        <v>380</v>
      </c>
      <c r="G7559" t="s">
        <v>1315</v>
      </c>
      <c r="H7559">
        <v>4699</v>
      </c>
      <c r="I7559">
        <v>4699</v>
      </c>
      <c r="J7559" s="1">
        <f t="shared" si="137"/>
        <v>0</v>
      </c>
      <c r="M7559" t="s">
        <v>1553</v>
      </c>
      <c r="N7559">
        <v>0</v>
      </c>
      <c r="O7559" t="s">
        <v>1553</v>
      </c>
    </row>
    <row r="7560" spans="1:15" x14ac:dyDescent="0.35">
      <c r="A7560" s="2">
        <v>46211</v>
      </c>
      <c r="B7560" t="s">
        <v>17</v>
      </c>
      <c r="C7560" t="s">
        <v>76</v>
      </c>
      <c r="D7560" t="s">
        <v>114</v>
      </c>
      <c r="E7560" s="3">
        <v>7793147570262</v>
      </c>
      <c r="F7560" t="s">
        <v>381</v>
      </c>
      <c r="G7560" t="s">
        <v>1336</v>
      </c>
      <c r="H7560">
        <v>5719</v>
      </c>
      <c r="I7560">
        <v>3717.35</v>
      </c>
      <c r="J7560" s="1">
        <f t="shared" si="137"/>
        <v>0.35000000000000003</v>
      </c>
      <c r="M7560" t="s">
        <v>1553</v>
      </c>
      <c r="N7560">
        <v>0</v>
      </c>
      <c r="O7560" t="s">
        <v>1553</v>
      </c>
    </row>
    <row r="7561" spans="1:15" x14ac:dyDescent="0.35">
      <c r="A7561" s="2">
        <v>46211</v>
      </c>
      <c r="B7561" t="s">
        <v>17</v>
      </c>
      <c r="C7561" t="s">
        <v>76</v>
      </c>
      <c r="D7561" t="s">
        <v>114</v>
      </c>
      <c r="E7561" s="3">
        <v>7891991304870</v>
      </c>
      <c r="F7561" t="s">
        <v>384</v>
      </c>
      <c r="G7561" t="s">
        <v>1328</v>
      </c>
      <c r="H7561">
        <v>2854.11</v>
      </c>
      <c r="I7561">
        <v>1997.88</v>
      </c>
      <c r="J7561" s="1">
        <f t="shared" si="137"/>
        <v>0.29999894888424061</v>
      </c>
      <c r="M7561" t="s">
        <v>1553</v>
      </c>
      <c r="N7561">
        <v>0</v>
      </c>
      <c r="O7561" t="s">
        <v>1553</v>
      </c>
    </row>
    <row r="7562" spans="1:15" x14ac:dyDescent="0.35">
      <c r="A7562" s="2">
        <v>46211</v>
      </c>
      <c r="B7562" t="s">
        <v>17</v>
      </c>
      <c r="C7562" t="s">
        <v>76</v>
      </c>
      <c r="D7562" t="s">
        <v>114</v>
      </c>
      <c r="E7562" s="3">
        <v>7793147574093</v>
      </c>
      <c r="F7562" t="s">
        <v>385</v>
      </c>
      <c r="G7562" t="s">
        <v>1329</v>
      </c>
      <c r="H7562">
        <v>3379</v>
      </c>
      <c r="I7562">
        <v>2365.3000000000002</v>
      </c>
      <c r="J7562" s="1">
        <f t="shared" si="137"/>
        <v>0.29999999999999993</v>
      </c>
      <c r="M7562" t="s">
        <v>1553</v>
      </c>
      <c r="N7562">
        <v>0</v>
      </c>
      <c r="O7562" t="s">
        <v>1553</v>
      </c>
    </row>
    <row r="7563" spans="1:15" x14ac:dyDescent="0.35">
      <c r="A7563" s="2">
        <v>46211</v>
      </c>
      <c r="B7563" t="s">
        <v>17</v>
      </c>
      <c r="C7563" t="s">
        <v>76</v>
      </c>
      <c r="D7563" t="s">
        <v>114</v>
      </c>
      <c r="E7563" s="3">
        <v>7792798014934</v>
      </c>
      <c r="F7563" t="s">
        <v>894</v>
      </c>
      <c r="G7563" t="s">
        <v>1315</v>
      </c>
      <c r="H7563">
        <v>2929</v>
      </c>
      <c r="I7563">
        <v>2050.3000000000002</v>
      </c>
      <c r="J7563" s="1">
        <f t="shared" si="137"/>
        <v>0.29999999999999993</v>
      </c>
      <c r="M7563" t="s">
        <v>1553</v>
      </c>
      <c r="N7563">
        <v>0</v>
      </c>
      <c r="O7563" t="s">
        <v>1553</v>
      </c>
    </row>
    <row r="7564" spans="1:15" x14ac:dyDescent="0.35">
      <c r="A7564" s="2">
        <v>46211</v>
      </c>
      <c r="B7564" t="s">
        <v>17</v>
      </c>
      <c r="C7564" t="s">
        <v>76</v>
      </c>
      <c r="D7564" t="s">
        <v>114</v>
      </c>
      <c r="E7564" s="3">
        <v>7793147573744</v>
      </c>
      <c r="F7564" t="s">
        <v>1179</v>
      </c>
      <c r="G7564" t="s">
        <v>1482</v>
      </c>
      <c r="H7564">
        <v>4579</v>
      </c>
      <c r="I7564">
        <v>3205.3</v>
      </c>
      <c r="J7564" s="1">
        <f t="shared" si="137"/>
        <v>0.29999999999999993</v>
      </c>
      <c r="M7564" t="s">
        <v>1553</v>
      </c>
      <c r="N7564">
        <v>0</v>
      </c>
      <c r="O7564" t="s">
        <v>1553</v>
      </c>
    </row>
    <row r="7565" spans="1:15" x14ac:dyDescent="0.35">
      <c r="A7565" s="2">
        <v>46211</v>
      </c>
      <c r="B7565" t="s">
        <v>17</v>
      </c>
      <c r="C7565" t="s">
        <v>76</v>
      </c>
      <c r="D7565" t="s">
        <v>114</v>
      </c>
      <c r="E7565" s="3">
        <v>7792798014156</v>
      </c>
      <c r="F7565" t="s">
        <v>875</v>
      </c>
      <c r="G7565" t="s">
        <v>1315</v>
      </c>
      <c r="H7565">
        <v>4369</v>
      </c>
      <c r="I7565">
        <v>3058.3</v>
      </c>
      <c r="J7565" s="1">
        <f t="shared" si="137"/>
        <v>0.29999999999999993</v>
      </c>
      <c r="M7565" t="s">
        <v>1553</v>
      </c>
      <c r="N7565">
        <v>0</v>
      </c>
      <c r="O7565" t="s">
        <v>1553</v>
      </c>
    </row>
    <row r="7566" spans="1:15" x14ac:dyDescent="0.35">
      <c r="A7566" s="2">
        <v>46211</v>
      </c>
      <c r="B7566" t="s">
        <v>17</v>
      </c>
      <c r="C7566" t="s">
        <v>76</v>
      </c>
      <c r="D7566" t="s">
        <v>114</v>
      </c>
      <c r="E7566" s="3">
        <v>7792798003938</v>
      </c>
      <c r="F7566" t="s">
        <v>315</v>
      </c>
      <c r="G7566" t="s">
        <v>1308</v>
      </c>
      <c r="H7566">
        <v>4729</v>
      </c>
      <c r="I7566">
        <v>3299</v>
      </c>
      <c r="J7566" s="1">
        <f t="shared" si="137"/>
        <v>0.30238951152463522</v>
      </c>
      <c r="M7566" t="s">
        <v>1553</v>
      </c>
      <c r="N7566">
        <v>0</v>
      </c>
      <c r="O7566" t="s">
        <v>1553</v>
      </c>
    </row>
    <row r="7567" spans="1:15" x14ac:dyDescent="0.35">
      <c r="A7567" s="2">
        <v>46211</v>
      </c>
      <c r="B7567" t="s">
        <v>17</v>
      </c>
      <c r="C7567" t="s">
        <v>76</v>
      </c>
      <c r="D7567" t="s">
        <v>114</v>
      </c>
      <c r="E7567" s="3">
        <v>7793147572327</v>
      </c>
      <c r="F7567" t="s">
        <v>387</v>
      </c>
      <c r="G7567" t="s">
        <v>1309</v>
      </c>
      <c r="H7567">
        <v>3109</v>
      </c>
      <c r="I7567">
        <v>2176.3000000000002</v>
      </c>
      <c r="J7567" s="1">
        <f t="shared" si="137"/>
        <v>0.29999999999999993</v>
      </c>
      <c r="M7567" t="s">
        <v>1553</v>
      </c>
      <c r="N7567">
        <v>0</v>
      </c>
      <c r="O7567" t="s">
        <v>1553</v>
      </c>
    </row>
    <row r="7568" spans="1:15" x14ac:dyDescent="0.35">
      <c r="A7568" s="2">
        <v>46211</v>
      </c>
      <c r="B7568" t="s">
        <v>17</v>
      </c>
      <c r="C7568" t="s">
        <v>76</v>
      </c>
      <c r="D7568" t="s">
        <v>114</v>
      </c>
      <c r="E7568" s="3">
        <v>7793147570286</v>
      </c>
      <c r="F7568" t="s">
        <v>1181</v>
      </c>
      <c r="G7568" t="s">
        <v>1482</v>
      </c>
      <c r="H7568">
        <v>2619</v>
      </c>
      <c r="I7568">
        <v>1833.3</v>
      </c>
      <c r="J7568" s="1">
        <f t="shared" si="137"/>
        <v>0.30000000000000004</v>
      </c>
      <c r="M7568" t="s">
        <v>1553</v>
      </c>
      <c r="N7568">
        <v>0</v>
      </c>
      <c r="O7568" t="s">
        <v>1553</v>
      </c>
    </row>
    <row r="7569" spans="1:15" x14ac:dyDescent="0.35">
      <c r="A7569" s="2">
        <v>46211</v>
      </c>
      <c r="B7569" t="s">
        <v>17</v>
      </c>
      <c r="C7569" t="s">
        <v>76</v>
      </c>
      <c r="D7569" t="s">
        <v>114</v>
      </c>
      <c r="E7569" s="3">
        <v>7891155008224</v>
      </c>
      <c r="F7569" t="s">
        <v>878</v>
      </c>
      <c r="G7569" t="s">
        <v>1326</v>
      </c>
      <c r="H7569">
        <v>5319</v>
      </c>
      <c r="I7569">
        <v>5319</v>
      </c>
      <c r="J7569" s="1">
        <f t="shared" si="137"/>
        <v>0</v>
      </c>
      <c r="M7569" t="s">
        <v>1553</v>
      </c>
      <c r="N7569">
        <v>0</v>
      </c>
      <c r="O7569" t="s">
        <v>1553</v>
      </c>
    </row>
    <row r="7570" spans="1:15" x14ac:dyDescent="0.35">
      <c r="A7570" s="2">
        <v>46211</v>
      </c>
      <c r="B7570" t="s">
        <v>17</v>
      </c>
      <c r="C7570" t="s">
        <v>76</v>
      </c>
      <c r="D7570" t="s">
        <v>114</v>
      </c>
      <c r="E7570" s="3">
        <v>7798149301548</v>
      </c>
      <c r="F7570" t="s">
        <v>391</v>
      </c>
      <c r="G7570" t="s">
        <v>1343</v>
      </c>
      <c r="H7570">
        <v>6819</v>
      </c>
      <c r="I7570">
        <v>6819</v>
      </c>
      <c r="J7570" s="1">
        <f t="shared" si="137"/>
        <v>0</v>
      </c>
      <c r="M7570" t="s">
        <v>1553</v>
      </c>
      <c r="N7570">
        <v>0</v>
      </c>
      <c r="O7570" t="s">
        <v>1553</v>
      </c>
    </row>
    <row r="7571" spans="1:15" x14ac:dyDescent="0.35">
      <c r="A7571" s="2">
        <v>46211</v>
      </c>
      <c r="B7571" t="s">
        <v>17</v>
      </c>
      <c r="C7571" t="s">
        <v>76</v>
      </c>
      <c r="D7571" t="s">
        <v>114</v>
      </c>
      <c r="E7571" s="3">
        <v>7792798005888</v>
      </c>
      <c r="F7571" t="s">
        <v>362</v>
      </c>
      <c r="G7571" t="s">
        <v>1332</v>
      </c>
      <c r="H7571">
        <v>2609</v>
      </c>
      <c r="I7571">
        <v>1799</v>
      </c>
      <c r="J7571" s="1">
        <f t="shared" si="137"/>
        <v>0.31046377922575702</v>
      </c>
      <c r="M7571" t="s">
        <v>1553</v>
      </c>
      <c r="N7571">
        <v>0</v>
      </c>
      <c r="O7571" t="s">
        <v>1553</v>
      </c>
    </row>
    <row r="7572" spans="1:15" x14ac:dyDescent="0.35">
      <c r="A7572" s="2">
        <v>46211</v>
      </c>
      <c r="B7572" t="s">
        <v>17</v>
      </c>
      <c r="C7572" t="s">
        <v>76</v>
      </c>
      <c r="D7572" t="s">
        <v>114</v>
      </c>
      <c r="E7572" s="3">
        <v>7791822688462</v>
      </c>
      <c r="F7572" t="s">
        <v>392</v>
      </c>
      <c r="G7572" t="s">
        <v>1344</v>
      </c>
      <c r="H7572">
        <v>3849</v>
      </c>
      <c r="I7572">
        <v>3849</v>
      </c>
      <c r="J7572" s="1">
        <f t="shared" si="137"/>
        <v>0</v>
      </c>
      <c r="M7572" t="s">
        <v>1553</v>
      </c>
      <c r="N7572">
        <v>0</v>
      </c>
      <c r="O7572" t="s">
        <v>1553</v>
      </c>
    </row>
    <row r="7573" spans="1:15" x14ac:dyDescent="0.35">
      <c r="A7573" s="2">
        <v>46211</v>
      </c>
      <c r="B7573" t="s">
        <v>17</v>
      </c>
      <c r="C7573" t="s">
        <v>76</v>
      </c>
      <c r="D7573" t="s">
        <v>114</v>
      </c>
      <c r="E7573" s="3">
        <v>7792798012923</v>
      </c>
      <c r="F7573" t="s">
        <v>344</v>
      </c>
      <c r="G7573" t="s">
        <v>1313</v>
      </c>
      <c r="H7573">
        <v>2609</v>
      </c>
      <c r="I7573">
        <v>1826.3</v>
      </c>
      <c r="J7573" s="1">
        <f t="shared" si="137"/>
        <v>0.30000000000000004</v>
      </c>
      <c r="M7573" t="s">
        <v>1553</v>
      </c>
      <c r="N7573">
        <v>0</v>
      </c>
      <c r="O7573" t="s">
        <v>1553</v>
      </c>
    </row>
    <row r="7574" spans="1:15" x14ac:dyDescent="0.35">
      <c r="A7574" s="2">
        <v>46211</v>
      </c>
      <c r="B7574" t="s">
        <v>17</v>
      </c>
      <c r="C7574" t="s">
        <v>76</v>
      </c>
      <c r="D7574" t="s">
        <v>114</v>
      </c>
      <c r="E7574" s="3">
        <v>7793147571382</v>
      </c>
      <c r="F7574" t="s">
        <v>375</v>
      </c>
      <c r="G7574" t="s">
        <v>1336</v>
      </c>
      <c r="H7574">
        <v>5179</v>
      </c>
      <c r="I7574">
        <v>3625.3</v>
      </c>
      <c r="J7574" s="1">
        <f t="shared" si="137"/>
        <v>0.3</v>
      </c>
      <c r="M7574" t="s">
        <v>1553</v>
      </c>
      <c r="N7574">
        <v>0</v>
      </c>
      <c r="O7574" t="s">
        <v>1553</v>
      </c>
    </row>
    <row r="7575" spans="1:15" x14ac:dyDescent="0.35">
      <c r="A7575" s="2">
        <v>46211</v>
      </c>
      <c r="B7575" t="s">
        <v>17</v>
      </c>
      <c r="C7575" t="s">
        <v>76</v>
      </c>
      <c r="D7575" t="s">
        <v>114</v>
      </c>
      <c r="E7575" s="3">
        <v>7891155042600</v>
      </c>
      <c r="F7575" t="s">
        <v>879</v>
      </c>
      <c r="G7575" t="s">
        <v>1326</v>
      </c>
      <c r="H7575">
        <v>4899</v>
      </c>
      <c r="I7575">
        <v>4899</v>
      </c>
      <c r="J7575" s="1">
        <f t="shared" si="137"/>
        <v>0</v>
      </c>
      <c r="M7575" t="s">
        <v>1553</v>
      </c>
      <c r="N7575">
        <v>0</v>
      </c>
      <c r="O7575" t="s">
        <v>1553</v>
      </c>
    </row>
    <row r="7576" spans="1:15" x14ac:dyDescent="0.35">
      <c r="A7576" s="2">
        <v>46211</v>
      </c>
      <c r="B7576" t="s">
        <v>17</v>
      </c>
      <c r="C7576" t="s">
        <v>76</v>
      </c>
      <c r="D7576" t="s">
        <v>114</v>
      </c>
      <c r="E7576" s="3">
        <v>7792798003709</v>
      </c>
      <c r="F7576" t="s">
        <v>326</v>
      </c>
      <c r="G7576" t="s">
        <v>1330</v>
      </c>
      <c r="H7576">
        <v>4269</v>
      </c>
      <c r="I7576">
        <v>2988.3</v>
      </c>
      <c r="J7576" s="1">
        <f t="shared" si="137"/>
        <v>0.29999999999999993</v>
      </c>
      <c r="M7576" t="s">
        <v>1553</v>
      </c>
      <c r="N7576">
        <v>0</v>
      </c>
      <c r="O7576" t="s">
        <v>1553</v>
      </c>
    </row>
    <row r="7577" spans="1:15" x14ac:dyDescent="0.35">
      <c r="A7577" s="2">
        <v>46211</v>
      </c>
      <c r="B7577" t="s">
        <v>17</v>
      </c>
      <c r="C7577" t="s">
        <v>76</v>
      </c>
      <c r="D7577" t="s">
        <v>114</v>
      </c>
      <c r="E7577" s="3">
        <v>7793147570606</v>
      </c>
      <c r="F7577" t="s">
        <v>327</v>
      </c>
      <c r="G7577" t="s">
        <v>1331</v>
      </c>
      <c r="H7577">
        <v>3819</v>
      </c>
      <c r="I7577">
        <v>2673.3</v>
      </c>
      <c r="J7577" s="1">
        <f t="shared" si="137"/>
        <v>0.29999999999999993</v>
      </c>
      <c r="M7577" t="s">
        <v>1553</v>
      </c>
      <c r="N7577">
        <v>0</v>
      </c>
      <c r="O7577" t="s">
        <v>1553</v>
      </c>
    </row>
    <row r="7578" spans="1:15" x14ac:dyDescent="0.35">
      <c r="A7578" s="2">
        <v>46211</v>
      </c>
      <c r="B7578" t="s">
        <v>17</v>
      </c>
      <c r="C7578" t="s">
        <v>76</v>
      </c>
      <c r="D7578" t="s">
        <v>114</v>
      </c>
      <c r="E7578" s="3">
        <v>7793147572624</v>
      </c>
      <c r="F7578" t="s">
        <v>350</v>
      </c>
      <c r="G7578" t="s">
        <v>1311</v>
      </c>
      <c r="H7578">
        <v>4469</v>
      </c>
      <c r="I7578">
        <v>3128.3</v>
      </c>
      <c r="J7578" s="1">
        <f t="shared" si="137"/>
        <v>0.29999999999999993</v>
      </c>
      <c r="M7578" t="s">
        <v>1553</v>
      </c>
      <c r="N7578">
        <v>0</v>
      </c>
      <c r="O7578" t="s">
        <v>1553</v>
      </c>
    </row>
    <row r="7579" spans="1:15" x14ac:dyDescent="0.35">
      <c r="A7579" s="2">
        <v>46211</v>
      </c>
      <c r="B7579" t="s">
        <v>17</v>
      </c>
      <c r="C7579" t="s">
        <v>76</v>
      </c>
      <c r="D7579" t="s">
        <v>114</v>
      </c>
      <c r="E7579" s="3">
        <v>7793147118860</v>
      </c>
      <c r="F7579" t="s">
        <v>873</v>
      </c>
      <c r="G7579" t="s">
        <v>1331</v>
      </c>
      <c r="H7579">
        <v>2619</v>
      </c>
      <c r="I7579">
        <v>1833.3</v>
      </c>
      <c r="J7579" s="1">
        <f t="shared" si="137"/>
        <v>0.30000000000000004</v>
      </c>
      <c r="M7579" t="s">
        <v>1553</v>
      </c>
      <c r="N7579">
        <v>0</v>
      </c>
      <c r="O7579" t="s">
        <v>1553</v>
      </c>
    </row>
    <row r="7580" spans="1:15" x14ac:dyDescent="0.35">
      <c r="A7580" s="2">
        <v>46211</v>
      </c>
      <c r="B7580" t="s">
        <v>17</v>
      </c>
      <c r="C7580" t="s">
        <v>76</v>
      </c>
      <c r="D7580" t="s">
        <v>114</v>
      </c>
      <c r="E7580" s="3">
        <v>7793147000752</v>
      </c>
      <c r="F7580" t="s">
        <v>370</v>
      </c>
      <c r="G7580" t="s">
        <v>1311</v>
      </c>
      <c r="H7580">
        <v>3109</v>
      </c>
      <c r="I7580">
        <v>2176.3000000000002</v>
      </c>
      <c r="J7580" s="1">
        <f t="shared" si="137"/>
        <v>0.29999999999999993</v>
      </c>
      <c r="M7580" t="s">
        <v>1553</v>
      </c>
      <c r="N7580">
        <v>0</v>
      </c>
      <c r="O7580" t="s">
        <v>1553</v>
      </c>
    </row>
    <row r="7581" spans="1:15" x14ac:dyDescent="0.35">
      <c r="A7581" s="2">
        <v>46211</v>
      </c>
      <c r="B7581" t="s">
        <v>17</v>
      </c>
      <c r="C7581" t="s">
        <v>76</v>
      </c>
      <c r="D7581" t="s">
        <v>114</v>
      </c>
      <c r="E7581" s="3">
        <v>8008440222008</v>
      </c>
      <c r="F7581" t="s">
        <v>372</v>
      </c>
      <c r="G7581" t="s">
        <v>1339</v>
      </c>
      <c r="H7581">
        <v>5239</v>
      </c>
      <c r="I7581">
        <v>3667.3</v>
      </c>
      <c r="J7581" s="1">
        <f t="shared" si="137"/>
        <v>0.3</v>
      </c>
      <c r="M7581" t="s">
        <v>1553</v>
      </c>
      <c r="N7581">
        <v>0</v>
      </c>
      <c r="O7581" t="s">
        <v>1553</v>
      </c>
    </row>
    <row r="7582" spans="1:15" x14ac:dyDescent="0.35">
      <c r="A7582" s="2">
        <v>46211</v>
      </c>
      <c r="B7582" t="s">
        <v>17</v>
      </c>
      <c r="C7582" t="s">
        <v>76</v>
      </c>
      <c r="D7582" t="s">
        <v>114</v>
      </c>
      <c r="E7582" s="3">
        <v>7702147268369</v>
      </c>
      <c r="F7582" t="s">
        <v>393</v>
      </c>
      <c r="G7582" t="s">
        <v>1345</v>
      </c>
      <c r="H7582">
        <v>3569</v>
      </c>
      <c r="I7582">
        <v>3569</v>
      </c>
      <c r="J7582" s="1">
        <f t="shared" si="137"/>
        <v>0</v>
      </c>
      <c r="M7582" t="s">
        <v>1553</v>
      </c>
      <c r="N7582">
        <v>0</v>
      </c>
      <c r="O7582" t="s">
        <v>1553</v>
      </c>
    </row>
    <row r="7583" spans="1:15" x14ac:dyDescent="0.35">
      <c r="A7583" s="2">
        <v>46211</v>
      </c>
      <c r="B7583" t="s">
        <v>17</v>
      </c>
      <c r="C7583" t="s">
        <v>76</v>
      </c>
      <c r="D7583" t="s">
        <v>114</v>
      </c>
      <c r="E7583" s="3">
        <v>7791822688219</v>
      </c>
      <c r="F7583" t="s">
        <v>395</v>
      </c>
      <c r="G7583" t="s">
        <v>1344</v>
      </c>
      <c r="H7583">
        <v>3569</v>
      </c>
      <c r="I7583">
        <v>3569</v>
      </c>
      <c r="J7583" s="1">
        <f t="shared" si="137"/>
        <v>0</v>
      </c>
      <c r="M7583" t="s">
        <v>1553</v>
      </c>
      <c r="N7583">
        <v>0</v>
      </c>
      <c r="O7583" t="s">
        <v>1553</v>
      </c>
    </row>
    <row r="7584" spans="1:15" x14ac:dyDescent="0.35">
      <c r="A7584" s="2">
        <v>46211</v>
      </c>
      <c r="B7584" t="s">
        <v>17</v>
      </c>
      <c r="C7584" t="s">
        <v>76</v>
      </c>
      <c r="D7584" t="s">
        <v>114</v>
      </c>
      <c r="E7584" s="3">
        <v>7792798015061</v>
      </c>
      <c r="F7584" t="s">
        <v>329</v>
      </c>
      <c r="G7584" t="s">
        <v>1332</v>
      </c>
      <c r="H7584">
        <v>3739</v>
      </c>
      <c r="I7584">
        <v>2617.3000000000002</v>
      </c>
      <c r="J7584" s="1">
        <f t="shared" si="137"/>
        <v>0.29999999999999993</v>
      </c>
      <c r="M7584" t="s">
        <v>1553</v>
      </c>
      <c r="N7584">
        <v>0</v>
      </c>
      <c r="O7584" t="s">
        <v>1553</v>
      </c>
    </row>
    <row r="7585" spans="1:15" x14ac:dyDescent="0.35">
      <c r="A7585" s="2">
        <v>46211</v>
      </c>
      <c r="B7585" t="s">
        <v>17</v>
      </c>
      <c r="C7585" t="s">
        <v>76</v>
      </c>
      <c r="D7585" t="s">
        <v>114</v>
      </c>
      <c r="E7585" s="3">
        <v>7793147570927</v>
      </c>
      <c r="F7585" t="s">
        <v>368</v>
      </c>
      <c r="G7585" t="s">
        <v>1337</v>
      </c>
      <c r="H7585">
        <v>3489</v>
      </c>
      <c r="I7585">
        <v>2442.3000000000002</v>
      </c>
      <c r="J7585" s="1">
        <f t="shared" si="137"/>
        <v>0.29999999999999993</v>
      </c>
      <c r="M7585" t="s">
        <v>1553</v>
      </c>
      <c r="N7585">
        <v>0</v>
      </c>
      <c r="O7585" t="s">
        <v>1553</v>
      </c>
    </row>
    <row r="7586" spans="1:15" x14ac:dyDescent="0.35">
      <c r="A7586" s="2">
        <v>46211</v>
      </c>
      <c r="B7586" t="s">
        <v>17</v>
      </c>
      <c r="C7586" t="s">
        <v>76</v>
      </c>
      <c r="D7586" t="s">
        <v>114</v>
      </c>
      <c r="E7586" s="3">
        <v>8008440249227</v>
      </c>
      <c r="F7586" t="s">
        <v>379</v>
      </c>
      <c r="G7586" t="s">
        <v>1341</v>
      </c>
      <c r="H7586">
        <v>5239</v>
      </c>
      <c r="I7586">
        <v>3667.3</v>
      </c>
      <c r="J7586" s="1">
        <f t="shared" si="137"/>
        <v>0.3</v>
      </c>
      <c r="M7586" t="s">
        <v>1553</v>
      </c>
      <c r="N7586">
        <v>0</v>
      </c>
      <c r="O7586" t="s">
        <v>1553</v>
      </c>
    </row>
    <row r="7587" spans="1:15" x14ac:dyDescent="0.35">
      <c r="A7587" s="2">
        <v>46211</v>
      </c>
      <c r="B7587" t="s">
        <v>17</v>
      </c>
      <c r="C7587" t="s">
        <v>76</v>
      </c>
      <c r="D7587" t="s">
        <v>114</v>
      </c>
      <c r="E7587" s="3">
        <v>7702147200475</v>
      </c>
      <c r="F7587" t="s">
        <v>396</v>
      </c>
      <c r="G7587" t="s">
        <v>1326</v>
      </c>
      <c r="H7587">
        <v>4199</v>
      </c>
      <c r="I7587">
        <v>4199</v>
      </c>
      <c r="J7587" s="1">
        <f t="shared" ref="J7587:J7650" si="138">IF((H7587-I7587)/H7587=1,0,(H7587-I7587)/H7587)</f>
        <v>0</v>
      </c>
      <c r="M7587" t="s">
        <v>1553</v>
      </c>
      <c r="N7587">
        <v>0</v>
      </c>
      <c r="O7587" t="s">
        <v>1553</v>
      </c>
    </row>
    <row r="7588" spans="1:15" x14ac:dyDescent="0.35">
      <c r="A7588" s="2">
        <v>46211</v>
      </c>
      <c r="B7588" t="s">
        <v>17</v>
      </c>
      <c r="C7588" t="s">
        <v>76</v>
      </c>
      <c r="D7588" t="s">
        <v>114</v>
      </c>
      <c r="E7588" s="3">
        <v>7792798014491</v>
      </c>
      <c r="F7588" t="s">
        <v>333</v>
      </c>
      <c r="G7588" t="s">
        <v>1333</v>
      </c>
      <c r="H7588">
        <v>2479</v>
      </c>
      <c r="I7588">
        <v>1735.3</v>
      </c>
      <c r="J7588" s="1">
        <f t="shared" si="138"/>
        <v>0.30000000000000004</v>
      </c>
      <c r="M7588" t="s">
        <v>1553</v>
      </c>
      <c r="N7588">
        <v>0</v>
      </c>
      <c r="O7588" t="s">
        <v>1553</v>
      </c>
    </row>
    <row r="7589" spans="1:15" x14ac:dyDescent="0.35">
      <c r="A7589" s="2">
        <v>46211</v>
      </c>
      <c r="B7589" t="s">
        <v>17</v>
      </c>
      <c r="C7589" t="s">
        <v>76</v>
      </c>
      <c r="D7589" t="s">
        <v>114</v>
      </c>
      <c r="E7589" s="3">
        <v>7793147009199</v>
      </c>
      <c r="F7589" t="s">
        <v>339</v>
      </c>
      <c r="G7589" t="s">
        <v>1329</v>
      </c>
      <c r="H7589">
        <v>4029</v>
      </c>
      <c r="I7589">
        <v>2820.3</v>
      </c>
      <c r="J7589" s="1">
        <f t="shared" si="138"/>
        <v>0.29999999999999993</v>
      </c>
      <c r="M7589" t="s">
        <v>1553</v>
      </c>
      <c r="N7589">
        <v>0</v>
      </c>
      <c r="O7589" t="s">
        <v>1553</v>
      </c>
    </row>
    <row r="7590" spans="1:15" x14ac:dyDescent="0.35">
      <c r="A7590" s="2">
        <v>46211</v>
      </c>
      <c r="B7590" t="s">
        <v>17</v>
      </c>
      <c r="C7590" t="s">
        <v>76</v>
      </c>
      <c r="D7590" t="s">
        <v>114</v>
      </c>
      <c r="E7590" s="3">
        <v>7792798005871</v>
      </c>
      <c r="F7590" t="s">
        <v>343</v>
      </c>
      <c r="G7590" t="s">
        <v>1332</v>
      </c>
      <c r="H7590">
        <v>1329</v>
      </c>
      <c r="I7590">
        <v>930.3</v>
      </c>
      <c r="J7590" s="1">
        <f t="shared" si="138"/>
        <v>0.30000000000000004</v>
      </c>
      <c r="M7590" t="s">
        <v>1553</v>
      </c>
      <c r="N7590">
        <v>0</v>
      </c>
      <c r="O7590" t="s">
        <v>1553</v>
      </c>
    </row>
    <row r="7591" spans="1:15" x14ac:dyDescent="0.35">
      <c r="A7591" s="2">
        <v>46211</v>
      </c>
      <c r="B7591" t="s">
        <v>17</v>
      </c>
      <c r="C7591" t="s">
        <v>76</v>
      </c>
      <c r="D7591" t="s">
        <v>114</v>
      </c>
      <c r="E7591" s="3">
        <v>7793147573515</v>
      </c>
      <c r="F7591" t="s">
        <v>345</v>
      </c>
      <c r="G7591" t="s">
        <v>1334</v>
      </c>
      <c r="H7591">
        <v>2209</v>
      </c>
      <c r="I7591">
        <v>1546.3</v>
      </c>
      <c r="J7591" s="1">
        <f t="shared" si="138"/>
        <v>0.30000000000000004</v>
      </c>
      <c r="M7591" t="s">
        <v>1553</v>
      </c>
      <c r="N7591">
        <v>0</v>
      </c>
      <c r="O7591" t="s">
        <v>1553</v>
      </c>
    </row>
    <row r="7592" spans="1:15" x14ac:dyDescent="0.35">
      <c r="A7592" s="2">
        <v>46211</v>
      </c>
      <c r="B7592" t="s">
        <v>17</v>
      </c>
      <c r="C7592" t="s">
        <v>76</v>
      </c>
      <c r="D7592" t="s">
        <v>114</v>
      </c>
      <c r="E7592" s="3">
        <v>7793147572723</v>
      </c>
      <c r="F7592" t="s">
        <v>349</v>
      </c>
      <c r="G7592" t="s">
        <v>1311</v>
      </c>
      <c r="H7592">
        <v>3299</v>
      </c>
      <c r="I7592">
        <v>2309.3000000000002</v>
      </c>
      <c r="J7592" s="1">
        <f t="shared" si="138"/>
        <v>0.29999999999999993</v>
      </c>
      <c r="M7592" t="s">
        <v>1553</v>
      </c>
      <c r="N7592">
        <v>0</v>
      </c>
      <c r="O7592" t="s">
        <v>1553</v>
      </c>
    </row>
    <row r="7593" spans="1:15" x14ac:dyDescent="0.35">
      <c r="A7593" s="2">
        <v>46211</v>
      </c>
      <c r="B7593" t="s">
        <v>17</v>
      </c>
      <c r="C7593" t="s">
        <v>76</v>
      </c>
      <c r="D7593" t="s">
        <v>114</v>
      </c>
      <c r="E7593" s="3">
        <v>7793147571412</v>
      </c>
      <c r="F7593" t="s">
        <v>367</v>
      </c>
      <c r="G7593" t="s">
        <v>1311</v>
      </c>
      <c r="H7593">
        <v>4469</v>
      </c>
      <c r="I7593">
        <v>3128.3</v>
      </c>
      <c r="J7593" s="1">
        <f t="shared" si="138"/>
        <v>0.29999999999999993</v>
      </c>
      <c r="M7593" t="s">
        <v>1553</v>
      </c>
      <c r="N7593">
        <v>0</v>
      </c>
      <c r="O7593" t="s">
        <v>1553</v>
      </c>
    </row>
    <row r="7594" spans="1:15" x14ac:dyDescent="0.35">
      <c r="A7594" s="2">
        <v>46211</v>
      </c>
      <c r="B7594" t="s">
        <v>17</v>
      </c>
      <c r="C7594" t="s">
        <v>76</v>
      </c>
      <c r="D7594" t="s">
        <v>114</v>
      </c>
      <c r="E7594" s="3">
        <v>7793147570262</v>
      </c>
      <c r="F7594" t="s">
        <v>381</v>
      </c>
      <c r="G7594" t="s">
        <v>1336</v>
      </c>
      <c r="H7594">
        <v>5719</v>
      </c>
      <c r="I7594">
        <v>3717.35</v>
      </c>
      <c r="J7594" s="1">
        <f t="shared" si="138"/>
        <v>0.35000000000000003</v>
      </c>
      <c r="M7594" t="s">
        <v>1553</v>
      </c>
      <c r="N7594">
        <v>0</v>
      </c>
      <c r="O7594" t="s">
        <v>1553</v>
      </c>
    </row>
    <row r="7595" spans="1:15" x14ac:dyDescent="0.35">
      <c r="A7595" s="2">
        <v>46211</v>
      </c>
      <c r="B7595" t="s">
        <v>17</v>
      </c>
      <c r="C7595" t="s">
        <v>76</v>
      </c>
      <c r="D7595" t="s">
        <v>114</v>
      </c>
      <c r="E7595" s="3">
        <v>7793147573546</v>
      </c>
      <c r="F7595" t="s">
        <v>286</v>
      </c>
      <c r="G7595" t="s">
        <v>1307</v>
      </c>
      <c r="H7595">
        <v>2729</v>
      </c>
      <c r="I7595">
        <v>1910.3</v>
      </c>
      <c r="J7595" s="1">
        <f t="shared" si="138"/>
        <v>0.30000000000000004</v>
      </c>
      <c r="M7595" t="s">
        <v>1553</v>
      </c>
      <c r="N7595">
        <v>0</v>
      </c>
      <c r="O7595" t="s">
        <v>1553</v>
      </c>
    </row>
    <row r="7596" spans="1:15" x14ac:dyDescent="0.35">
      <c r="A7596" s="2">
        <v>46211</v>
      </c>
      <c r="B7596" t="s">
        <v>17</v>
      </c>
      <c r="C7596" t="s">
        <v>76</v>
      </c>
      <c r="D7596" t="s">
        <v>114</v>
      </c>
      <c r="E7596" s="3">
        <v>7793147571689</v>
      </c>
      <c r="F7596" t="s">
        <v>336</v>
      </c>
      <c r="G7596" t="s">
        <v>1311</v>
      </c>
      <c r="H7596">
        <v>3109</v>
      </c>
      <c r="I7596">
        <v>2176.3000000000002</v>
      </c>
      <c r="J7596" s="1">
        <f t="shared" si="138"/>
        <v>0.29999999999999993</v>
      </c>
      <c r="M7596" t="s">
        <v>1553</v>
      </c>
      <c r="N7596">
        <v>0</v>
      </c>
      <c r="O7596" t="s">
        <v>1553</v>
      </c>
    </row>
    <row r="7597" spans="1:15" x14ac:dyDescent="0.35">
      <c r="A7597" s="2">
        <v>46211</v>
      </c>
      <c r="B7597" t="s">
        <v>17</v>
      </c>
      <c r="C7597" t="s">
        <v>76</v>
      </c>
      <c r="D7597" t="s">
        <v>114</v>
      </c>
      <c r="E7597" s="3">
        <v>7792798992317</v>
      </c>
      <c r="F7597" t="s">
        <v>337</v>
      </c>
      <c r="G7597" t="s">
        <v>1315</v>
      </c>
      <c r="H7597">
        <v>3189</v>
      </c>
      <c r="I7597">
        <v>2232.3000000000002</v>
      </c>
      <c r="J7597" s="1">
        <f t="shared" si="138"/>
        <v>0.29999999999999993</v>
      </c>
      <c r="M7597" t="s">
        <v>1553</v>
      </c>
      <c r="N7597">
        <v>0</v>
      </c>
      <c r="O7597" t="s">
        <v>1553</v>
      </c>
    </row>
    <row r="7598" spans="1:15" x14ac:dyDescent="0.35">
      <c r="A7598" s="2">
        <v>46211</v>
      </c>
      <c r="B7598" t="s">
        <v>17</v>
      </c>
      <c r="C7598" t="s">
        <v>76</v>
      </c>
      <c r="D7598" t="s">
        <v>114</v>
      </c>
      <c r="E7598" s="3">
        <v>7793147573683</v>
      </c>
      <c r="F7598" t="s">
        <v>296</v>
      </c>
      <c r="G7598" t="s">
        <v>1312</v>
      </c>
      <c r="H7598">
        <v>3109</v>
      </c>
      <c r="I7598">
        <v>2176.3000000000002</v>
      </c>
      <c r="J7598" s="1">
        <f t="shared" si="138"/>
        <v>0.29999999999999993</v>
      </c>
      <c r="M7598" t="s">
        <v>1553</v>
      </c>
      <c r="N7598">
        <v>0</v>
      </c>
      <c r="O7598" t="s">
        <v>1553</v>
      </c>
    </row>
    <row r="7599" spans="1:15" x14ac:dyDescent="0.35">
      <c r="A7599" s="2">
        <v>46211</v>
      </c>
      <c r="B7599" t="s">
        <v>17</v>
      </c>
      <c r="C7599" t="s">
        <v>76</v>
      </c>
      <c r="D7599" t="s">
        <v>114</v>
      </c>
      <c r="E7599" s="3">
        <v>7792757210025</v>
      </c>
      <c r="F7599" t="s">
        <v>874</v>
      </c>
      <c r="G7599" t="s">
        <v>1331</v>
      </c>
      <c r="H7599">
        <v>4579</v>
      </c>
      <c r="I7599">
        <v>3205.3</v>
      </c>
      <c r="J7599" s="1">
        <f t="shared" si="138"/>
        <v>0.29999999999999993</v>
      </c>
      <c r="M7599" t="s">
        <v>1553</v>
      </c>
      <c r="N7599">
        <v>0</v>
      </c>
      <c r="O7599" t="s">
        <v>1553</v>
      </c>
    </row>
    <row r="7600" spans="1:15" x14ac:dyDescent="0.35">
      <c r="A7600" s="2">
        <v>46211</v>
      </c>
      <c r="B7600" t="s">
        <v>17</v>
      </c>
      <c r="C7600" t="s">
        <v>76</v>
      </c>
      <c r="D7600" t="s">
        <v>114</v>
      </c>
      <c r="E7600" s="3">
        <v>7798091030299</v>
      </c>
      <c r="F7600" t="s">
        <v>366</v>
      </c>
      <c r="G7600" t="s">
        <v>1310</v>
      </c>
      <c r="H7600">
        <v>4509</v>
      </c>
      <c r="I7600">
        <v>3156.3</v>
      </c>
      <c r="J7600" s="1">
        <f t="shared" si="138"/>
        <v>0.29999999999999993</v>
      </c>
      <c r="M7600" t="s">
        <v>1553</v>
      </c>
      <c r="N7600">
        <v>0</v>
      </c>
      <c r="O7600" t="s">
        <v>1553</v>
      </c>
    </row>
    <row r="7601" spans="1:15" x14ac:dyDescent="0.35">
      <c r="A7601" s="2">
        <v>46211</v>
      </c>
      <c r="B7601" t="s">
        <v>17</v>
      </c>
      <c r="C7601" t="s">
        <v>76</v>
      </c>
      <c r="D7601" t="s">
        <v>114</v>
      </c>
      <c r="E7601" s="3">
        <v>7798091030329</v>
      </c>
      <c r="F7601" t="s">
        <v>374</v>
      </c>
      <c r="G7601" t="s">
        <v>1310</v>
      </c>
      <c r="H7601">
        <v>4509</v>
      </c>
      <c r="I7601">
        <v>3156.3</v>
      </c>
      <c r="J7601" s="1">
        <f t="shared" si="138"/>
        <v>0.29999999999999993</v>
      </c>
      <c r="M7601" t="s">
        <v>1553</v>
      </c>
      <c r="N7601">
        <v>0</v>
      </c>
      <c r="O7601" t="s">
        <v>1553</v>
      </c>
    </row>
    <row r="7602" spans="1:15" x14ac:dyDescent="0.35">
      <c r="A7602" s="2">
        <v>46211</v>
      </c>
      <c r="B7602" t="s">
        <v>17</v>
      </c>
      <c r="C7602" t="s">
        <v>76</v>
      </c>
      <c r="D7602" t="s">
        <v>114</v>
      </c>
      <c r="E7602" s="3">
        <v>7792798015290</v>
      </c>
      <c r="F7602" t="s">
        <v>318</v>
      </c>
      <c r="G7602" t="s">
        <v>1313</v>
      </c>
      <c r="H7602">
        <v>1889</v>
      </c>
      <c r="I7602">
        <v>1322.3</v>
      </c>
      <c r="J7602" s="1">
        <f t="shared" si="138"/>
        <v>0.30000000000000004</v>
      </c>
      <c r="M7602" t="s">
        <v>1553</v>
      </c>
      <c r="N7602">
        <v>0</v>
      </c>
      <c r="O7602" t="s">
        <v>1553</v>
      </c>
    </row>
    <row r="7603" spans="1:15" x14ac:dyDescent="0.35">
      <c r="A7603" s="2">
        <v>46211</v>
      </c>
      <c r="B7603" t="s">
        <v>17</v>
      </c>
      <c r="C7603" t="s">
        <v>76</v>
      </c>
      <c r="D7603" t="s">
        <v>114</v>
      </c>
      <c r="E7603" s="3">
        <v>7792798014835</v>
      </c>
      <c r="F7603" t="s">
        <v>319</v>
      </c>
      <c r="G7603" t="s">
        <v>1313</v>
      </c>
      <c r="H7603">
        <v>3639</v>
      </c>
      <c r="I7603">
        <v>2365.35</v>
      </c>
      <c r="J7603" s="1">
        <f t="shared" si="138"/>
        <v>0.35000000000000003</v>
      </c>
      <c r="M7603" t="s">
        <v>1553</v>
      </c>
      <c r="N7603">
        <v>0</v>
      </c>
      <c r="O7603" t="s">
        <v>1553</v>
      </c>
    </row>
    <row r="7604" spans="1:15" x14ac:dyDescent="0.35">
      <c r="A7604" s="2">
        <v>46211</v>
      </c>
      <c r="B7604" t="s">
        <v>17</v>
      </c>
      <c r="C7604" t="s">
        <v>76</v>
      </c>
      <c r="D7604" t="s">
        <v>114</v>
      </c>
      <c r="E7604" s="3">
        <v>7793147571283</v>
      </c>
      <c r="F7604" t="s">
        <v>324</v>
      </c>
      <c r="G7604" t="s">
        <v>1329</v>
      </c>
      <c r="H7604">
        <v>5999</v>
      </c>
      <c r="I7604">
        <v>4199.3</v>
      </c>
      <c r="J7604" s="1">
        <f t="shared" si="138"/>
        <v>0.3</v>
      </c>
      <c r="M7604" t="s">
        <v>1553</v>
      </c>
      <c r="N7604">
        <v>0</v>
      </c>
      <c r="O7604" t="s">
        <v>1553</v>
      </c>
    </row>
    <row r="7605" spans="1:15" x14ac:dyDescent="0.35">
      <c r="A7605" s="2">
        <v>46211</v>
      </c>
      <c r="B7605" t="s">
        <v>17</v>
      </c>
      <c r="C7605" t="s">
        <v>76</v>
      </c>
      <c r="D7605" t="s">
        <v>114</v>
      </c>
      <c r="E7605" s="3">
        <v>7792798013951</v>
      </c>
      <c r="F7605" t="s">
        <v>330</v>
      </c>
      <c r="G7605" t="s">
        <v>1313</v>
      </c>
      <c r="H7605">
        <v>2119</v>
      </c>
      <c r="I7605">
        <v>1483.3</v>
      </c>
      <c r="J7605" s="1">
        <f t="shared" si="138"/>
        <v>0.30000000000000004</v>
      </c>
      <c r="M7605" t="s">
        <v>1553</v>
      </c>
      <c r="N7605">
        <v>0</v>
      </c>
      <c r="O7605" t="s">
        <v>1553</v>
      </c>
    </row>
    <row r="7606" spans="1:15" x14ac:dyDescent="0.35">
      <c r="A7606" s="2">
        <v>46211</v>
      </c>
      <c r="B7606" t="s">
        <v>17</v>
      </c>
      <c r="C7606" t="s">
        <v>76</v>
      </c>
      <c r="D7606" t="s">
        <v>114</v>
      </c>
      <c r="E7606" s="3">
        <v>7793147573720</v>
      </c>
      <c r="F7606" t="s">
        <v>332</v>
      </c>
      <c r="G7606" t="s">
        <v>1311</v>
      </c>
      <c r="H7606">
        <v>5229</v>
      </c>
      <c r="I7606">
        <v>3660.3</v>
      </c>
      <c r="J7606" s="1">
        <f t="shared" si="138"/>
        <v>0.3</v>
      </c>
      <c r="M7606" t="s">
        <v>1553</v>
      </c>
      <c r="N7606">
        <v>0</v>
      </c>
      <c r="O7606" t="s">
        <v>1553</v>
      </c>
    </row>
    <row r="7607" spans="1:15" x14ac:dyDescent="0.35">
      <c r="A7607" s="2">
        <v>46211</v>
      </c>
      <c r="B7607" t="s">
        <v>17</v>
      </c>
      <c r="C7607" t="s">
        <v>76</v>
      </c>
      <c r="D7607" t="s">
        <v>114</v>
      </c>
      <c r="E7607" s="3">
        <v>7793147001742</v>
      </c>
      <c r="F7607" t="s">
        <v>338</v>
      </c>
      <c r="G7607" t="s">
        <v>1311</v>
      </c>
      <c r="H7607">
        <v>3299</v>
      </c>
      <c r="I7607">
        <v>2309.3000000000002</v>
      </c>
      <c r="J7607" s="1">
        <f t="shared" si="138"/>
        <v>0.29999999999999993</v>
      </c>
      <c r="M7607" t="s">
        <v>1553</v>
      </c>
      <c r="N7607">
        <v>0</v>
      </c>
      <c r="O7607" t="s">
        <v>1553</v>
      </c>
    </row>
    <row r="7608" spans="1:15" x14ac:dyDescent="0.35">
      <c r="A7608" s="2">
        <v>46211</v>
      </c>
      <c r="B7608" t="s">
        <v>17</v>
      </c>
      <c r="C7608" t="s">
        <v>76</v>
      </c>
      <c r="D7608" t="s">
        <v>114</v>
      </c>
      <c r="E7608" s="3">
        <v>7792798007400</v>
      </c>
      <c r="F7608" t="s">
        <v>341</v>
      </c>
      <c r="G7608" t="s">
        <v>1313</v>
      </c>
      <c r="H7608">
        <v>4529</v>
      </c>
      <c r="I7608">
        <v>3170.3</v>
      </c>
      <c r="J7608" s="1">
        <f t="shared" si="138"/>
        <v>0.29999999999999993</v>
      </c>
      <c r="M7608" t="s">
        <v>1553</v>
      </c>
      <c r="N7608">
        <v>0</v>
      </c>
      <c r="O7608" t="s">
        <v>1553</v>
      </c>
    </row>
    <row r="7609" spans="1:15" x14ac:dyDescent="0.35">
      <c r="A7609" s="2">
        <v>46211</v>
      </c>
      <c r="B7609" t="s">
        <v>17</v>
      </c>
      <c r="C7609" t="s">
        <v>76</v>
      </c>
      <c r="D7609" t="s">
        <v>114</v>
      </c>
      <c r="E7609" s="3">
        <v>7793147000899</v>
      </c>
      <c r="F7609" t="s">
        <v>342</v>
      </c>
      <c r="G7609" t="s">
        <v>1329</v>
      </c>
      <c r="H7609">
        <v>6869</v>
      </c>
      <c r="I7609">
        <v>4464.8500000000004</v>
      </c>
      <c r="J7609" s="1">
        <f t="shared" si="138"/>
        <v>0.34999999999999992</v>
      </c>
      <c r="M7609" t="s">
        <v>1553</v>
      </c>
      <c r="N7609">
        <v>0</v>
      </c>
      <c r="O7609" t="s">
        <v>1553</v>
      </c>
    </row>
    <row r="7610" spans="1:15" x14ac:dyDescent="0.35">
      <c r="A7610" s="2">
        <v>46211</v>
      </c>
      <c r="B7610" t="s">
        <v>17</v>
      </c>
      <c r="C7610" t="s">
        <v>76</v>
      </c>
      <c r="D7610" t="s">
        <v>114</v>
      </c>
      <c r="E7610" s="3">
        <v>7793147571160</v>
      </c>
      <c r="F7610" t="s">
        <v>352</v>
      </c>
      <c r="G7610" t="s">
        <v>1311</v>
      </c>
      <c r="H7610">
        <v>3299</v>
      </c>
      <c r="I7610">
        <v>2309.3000000000002</v>
      </c>
      <c r="J7610" s="1">
        <f t="shared" si="138"/>
        <v>0.29999999999999993</v>
      </c>
      <c r="M7610" t="s">
        <v>1553</v>
      </c>
      <c r="N7610">
        <v>0</v>
      </c>
      <c r="O7610" t="s">
        <v>1553</v>
      </c>
    </row>
    <row r="7611" spans="1:15" x14ac:dyDescent="0.35">
      <c r="A7611" s="2">
        <v>46211</v>
      </c>
      <c r="B7611" t="s">
        <v>17</v>
      </c>
      <c r="C7611" t="s">
        <v>76</v>
      </c>
      <c r="D7611" t="s">
        <v>114</v>
      </c>
      <c r="E7611" s="3">
        <v>7792798007493</v>
      </c>
      <c r="F7611" t="s">
        <v>361</v>
      </c>
      <c r="G7611" t="s">
        <v>1332</v>
      </c>
      <c r="H7611">
        <v>4529</v>
      </c>
      <c r="I7611">
        <v>3170.3</v>
      </c>
      <c r="J7611" s="1">
        <f t="shared" si="138"/>
        <v>0.29999999999999993</v>
      </c>
      <c r="M7611" t="s">
        <v>1553</v>
      </c>
      <c r="N7611">
        <v>0</v>
      </c>
      <c r="O7611" t="s">
        <v>1553</v>
      </c>
    </row>
    <row r="7612" spans="1:15" x14ac:dyDescent="0.35">
      <c r="A7612" s="2">
        <v>46211</v>
      </c>
      <c r="B7612" t="s">
        <v>17</v>
      </c>
      <c r="C7612" t="s">
        <v>76</v>
      </c>
      <c r="D7612" t="s">
        <v>114</v>
      </c>
      <c r="E7612" s="3">
        <v>7793147573591</v>
      </c>
      <c r="F7612" t="s">
        <v>287</v>
      </c>
      <c r="G7612" t="s">
        <v>1307</v>
      </c>
      <c r="H7612">
        <v>4799</v>
      </c>
      <c r="I7612">
        <v>4799</v>
      </c>
      <c r="J7612" s="1">
        <f t="shared" si="138"/>
        <v>0</v>
      </c>
      <c r="M7612" t="s">
        <v>1553</v>
      </c>
      <c r="N7612">
        <v>0</v>
      </c>
      <c r="O7612" t="s">
        <v>1553</v>
      </c>
    </row>
    <row r="7613" spans="1:15" x14ac:dyDescent="0.35">
      <c r="A7613" s="2">
        <v>46211</v>
      </c>
      <c r="B7613" t="s">
        <v>17</v>
      </c>
      <c r="C7613" t="s">
        <v>76</v>
      </c>
      <c r="D7613" t="s">
        <v>114</v>
      </c>
      <c r="E7613" s="3">
        <v>7891155043829</v>
      </c>
      <c r="F7613" t="s">
        <v>880</v>
      </c>
      <c r="G7613" t="s">
        <v>1343</v>
      </c>
      <c r="H7613">
        <v>4509</v>
      </c>
      <c r="I7613">
        <v>4509</v>
      </c>
      <c r="J7613" s="1">
        <f t="shared" si="138"/>
        <v>0</v>
      </c>
      <c r="M7613" t="s">
        <v>1553</v>
      </c>
      <c r="N7613">
        <v>0</v>
      </c>
      <c r="O7613" t="s">
        <v>1553</v>
      </c>
    </row>
    <row r="7614" spans="1:15" x14ac:dyDescent="0.35">
      <c r="A7614" s="2">
        <v>46211</v>
      </c>
      <c r="B7614" t="s">
        <v>17</v>
      </c>
      <c r="C7614" t="s">
        <v>76</v>
      </c>
      <c r="D7614" t="s">
        <v>114</v>
      </c>
      <c r="E7614" s="3">
        <v>7793147573195</v>
      </c>
      <c r="F7614" t="s">
        <v>347</v>
      </c>
      <c r="G7614" t="s">
        <v>1335</v>
      </c>
      <c r="H7614">
        <v>4689</v>
      </c>
      <c r="I7614">
        <v>3282.3</v>
      </c>
      <c r="J7614" s="1">
        <f t="shared" si="138"/>
        <v>0.3</v>
      </c>
      <c r="M7614" t="s">
        <v>1553</v>
      </c>
      <c r="N7614">
        <v>0</v>
      </c>
      <c r="O7614" t="s">
        <v>1553</v>
      </c>
    </row>
    <row r="7615" spans="1:15" x14ac:dyDescent="0.35">
      <c r="A7615" s="2">
        <v>46211</v>
      </c>
      <c r="B7615" t="s">
        <v>17</v>
      </c>
      <c r="C7615" t="s">
        <v>76</v>
      </c>
      <c r="D7615" t="s">
        <v>114</v>
      </c>
      <c r="E7615" s="3">
        <v>7793147572853</v>
      </c>
      <c r="F7615" t="s">
        <v>288</v>
      </c>
      <c r="G7615" t="s">
        <v>1307</v>
      </c>
      <c r="H7615">
        <v>3929</v>
      </c>
      <c r="I7615">
        <v>2750.3</v>
      </c>
      <c r="J7615" s="1">
        <f t="shared" si="138"/>
        <v>0.29999999999999993</v>
      </c>
      <c r="M7615" t="s">
        <v>1553</v>
      </c>
      <c r="N7615">
        <v>0</v>
      </c>
      <c r="O7615" t="s">
        <v>1553</v>
      </c>
    </row>
    <row r="7616" spans="1:15" x14ac:dyDescent="0.35">
      <c r="A7616" s="2">
        <v>46211</v>
      </c>
      <c r="B7616" t="s">
        <v>17</v>
      </c>
      <c r="C7616" t="s">
        <v>76</v>
      </c>
      <c r="D7616" t="s">
        <v>114</v>
      </c>
      <c r="E7616" s="3">
        <v>7792798002115</v>
      </c>
      <c r="F7616" t="s">
        <v>354</v>
      </c>
      <c r="G7616" t="s">
        <v>1315</v>
      </c>
      <c r="H7616">
        <v>5249</v>
      </c>
      <c r="I7616">
        <v>3674.3</v>
      </c>
      <c r="J7616" s="1">
        <f t="shared" si="138"/>
        <v>0.3</v>
      </c>
      <c r="M7616" t="s">
        <v>1553</v>
      </c>
      <c r="N7616">
        <v>0</v>
      </c>
      <c r="O7616" t="s">
        <v>1553</v>
      </c>
    </row>
    <row r="7617" spans="1:15" x14ac:dyDescent="0.35">
      <c r="A7617" s="2">
        <v>46211</v>
      </c>
      <c r="B7617" t="s">
        <v>17</v>
      </c>
      <c r="C7617" t="s">
        <v>76</v>
      </c>
      <c r="D7617" t="s">
        <v>114</v>
      </c>
      <c r="E7617" s="3">
        <v>7798091030268</v>
      </c>
      <c r="F7617" t="s">
        <v>358</v>
      </c>
      <c r="G7617" t="s">
        <v>1310</v>
      </c>
      <c r="H7617">
        <v>4509</v>
      </c>
      <c r="I7617">
        <v>3156.3</v>
      </c>
      <c r="J7617" s="1">
        <f t="shared" si="138"/>
        <v>0.29999999999999993</v>
      </c>
      <c r="M7617" t="s">
        <v>1553</v>
      </c>
      <c r="N7617">
        <v>0</v>
      </c>
      <c r="O7617" t="s">
        <v>1553</v>
      </c>
    </row>
    <row r="7618" spans="1:15" x14ac:dyDescent="0.35">
      <c r="A7618" s="2">
        <v>46211</v>
      </c>
      <c r="B7618" t="s">
        <v>17</v>
      </c>
      <c r="C7618" t="s">
        <v>76</v>
      </c>
      <c r="D7618" t="s">
        <v>114</v>
      </c>
      <c r="E7618" s="3">
        <v>7798091030343</v>
      </c>
      <c r="F7618" t="s">
        <v>359</v>
      </c>
      <c r="G7618" t="s">
        <v>1310</v>
      </c>
      <c r="H7618">
        <v>4509</v>
      </c>
      <c r="I7618">
        <v>3156.3</v>
      </c>
      <c r="J7618" s="1">
        <f t="shared" si="138"/>
        <v>0.29999999999999993</v>
      </c>
      <c r="M7618" t="s">
        <v>1553</v>
      </c>
      <c r="N7618">
        <v>0</v>
      </c>
      <c r="O7618" t="s">
        <v>1553</v>
      </c>
    </row>
    <row r="7619" spans="1:15" x14ac:dyDescent="0.35">
      <c r="A7619" s="2">
        <v>46211</v>
      </c>
      <c r="B7619" t="s">
        <v>17</v>
      </c>
      <c r="C7619" t="s">
        <v>76</v>
      </c>
      <c r="D7619" t="s">
        <v>114</v>
      </c>
      <c r="E7619" s="3">
        <v>7795697612706</v>
      </c>
      <c r="F7619" t="s">
        <v>360</v>
      </c>
      <c r="G7619" t="s">
        <v>1337</v>
      </c>
      <c r="H7619">
        <v>6319</v>
      </c>
      <c r="I7619">
        <v>4423.3</v>
      </c>
      <c r="J7619" s="1">
        <f t="shared" si="138"/>
        <v>0.3</v>
      </c>
      <c r="M7619" t="s">
        <v>1553</v>
      </c>
      <c r="N7619">
        <v>0</v>
      </c>
      <c r="O7619" t="s">
        <v>1553</v>
      </c>
    </row>
    <row r="7620" spans="1:15" x14ac:dyDescent="0.35">
      <c r="A7620" s="2">
        <v>46211</v>
      </c>
      <c r="B7620" t="s">
        <v>17</v>
      </c>
      <c r="C7620" t="s">
        <v>76</v>
      </c>
      <c r="D7620" t="s">
        <v>114</v>
      </c>
      <c r="E7620" s="3">
        <v>7793147574024</v>
      </c>
      <c r="F7620" t="s">
        <v>363</v>
      </c>
      <c r="G7620" t="s">
        <v>1335</v>
      </c>
      <c r="H7620">
        <v>5209</v>
      </c>
      <c r="I7620">
        <v>3646.3</v>
      </c>
      <c r="J7620" s="1">
        <f t="shared" si="138"/>
        <v>0.3</v>
      </c>
      <c r="M7620" t="s">
        <v>1553</v>
      </c>
      <c r="N7620">
        <v>0</v>
      </c>
      <c r="O7620" t="s">
        <v>1553</v>
      </c>
    </row>
    <row r="7621" spans="1:15" x14ac:dyDescent="0.35">
      <c r="A7621" s="2">
        <v>46211</v>
      </c>
      <c r="B7621" t="s">
        <v>17</v>
      </c>
      <c r="C7621" t="s">
        <v>76</v>
      </c>
      <c r="D7621" t="s">
        <v>114</v>
      </c>
      <c r="E7621" s="3">
        <v>7793147013912</v>
      </c>
      <c r="F7621" t="s">
        <v>364</v>
      </c>
      <c r="G7621" t="s">
        <v>1311</v>
      </c>
      <c r="H7621">
        <v>5229</v>
      </c>
      <c r="I7621">
        <v>3660.3</v>
      </c>
      <c r="J7621" s="1">
        <f t="shared" si="138"/>
        <v>0.3</v>
      </c>
      <c r="M7621" t="s">
        <v>1553</v>
      </c>
      <c r="N7621">
        <v>0</v>
      </c>
      <c r="O7621" t="s">
        <v>1553</v>
      </c>
    </row>
    <row r="7622" spans="1:15" x14ac:dyDescent="0.35">
      <c r="A7622" s="2">
        <v>46211</v>
      </c>
      <c r="B7622" t="s">
        <v>17</v>
      </c>
      <c r="C7622" t="s">
        <v>76</v>
      </c>
      <c r="D7622" t="s">
        <v>114</v>
      </c>
      <c r="E7622" s="3">
        <v>7795697431345</v>
      </c>
      <c r="F7622" t="s">
        <v>369</v>
      </c>
      <c r="G7622" t="s">
        <v>1336</v>
      </c>
      <c r="H7622">
        <v>6319</v>
      </c>
      <c r="I7622">
        <v>4107.3500000000004</v>
      </c>
      <c r="J7622" s="1">
        <f t="shared" si="138"/>
        <v>0.34999999999999992</v>
      </c>
      <c r="M7622" t="s">
        <v>1553</v>
      </c>
      <c r="N7622">
        <v>0</v>
      </c>
      <c r="O7622" t="s">
        <v>1553</v>
      </c>
    </row>
    <row r="7623" spans="1:15" x14ac:dyDescent="0.35">
      <c r="A7623" s="2">
        <v>46211</v>
      </c>
      <c r="B7623" t="s">
        <v>17</v>
      </c>
      <c r="C7623" t="s">
        <v>76</v>
      </c>
      <c r="D7623" t="s">
        <v>114</v>
      </c>
      <c r="E7623" s="3">
        <v>7793147574109</v>
      </c>
      <c r="F7623" t="s">
        <v>373</v>
      </c>
      <c r="G7623" t="s">
        <v>1311</v>
      </c>
      <c r="H7623">
        <v>3489</v>
      </c>
      <c r="I7623">
        <v>2442.3000000000002</v>
      </c>
      <c r="J7623" s="1">
        <f t="shared" si="138"/>
        <v>0.29999999999999993</v>
      </c>
      <c r="M7623" t="s">
        <v>1553</v>
      </c>
      <c r="N7623">
        <v>0</v>
      </c>
      <c r="O7623" t="s">
        <v>1553</v>
      </c>
    </row>
    <row r="7624" spans="1:15" x14ac:dyDescent="0.35">
      <c r="A7624" s="2">
        <v>46211</v>
      </c>
      <c r="B7624" t="s">
        <v>17</v>
      </c>
      <c r="C7624" t="s">
        <v>76</v>
      </c>
      <c r="D7624" t="s">
        <v>114</v>
      </c>
      <c r="E7624" s="3">
        <v>40000800156</v>
      </c>
      <c r="F7624" t="s">
        <v>377</v>
      </c>
      <c r="G7624" t="s">
        <v>1314</v>
      </c>
      <c r="H7624">
        <v>6759</v>
      </c>
      <c r="I7624">
        <v>4731.3</v>
      </c>
      <c r="J7624" s="1">
        <f t="shared" si="138"/>
        <v>0.3</v>
      </c>
      <c r="M7624" t="s">
        <v>1553</v>
      </c>
      <c r="N7624">
        <v>0</v>
      </c>
      <c r="O7624" t="s">
        <v>1553</v>
      </c>
    </row>
    <row r="7625" spans="1:15" x14ac:dyDescent="0.35">
      <c r="A7625" s="2">
        <v>46211</v>
      </c>
      <c r="B7625" t="s">
        <v>17</v>
      </c>
      <c r="C7625" t="s">
        <v>76</v>
      </c>
      <c r="D7625" t="s">
        <v>114</v>
      </c>
      <c r="E7625" s="3">
        <v>7792798013937</v>
      </c>
      <c r="F7625" t="s">
        <v>320</v>
      </c>
      <c r="G7625" t="s">
        <v>1313</v>
      </c>
      <c r="H7625">
        <v>3609</v>
      </c>
      <c r="I7625">
        <v>2526.3000000000002</v>
      </c>
      <c r="J7625" s="1">
        <f t="shared" si="138"/>
        <v>0.29999999999999993</v>
      </c>
      <c r="M7625" t="s">
        <v>1553</v>
      </c>
      <c r="N7625">
        <v>0</v>
      </c>
      <c r="O7625" t="s">
        <v>1553</v>
      </c>
    </row>
    <row r="7626" spans="1:15" x14ac:dyDescent="0.35">
      <c r="A7626" s="2">
        <v>46211</v>
      </c>
      <c r="B7626" t="s">
        <v>17</v>
      </c>
      <c r="C7626" t="s">
        <v>76</v>
      </c>
      <c r="D7626" t="s">
        <v>114</v>
      </c>
      <c r="E7626" s="3">
        <v>7792798010561</v>
      </c>
      <c r="F7626" t="s">
        <v>323</v>
      </c>
      <c r="G7626" t="s">
        <v>1328</v>
      </c>
      <c r="H7626">
        <v>6439</v>
      </c>
      <c r="I7626">
        <v>4507.3</v>
      </c>
      <c r="J7626" s="1">
        <f t="shared" si="138"/>
        <v>0.3</v>
      </c>
      <c r="M7626" t="s">
        <v>1553</v>
      </c>
      <c r="N7626">
        <v>0</v>
      </c>
      <c r="O7626" t="s">
        <v>1553</v>
      </c>
    </row>
    <row r="7627" spans="1:15" x14ac:dyDescent="0.35">
      <c r="A7627" s="2">
        <v>46211</v>
      </c>
      <c r="B7627" t="s">
        <v>17</v>
      </c>
      <c r="C7627" t="s">
        <v>76</v>
      </c>
      <c r="D7627" t="s">
        <v>114</v>
      </c>
      <c r="E7627" s="3">
        <v>7793147573386</v>
      </c>
      <c r="F7627" t="s">
        <v>348</v>
      </c>
      <c r="G7627" t="s">
        <v>1336</v>
      </c>
      <c r="H7627">
        <v>3489</v>
      </c>
      <c r="I7627">
        <v>2442.3000000000002</v>
      </c>
      <c r="J7627" s="1">
        <f t="shared" si="138"/>
        <v>0.29999999999999993</v>
      </c>
      <c r="M7627" t="s">
        <v>1553</v>
      </c>
      <c r="N7627">
        <v>0</v>
      </c>
      <c r="O7627" t="s">
        <v>1553</v>
      </c>
    </row>
    <row r="7628" spans="1:15" x14ac:dyDescent="0.35">
      <c r="A7628" s="2">
        <v>46211</v>
      </c>
      <c r="B7628" t="s">
        <v>17</v>
      </c>
      <c r="C7628" t="s">
        <v>76</v>
      </c>
      <c r="D7628" t="s">
        <v>114</v>
      </c>
      <c r="E7628" s="3">
        <v>7793147572389</v>
      </c>
      <c r="F7628" t="s">
        <v>351</v>
      </c>
      <c r="G7628" t="s">
        <v>1309</v>
      </c>
      <c r="H7628">
        <v>3109</v>
      </c>
      <c r="I7628">
        <v>2176.3000000000002</v>
      </c>
      <c r="J7628" s="1">
        <f t="shared" si="138"/>
        <v>0.29999999999999993</v>
      </c>
      <c r="M7628" t="s">
        <v>1553</v>
      </c>
      <c r="N7628">
        <v>0</v>
      </c>
      <c r="O7628" t="s">
        <v>1553</v>
      </c>
    </row>
    <row r="7629" spans="1:15" x14ac:dyDescent="0.35">
      <c r="A7629" s="2">
        <v>46211</v>
      </c>
      <c r="B7629" t="s">
        <v>17</v>
      </c>
      <c r="C7629" t="s">
        <v>76</v>
      </c>
      <c r="D7629" t="s">
        <v>114</v>
      </c>
      <c r="E7629" s="3">
        <v>7791822690953</v>
      </c>
      <c r="F7629" t="s">
        <v>398</v>
      </c>
      <c r="G7629" t="s">
        <v>1344</v>
      </c>
      <c r="H7629">
        <v>5319</v>
      </c>
      <c r="I7629">
        <v>5319</v>
      </c>
      <c r="J7629" s="1">
        <f t="shared" si="138"/>
        <v>0</v>
      </c>
      <c r="M7629" t="s">
        <v>1553</v>
      </c>
      <c r="N7629">
        <v>0</v>
      </c>
      <c r="O7629" t="s">
        <v>1553</v>
      </c>
    </row>
    <row r="7630" spans="1:15" x14ac:dyDescent="0.35">
      <c r="A7630" s="2">
        <v>46211</v>
      </c>
      <c r="B7630" t="s">
        <v>17</v>
      </c>
      <c r="C7630" t="s">
        <v>76</v>
      </c>
      <c r="D7630" t="s">
        <v>114</v>
      </c>
      <c r="E7630" s="3">
        <v>7793147574222</v>
      </c>
      <c r="F7630" t="s">
        <v>328</v>
      </c>
      <c r="G7630" t="s">
        <v>1331</v>
      </c>
      <c r="H7630">
        <v>2729</v>
      </c>
      <c r="I7630">
        <v>1910.3</v>
      </c>
      <c r="J7630" s="1">
        <f t="shared" si="138"/>
        <v>0.30000000000000004</v>
      </c>
      <c r="M7630" t="s">
        <v>1553</v>
      </c>
      <c r="N7630">
        <v>0</v>
      </c>
      <c r="O7630" t="s">
        <v>1553</v>
      </c>
    </row>
    <row r="7631" spans="1:15" x14ac:dyDescent="0.35">
      <c r="A7631" s="2">
        <v>46211</v>
      </c>
      <c r="B7631" t="s">
        <v>17</v>
      </c>
      <c r="C7631" t="s">
        <v>76</v>
      </c>
      <c r="D7631" t="s">
        <v>114</v>
      </c>
      <c r="E7631" s="3">
        <v>7792798014873</v>
      </c>
      <c r="F7631" t="s">
        <v>331</v>
      </c>
      <c r="G7631" t="s">
        <v>1330</v>
      </c>
      <c r="H7631">
        <v>3499</v>
      </c>
      <c r="I7631">
        <v>2449.3000000000002</v>
      </c>
      <c r="J7631" s="1">
        <f t="shared" si="138"/>
        <v>0.29999999999999993</v>
      </c>
      <c r="M7631" t="s">
        <v>1553</v>
      </c>
      <c r="N7631">
        <v>0</v>
      </c>
      <c r="O7631" t="s">
        <v>1553</v>
      </c>
    </row>
    <row r="7632" spans="1:15" x14ac:dyDescent="0.35">
      <c r="A7632" s="2">
        <v>46211</v>
      </c>
      <c r="B7632" t="s">
        <v>17</v>
      </c>
      <c r="C7632" t="s">
        <v>76</v>
      </c>
      <c r="D7632" t="s">
        <v>114</v>
      </c>
      <c r="E7632" s="3">
        <v>7792798009107</v>
      </c>
      <c r="F7632" t="s">
        <v>335</v>
      </c>
      <c r="G7632" t="s">
        <v>1313</v>
      </c>
      <c r="H7632">
        <v>2119</v>
      </c>
      <c r="I7632">
        <v>1483.3</v>
      </c>
      <c r="J7632" s="1">
        <f t="shared" si="138"/>
        <v>0.30000000000000004</v>
      </c>
      <c r="M7632" t="s">
        <v>1553</v>
      </c>
      <c r="N7632">
        <v>0</v>
      </c>
      <c r="O7632" t="s">
        <v>1553</v>
      </c>
    </row>
    <row r="7633" spans="1:15" x14ac:dyDescent="0.35">
      <c r="A7633" s="2">
        <v>46211</v>
      </c>
      <c r="B7633" t="s">
        <v>17</v>
      </c>
      <c r="C7633" t="s">
        <v>76</v>
      </c>
      <c r="D7633" t="s">
        <v>114</v>
      </c>
      <c r="E7633" s="3">
        <v>7792798002726</v>
      </c>
      <c r="F7633" t="s">
        <v>299</v>
      </c>
      <c r="G7633" t="s">
        <v>1315</v>
      </c>
      <c r="H7633">
        <v>3189</v>
      </c>
      <c r="I7633">
        <v>2232.3000000000002</v>
      </c>
      <c r="J7633" s="1">
        <f t="shared" si="138"/>
        <v>0.29999999999999993</v>
      </c>
      <c r="M7633" t="s">
        <v>1553</v>
      </c>
      <c r="N7633">
        <v>0</v>
      </c>
      <c r="O7633" t="s">
        <v>1553</v>
      </c>
    </row>
    <row r="7634" spans="1:15" x14ac:dyDescent="0.35">
      <c r="A7634" s="2">
        <v>46211</v>
      </c>
      <c r="B7634" t="s">
        <v>17</v>
      </c>
      <c r="C7634" t="s">
        <v>76</v>
      </c>
      <c r="D7634" t="s">
        <v>114</v>
      </c>
      <c r="E7634" s="3">
        <v>7792798006045</v>
      </c>
      <c r="F7634" t="s">
        <v>346</v>
      </c>
      <c r="G7634" t="s">
        <v>1328</v>
      </c>
      <c r="H7634">
        <v>3849</v>
      </c>
      <c r="I7634">
        <v>2694.3</v>
      </c>
      <c r="J7634" s="1">
        <f t="shared" si="138"/>
        <v>0.29999999999999993</v>
      </c>
      <c r="M7634" t="s">
        <v>1553</v>
      </c>
      <c r="N7634">
        <v>0</v>
      </c>
      <c r="O7634" t="s">
        <v>1553</v>
      </c>
    </row>
    <row r="7635" spans="1:15" x14ac:dyDescent="0.35">
      <c r="A7635" s="2">
        <v>46211</v>
      </c>
      <c r="B7635" t="s">
        <v>17</v>
      </c>
      <c r="C7635" t="s">
        <v>76</v>
      </c>
      <c r="D7635" t="s">
        <v>114</v>
      </c>
      <c r="E7635" s="3">
        <v>7793147573133</v>
      </c>
      <c r="F7635" t="s">
        <v>355</v>
      </c>
      <c r="G7635" t="s">
        <v>1329</v>
      </c>
      <c r="H7635">
        <v>4199</v>
      </c>
      <c r="I7635">
        <v>2939.3</v>
      </c>
      <c r="J7635" s="1">
        <f t="shared" si="138"/>
        <v>0.29999999999999993</v>
      </c>
      <c r="M7635" t="s">
        <v>1553</v>
      </c>
      <c r="N7635">
        <v>0</v>
      </c>
      <c r="O7635" t="s">
        <v>1553</v>
      </c>
    </row>
    <row r="7636" spans="1:15" x14ac:dyDescent="0.35">
      <c r="A7636" s="2">
        <v>46211</v>
      </c>
      <c r="B7636" t="s">
        <v>17</v>
      </c>
      <c r="C7636" t="s">
        <v>76</v>
      </c>
      <c r="D7636" t="s">
        <v>114</v>
      </c>
      <c r="E7636" s="3">
        <v>7792798014019</v>
      </c>
      <c r="F7636" t="s">
        <v>321</v>
      </c>
      <c r="G7636" t="s">
        <v>1327</v>
      </c>
      <c r="H7636">
        <v>2849</v>
      </c>
      <c r="I7636">
        <v>1994.3</v>
      </c>
      <c r="J7636" s="1">
        <f t="shared" si="138"/>
        <v>0.3</v>
      </c>
      <c r="M7636" t="s">
        <v>1553</v>
      </c>
      <c r="N7636">
        <v>0</v>
      </c>
      <c r="O7636" t="s">
        <v>1553</v>
      </c>
    </row>
    <row r="7637" spans="1:15" x14ac:dyDescent="0.35">
      <c r="A7637" s="2">
        <v>46211</v>
      </c>
      <c r="B7637" t="s">
        <v>17</v>
      </c>
      <c r="C7637" t="s">
        <v>76</v>
      </c>
      <c r="D7637" t="s">
        <v>114</v>
      </c>
      <c r="E7637" s="3">
        <v>7792798003716</v>
      </c>
      <c r="F7637" t="s">
        <v>325</v>
      </c>
      <c r="G7637" t="s">
        <v>1330</v>
      </c>
      <c r="H7637">
        <v>6879</v>
      </c>
      <c r="I7637">
        <v>4815.3</v>
      </c>
      <c r="J7637" s="1">
        <f t="shared" si="138"/>
        <v>0.3</v>
      </c>
      <c r="M7637" t="s">
        <v>1553</v>
      </c>
      <c r="N7637">
        <v>0</v>
      </c>
      <c r="O7637" t="s">
        <v>1553</v>
      </c>
    </row>
    <row r="7638" spans="1:15" x14ac:dyDescent="0.35">
      <c r="A7638" s="2">
        <v>46211</v>
      </c>
      <c r="B7638" t="s">
        <v>17</v>
      </c>
      <c r="C7638" t="s">
        <v>76</v>
      </c>
      <c r="D7638" t="s">
        <v>114</v>
      </c>
      <c r="E7638" s="3">
        <v>40004800060</v>
      </c>
      <c r="F7638" t="s">
        <v>300</v>
      </c>
      <c r="G7638" t="s">
        <v>1313</v>
      </c>
      <c r="H7638">
        <v>4529</v>
      </c>
      <c r="I7638">
        <v>3170.3</v>
      </c>
      <c r="J7638" s="1">
        <f t="shared" si="138"/>
        <v>0.29999999999999993</v>
      </c>
      <c r="M7638" t="s">
        <v>1553</v>
      </c>
      <c r="N7638">
        <v>0</v>
      </c>
      <c r="O7638" t="s">
        <v>1553</v>
      </c>
    </row>
    <row r="7639" spans="1:15" x14ac:dyDescent="0.35">
      <c r="A7639" s="2">
        <v>46211</v>
      </c>
      <c r="B7639" t="s">
        <v>17</v>
      </c>
      <c r="C7639" t="s">
        <v>76</v>
      </c>
      <c r="D7639" t="s">
        <v>114</v>
      </c>
      <c r="E7639" s="3">
        <v>7792798001965</v>
      </c>
      <c r="F7639" t="s">
        <v>289</v>
      </c>
      <c r="G7639" t="s">
        <v>1308</v>
      </c>
      <c r="H7639">
        <v>4729</v>
      </c>
      <c r="I7639">
        <v>3299</v>
      </c>
      <c r="J7639" s="1">
        <f t="shared" si="138"/>
        <v>0.30238951152463522</v>
      </c>
      <c r="M7639" t="s">
        <v>1553</v>
      </c>
      <c r="N7639">
        <v>0</v>
      </c>
      <c r="O7639" t="s">
        <v>1553</v>
      </c>
    </row>
    <row r="7640" spans="1:15" x14ac:dyDescent="0.35">
      <c r="A7640" s="2">
        <v>46211</v>
      </c>
      <c r="B7640" t="s">
        <v>17</v>
      </c>
      <c r="C7640" t="s">
        <v>76</v>
      </c>
      <c r="D7640" t="s">
        <v>114</v>
      </c>
      <c r="E7640" s="3">
        <v>7793147570330</v>
      </c>
      <c r="F7640" t="s">
        <v>301</v>
      </c>
      <c r="G7640" t="s">
        <v>1311</v>
      </c>
      <c r="H7640">
        <v>5669</v>
      </c>
      <c r="I7640">
        <v>3968.3</v>
      </c>
      <c r="J7640" s="1">
        <f t="shared" si="138"/>
        <v>0.3</v>
      </c>
      <c r="M7640" t="s">
        <v>1553</v>
      </c>
      <c r="N7640">
        <v>0</v>
      </c>
      <c r="O7640" t="s">
        <v>1553</v>
      </c>
    </row>
    <row r="7641" spans="1:15" x14ac:dyDescent="0.35">
      <c r="A7641" s="2">
        <v>46211</v>
      </c>
      <c r="B7641" t="s">
        <v>17</v>
      </c>
      <c r="C7641" t="s">
        <v>76</v>
      </c>
      <c r="D7641" t="s">
        <v>114</v>
      </c>
      <c r="E7641" s="3">
        <v>7792798014972</v>
      </c>
      <c r="F7641" t="s">
        <v>380</v>
      </c>
      <c r="G7641" t="s">
        <v>1315</v>
      </c>
      <c r="H7641">
        <v>4699</v>
      </c>
      <c r="I7641">
        <v>4699</v>
      </c>
      <c r="J7641" s="1">
        <f t="shared" si="138"/>
        <v>0</v>
      </c>
      <c r="M7641" t="s">
        <v>1553</v>
      </c>
      <c r="N7641">
        <v>0</v>
      </c>
      <c r="O7641" t="s">
        <v>1553</v>
      </c>
    </row>
    <row r="7642" spans="1:15" x14ac:dyDescent="0.35">
      <c r="A7642" s="2">
        <v>46211</v>
      </c>
      <c r="B7642" t="s">
        <v>17</v>
      </c>
      <c r="C7642" t="s">
        <v>76</v>
      </c>
      <c r="D7642" t="s">
        <v>114</v>
      </c>
      <c r="E7642" s="3">
        <v>7792798002757</v>
      </c>
      <c r="F7642" t="s">
        <v>303</v>
      </c>
      <c r="G7642" t="s">
        <v>1315</v>
      </c>
      <c r="H7642">
        <v>5409</v>
      </c>
      <c r="I7642">
        <v>3786.3</v>
      </c>
      <c r="J7642" s="1">
        <f t="shared" si="138"/>
        <v>0.3</v>
      </c>
      <c r="M7642" t="s">
        <v>1553</v>
      </c>
      <c r="N7642">
        <v>0</v>
      </c>
      <c r="O7642" t="s">
        <v>1553</v>
      </c>
    </row>
    <row r="7643" spans="1:15" x14ac:dyDescent="0.35">
      <c r="A7643" s="2">
        <v>46211</v>
      </c>
      <c r="B7643" t="s">
        <v>17</v>
      </c>
      <c r="C7643" t="s">
        <v>76</v>
      </c>
      <c r="D7643" t="s">
        <v>114</v>
      </c>
      <c r="E7643" s="3">
        <v>7802100003270</v>
      </c>
      <c r="F7643" t="s">
        <v>357</v>
      </c>
      <c r="G7643" t="s">
        <v>1329</v>
      </c>
      <c r="H7643">
        <v>3269</v>
      </c>
      <c r="I7643">
        <v>2288.3000000000002</v>
      </c>
      <c r="J7643" s="1">
        <f t="shared" si="138"/>
        <v>0.29999999999999993</v>
      </c>
      <c r="M7643" t="s">
        <v>1553</v>
      </c>
      <c r="N7643">
        <v>0</v>
      </c>
      <c r="O7643" t="s">
        <v>1553</v>
      </c>
    </row>
    <row r="7644" spans="1:15" x14ac:dyDescent="0.35">
      <c r="A7644" s="2">
        <v>46211</v>
      </c>
      <c r="B7644" t="s">
        <v>17</v>
      </c>
      <c r="C7644" t="s">
        <v>76</v>
      </c>
      <c r="D7644" t="s">
        <v>114</v>
      </c>
      <c r="E7644" s="3">
        <v>7792798015009</v>
      </c>
      <c r="F7644" t="s">
        <v>291</v>
      </c>
      <c r="G7644" t="s">
        <v>1308</v>
      </c>
      <c r="H7644">
        <v>4729</v>
      </c>
      <c r="I7644">
        <v>3073.85</v>
      </c>
      <c r="J7644" s="1">
        <f t="shared" si="138"/>
        <v>0.35000000000000003</v>
      </c>
      <c r="M7644" t="s">
        <v>1553</v>
      </c>
      <c r="N7644">
        <v>0</v>
      </c>
      <c r="O7644" t="s">
        <v>1553</v>
      </c>
    </row>
    <row r="7645" spans="1:15" x14ac:dyDescent="0.35">
      <c r="A7645" s="2">
        <v>46211</v>
      </c>
      <c r="B7645" t="s">
        <v>17</v>
      </c>
      <c r="C7645" t="s">
        <v>76</v>
      </c>
      <c r="D7645" t="s">
        <v>114</v>
      </c>
      <c r="E7645" s="3">
        <v>7792798001101</v>
      </c>
      <c r="F7645" t="s">
        <v>302</v>
      </c>
      <c r="G7645" t="s">
        <v>1308</v>
      </c>
      <c r="H7645">
        <v>6719</v>
      </c>
      <c r="I7645">
        <v>4703.3</v>
      </c>
      <c r="J7645" s="1">
        <f t="shared" si="138"/>
        <v>0.3</v>
      </c>
      <c r="M7645" t="s">
        <v>1553</v>
      </c>
      <c r="N7645">
        <v>0</v>
      </c>
      <c r="O7645" t="s">
        <v>1553</v>
      </c>
    </row>
    <row r="7646" spans="1:15" x14ac:dyDescent="0.35">
      <c r="A7646" s="2">
        <v>46211</v>
      </c>
      <c r="B7646" t="s">
        <v>17</v>
      </c>
      <c r="C7646" t="s">
        <v>76</v>
      </c>
      <c r="D7646" t="s">
        <v>114</v>
      </c>
      <c r="E7646" s="3">
        <v>7793147574185</v>
      </c>
      <c r="F7646" t="s">
        <v>290</v>
      </c>
      <c r="G7646" t="s">
        <v>1309</v>
      </c>
      <c r="H7646">
        <v>3109</v>
      </c>
      <c r="I7646">
        <v>2176.3000000000002</v>
      </c>
      <c r="J7646" s="1">
        <f t="shared" si="138"/>
        <v>0.29999999999999993</v>
      </c>
      <c r="M7646" t="s">
        <v>1553</v>
      </c>
      <c r="N7646">
        <v>0</v>
      </c>
      <c r="O7646" t="s">
        <v>1553</v>
      </c>
    </row>
    <row r="7647" spans="1:15" x14ac:dyDescent="0.35">
      <c r="A7647" s="2">
        <v>46211</v>
      </c>
      <c r="B7647" t="s">
        <v>17</v>
      </c>
      <c r="C7647" t="s">
        <v>76</v>
      </c>
      <c r="D7647" t="s">
        <v>114</v>
      </c>
      <c r="E7647" s="3">
        <v>7792798010615</v>
      </c>
      <c r="F7647" t="s">
        <v>322</v>
      </c>
      <c r="G7647" t="s">
        <v>1328</v>
      </c>
      <c r="H7647">
        <v>3799</v>
      </c>
      <c r="I7647">
        <v>2659.3</v>
      </c>
      <c r="J7647" s="1">
        <f t="shared" si="138"/>
        <v>0.29999999999999993</v>
      </c>
      <c r="M7647" t="s">
        <v>1553</v>
      </c>
      <c r="N7647">
        <v>0</v>
      </c>
      <c r="O7647" t="s">
        <v>1553</v>
      </c>
    </row>
    <row r="7648" spans="1:15" x14ac:dyDescent="0.35">
      <c r="A7648" s="2">
        <v>46211</v>
      </c>
      <c r="B7648" t="s">
        <v>17</v>
      </c>
      <c r="C7648" t="s">
        <v>76</v>
      </c>
      <c r="D7648" t="s">
        <v>114</v>
      </c>
      <c r="E7648" s="3">
        <v>7792798013470</v>
      </c>
      <c r="F7648" t="s">
        <v>334</v>
      </c>
      <c r="G7648" t="s">
        <v>1328</v>
      </c>
      <c r="H7648">
        <v>3209</v>
      </c>
      <c r="I7648">
        <v>2246.3000000000002</v>
      </c>
      <c r="J7648" s="1">
        <f t="shared" si="138"/>
        <v>0.29999999999999993</v>
      </c>
      <c r="M7648" t="s">
        <v>1553</v>
      </c>
      <c r="N7648">
        <v>0</v>
      </c>
      <c r="O7648" t="s">
        <v>1553</v>
      </c>
    </row>
    <row r="7649" spans="1:15" x14ac:dyDescent="0.35">
      <c r="A7649" s="2">
        <v>46211</v>
      </c>
      <c r="B7649" t="s">
        <v>17</v>
      </c>
      <c r="C7649" t="s">
        <v>76</v>
      </c>
      <c r="D7649" t="s">
        <v>114</v>
      </c>
      <c r="E7649" s="3">
        <v>7840050009737</v>
      </c>
      <c r="F7649" t="s">
        <v>356</v>
      </c>
      <c r="G7649" t="s">
        <v>1327</v>
      </c>
      <c r="H7649">
        <v>2779</v>
      </c>
      <c r="I7649">
        <v>1945.3</v>
      </c>
      <c r="J7649" s="1">
        <f t="shared" si="138"/>
        <v>0.3</v>
      </c>
      <c r="M7649" t="s">
        <v>1553</v>
      </c>
      <c r="N7649">
        <v>0</v>
      </c>
      <c r="O7649" t="s">
        <v>1553</v>
      </c>
    </row>
    <row r="7650" spans="1:15" x14ac:dyDescent="0.35">
      <c r="A7650" s="2">
        <v>46211</v>
      </c>
      <c r="B7650" t="s">
        <v>17</v>
      </c>
      <c r="C7650" t="s">
        <v>76</v>
      </c>
      <c r="D7650" t="s">
        <v>114</v>
      </c>
      <c r="E7650" s="3">
        <v>7798091030596</v>
      </c>
      <c r="F7650" t="s">
        <v>883</v>
      </c>
      <c r="G7650" t="s">
        <v>1310</v>
      </c>
      <c r="H7650">
        <v>3839</v>
      </c>
      <c r="I7650">
        <v>2269</v>
      </c>
      <c r="J7650" s="1">
        <f t="shared" si="138"/>
        <v>0.40896066684032301</v>
      </c>
      <c r="M7650" t="s">
        <v>1553</v>
      </c>
      <c r="N7650">
        <v>0</v>
      </c>
      <c r="O7650" t="s">
        <v>1553</v>
      </c>
    </row>
    <row r="7651" spans="1:15" x14ac:dyDescent="0.35">
      <c r="A7651" s="2">
        <v>46211</v>
      </c>
      <c r="B7651" t="s">
        <v>17</v>
      </c>
      <c r="C7651" t="s">
        <v>76</v>
      </c>
      <c r="D7651" t="s">
        <v>114</v>
      </c>
      <c r="E7651" s="3">
        <v>7798091030527</v>
      </c>
      <c r="F7651" t="s">
        <v>292</v>
      </c>
      <c r="G7651" t="s">
        <v>1310</v>
      </c>
      <c r="H7651">
        <v>3839</v>
      </c>
      <c r="I7651">
        <v>2687.3</v>
      </c>
      <c r="J7651" s="1">
        <f t="shared" ref="J7651:J7659" si="139">IF((H7651-I7651)/H7651=1,0,(H7651-I7651)/H7651)</f>
        <v>0.29999999999999993</v>
      </c>
      <c r="M7651" t="s">
        <v>1553</v>
      </c>
      <c r="N7651">
        <v>0</v>
      </c>
      <c r="O7651" t="s">
        <v>1553</v>
      </c>
    </row>
    <row r="7652" spans="1:15" x14ac:dyDescent="0.35">
      <c r="A7652" s="2">
        <v>46211</v>
      </c>
      <c r="B7652" t="s">
        <v>17</v>
      </c>
      <c r="C7652" t="s">
        <v>76</v>
      </c>
      <c r="D7652" t="s">
        <v>114</v>
      </c>
      <c r="E7652" s="3">
        <v>7793147573492</v>
      </c>
      <c r="F7652" t="s">
        <v>378</v>
      </c>
      <c r="G7652" t="s">
        <v>1336</v>
      </c>
      <c r="H7652">
        <v>3819</v>
      </c>
      <c r="I7652">
        <v>2673.3</v>
      </c>
      <c r="J7652" s="1">
        <f t="shared" si="139"/>
        <v>0.29999999999999993</v>
      </c>
      <c r="M7652" t="s">
        <v>1553</v>
      </c>
      <c r="N7652">
        <v>0</v>
      </c>
      <c r="O7652" t="s">
        <v>1553</v>
      </c>
    </row>
    <row r="7653" spans="1:15" x14ac:dyDescent="0.35">
      <c r="A7653" s="2">
        <v>46211</v>
      </c>
      <c r="B7653" t="s">
        <v>17</v>
      </c>
      <c r="C7653" t="s">
        <v>76</v>
      </c>
      <c r="D7653" t="s">
        <v>114</v>
      </c>
      <c r="E7653" s="3">
        <v>7798091030510</v>
      </c>
      <c r="F7653" t="s">
        <v>304</v>
      </c>
      <c r="G7653" t="s">
        <v>1310</v>
      </c>
      <c r="H7653">
        <v>4509</v>
      </c>
      <c r="I7653">
        <v>3156.3</v>
      </c>
      <c r="J7653" s="1">
        <f t="shared" si="139"/>
        <v>0.29999999999999993</v>
      </c>
      <c r="M7653" t="s">
        <v>1553</v>
      </c>
      <c r="N7653">
        <v>0</v>
      </c>
      <c r="O7653" t="s">
        <v>1553</v>
      </c>
    </row>
    <row r="7654" spans="1:15" x14ac:dyDescent="0.35">
      <c r="A7654" s="2">
        <v>46211</v>
      </c>
      <c r="B7654" t="s">
        <v>17</v>
      </c>
      <c r="C7654" t="s">
        <v>76</v>
      </c>
      <c r="D7654" t="s">
        <v>114</v>
      </c>
      <c r="E7654" s="3">
        <v>7792798015023</v>
      </c>
      <c r="F7654" t="s">
        <v>294</v>
      </c>
      <c r="G7654" t="s">
        <v>1308</v>
      </c>
      <c r="H7654">
        <v>6719</v>
      </c>
      <c r="I7654">
        <v>4703.3</v>
      </c>
      <c r="J7654" s="1">
        <f t="shared" si="139"/>
        <v>0.3</v>
      </c>
      <c r="M7654" t="s">
        <v>1553</v>
      </c>
      <c r="N7654">
        <v>0</v>
      </c>
      <c r="O7654" t="s">
        <v>1553</v>
      </c>
    </row>
    <row r="7655" spans="1:15" x14ac:dyDescent="0.35">
      <c r="A7655" s="2">
        <v>46211</v>
      </c>
      <c r="B7655" t="s">
        <v>17</v>
      </c>
      <c r="C7655" t="s">
        <v>76</v>
      </c>
      <c r="D7655" t="s">
        <v>114</v>
      </c>
      <c r="E7655" s="3">
        <v>7792798014156</v>
      </c>
      <c r="F7655" t="s">
        <v>875</v>
      </c>
      <c r="G7655" t="s">
        <v>1315</v>
      </c>
      <c r="H7655">
        <v>4369</v>
      </c>
      <c r="I7655">
        <v>3058.3</v>
      </c>
      <c r="J7655" s="1">
        <f t="shared" si="139"/>
        <v>0.29999999999999993</v>
      </c>
      <c r="M7655" t="s">
        <v>1553</v>
      </c>
      <c r="N7655">
        <v>0</v>
      </c>
      <c r="O7655" t="s">
        <v>1553</v>
      </c>
    </row>
    <row r="7656" spans="1:15" x14ac:dyDescent="0.35">
      <c r="A7656" s="2">
        <v>46211</v>
      </c>
      <c r="B7656" t="s">
        <v>17</v>
      </c>
      <c r="C7656" t="s">
        <v>76</v>
      </c>
      <c r="D7656" t="s">
        <v>114</v>
      </c>
      <c r="E7656" s="3">
        <v>7792798003938</v>
      </c>
      <c r="F7656" t="s">
        <v>315</v>
      </c>
      <c r="G7656" t="s">
        <v>1308</v>
      </c>
      <c r="H7656">
        <v>4729</v>
      </c>
      <c r="I7656">
        <v>3299</v>
      </c>
      <c r="J7656" s="1">
        <f t="shared" si="139"/>
        <v>0.30238951152463522</v>
      </c>
      <c r="M7656" t="s">
        <v>1553</v>
      </c>
      <c r="N7656">
        <v>0</v>
      </c>
      <c r="O7656" t="s">
        <v>1553</v>
      </c>
    </row>
    <row r="7657" spans="1:15" x14ac:dyDescent="0.35">
      <c r="A7657" s="2">
        <v>46211</v>
      </c>
      <c r="B7657" t="s">
        <v>17</v>
      </c>
      <c r="C7657" t="s">
        <v>76</v>
      </c>
      <c r="D7657" t="s">
        <v>114</v>
      </c>
      <c r="E7657" s="3">
        <v>7793147570286</v>
      </c>
      <c r="F7657" t="s">
        <v>1181</v>
      </c>
      <c r="G7657" t="s">
        <v>1482</v>
      </c>
      <c r="H7657">
        <v>2619</v>
      </c>
      <c r="I7657">
        <v>1833.3</v>
      </c>
      <c r="J7657" s="1">
        <f t="shared" si="139"/>
        <v>0.30000000000000004</v>
      </c>
      <c r="M7657" t="s">
        <v>1553</v>
      </c>
      <c r="N7657">
        <v>0</v>
      </c>
      <c r="O7657" t="s">
        <v>1553</v>
      </c>
    </row>
    <row r="7658" spans="1:15" x14ac:dyDescent="0.35">
      <c r="A7658" s="2">
        <v>46211</v>
      </c>
      <c r="B7658" t="s">
        <v>17</v>
      </c>
      <c r="C7658" t="s">
        <v>76</v>
      </c>
      <c r="D7658" t="s">
        <v>114</v>
      </c>
      <c r="E7658" s="3">
        <v>7891155032458</v>
      </c>
      <c r="F7658" t="s">
        <v>399</v>
      </c>
      <c r="G7658" t="s">
        <v>1343</v>
      </c>
      <c r="H7658">
        <v>6819</v>
      </c>
      <c r="I7658">
        <v>6819</v>
      </c>
      <c r="J7658" s="1">
        <f t="shared" si="139"/>
        <v>0</v>
      </c>
      <c r="M7658" t="s">
        <v>1553</v>
      </c>
      <c r="N7658">
        <v>0</v>
      </c>
      <c r="O7658" t="s">
        <v>1553</v>
      </c>
    </row>
    <row r="7659" spans="1:15" x14ac:dyDescent="0.35">
      <c r="A7659" s="2">
        <v>46211</v>
      </c>
      <c r="B7659" t="s">
        <v>17</v>
      </c>
      <c r="C7659" t="s">
        <v>76</v>
      </c>
      <c r="D7659" t="s">
        <v>114</v>
      </c>
      <c r="E7659" s="3">
        <v>7793147574093</v>
      </c>
      <c r="F7659" t="s">
        <v>385</v>
      </c>
      <c r="G7659" t="s">
        <v>1329</v>
      </c>
      <c r="H7659">
        <v>3379</v>
      </c>
      <c r="I7659">
        <v>2365.3000000000002</v>
      </c>
      <c r="J7659" s="1">
        <f t="shared" si="139"/>
        <v>0.29999999999999993</v>
      </c>
      <c r="M7659" t="s">
        <v>1553</v>
      </c>
      <c r="N7659">
        <v>0</v>
      </c>
      <c r="O7659" t="s">
        <v>1553</v>
      </c>
    </row>
    <row r="7660" spans="1:15" x14ac:dyDescent="0.35">
      <c r="A7660" s="2">
        <v>46211</v>
      </c>
      <c r="B7660" t="s">
        <v>21</v>
      </c>
      <c r="C7660" t="s">
        <v>77</v>
      </c>
      <c r="D7660" t="s">
        <v>106</v>
      </c>
      <c r="E7660" s="3">
        <v>7793147574130</v>
      </c>
      <c r="F7660" t="s">
        <v>1089</v>
      </c>
      <c r="G7660" t="s">
        <v>1352</v>
      </c>
      <c r="H7660">
        <v>2284</v>
      </c>
      <c r="I7660">
        <v>2284</v>
      </c>
      <c r="J7660" t="s">
        <v>1527</v>
      </c>
      <c r="K7660" t="s">
        <v>1544</v>
      </c>
      <c r="L7660" t="s">
        <v>1550</v>
      </c>
      <c r="M7660" t="s">
        <v>1552</v>
      </c>
      <c r="N7660">
        <v>2200</v>
      </c>
      <c r="O7660" t="s">
        <v>1525</v>
      </c>
    </row>
    <row r="7661" spans="1:15" x14ac:dyDescent="0.35">
      <c r="A7661" s="2">
        <v>46211</v>
      </c>
      <c r="B7661" t="s">
        <v>21</v>
      </c>
      <c r="C7661" t="s">
        <v>77</v>
      </c>
      <c r="D7661" t="s">
        <v>106</v>
      </c>
      <c r="E7661" s="3">
        <v>7793147573683</v>
      </c>
      <c r="F7661" t="s">
        <v>956</v>
      </c>
      <c r="G7661" t="s">
        <v>1369</v>
      </c>
      <c r="H7661">
        <v>3166</v>
      </c>
      <c r="I7661">
        <v>3166</v>
      </c>
      <c r="J7661" t="s">
        <v>1525</v>
      </c>
      <c r="K7661" t="s">
        <v>1540</v>
      </c>
      <c r="L7661" t="s">
        <v>1540</v>
      </c>
      <c r="M7661" t="s">
        <v>1552</v>
      </c>
      <c r="N7661">
        <v>3050</v>
      </c>
      <c r="O7661" t="s">
        <v>1525</v>
      </c>
    </row>
    <row r="7662" spans="1:15" x14ac:dyDescent="0.35">
      <c r="A7662" s="2">
        <v>46211</v>
      </c>
      <c r="B7662" t="s">
        <v>21</v>
      </c>
      <c r="C7662" t="s">
        <v>77</v>
      </c>
      <c r="D7662" t="s">
        <v>106</v>
      </c>
      <c r="E7662" s="3">
        <v>7793147572327</v>
      </c>
      <c r="F7662" t="s">
        <v>987</v>
      </c>
      <c r="G7662" t="s">
        <v>1369</v>
      </c>
      <c r="H7662">
        <v>3166</v>
      </c>
      <c r="I7662">
        <v>3166</v>
      </c>
      <c r="J7662" t="s">
        <v>1525</v>
      </c>
      <c r="K7662" t="s">
        <v>1540</v>
      </c>
      <c r="L7662" t="s">
        <v>1540</v>
      </c>
      <c r="M7662" t="s">
        <v>1552</v>
      </c>
      <c r="N7662">
        <v>3050</v>
      </c>
      <c r="O7662" t="s">
        <v>1525</v>
      </c>
    </row>
    <row r="7663" spans="1:15" x14ac:dyDescent="0.35">
      <c r="A7663" s="2">
        <v>46211</v>
      </c>
      <c r="B7663" t="s">
        <v>21</v>
      </c>
      <c r="C7663" t="s">
        <v>77</v>
      </c>
      <c r="D7663" t="s">
        <v>106</v>
      </c>
      <c r="E7663" s="3">
        <v>7793147572402</v>
      </c>
      <c r="F7663" t="s">
        <v>1044</v>
      </c>
      <c r="G7663" t="s">
        <v>1374</v>
      </c>
      <c r="H7663">
        <v>17075</v>
      </c>
      <c r="I7663">
        <v>17075</v>
      </c>
      <c r="J7663" t="s">
        <v>1525</v>
      </c>
      <c r="K7663" t="s">
        <v>1540</v>
      </c>
      <c r="L7663" t="s">
        <v>1540</v>
      </c>
      <c r="M7663" t="s">
        <v>1552</v>
      </c>
      <c r="N7663">
        <v>16450</v>
      </c>
      <c r="O7663" t="s">
        <v>1525</v>
      </c>
    </row>
    <row r="7664" spans="1:15" x14ac:dyDescent="0.35">
      <c r="A7664" s="2">
        <v>46211</v>
      </c>
      <c r="B7664" t="s">
        <v>21</v>
      </c>
      <c r="C7664" t="s">
        <v>77</v>
      </c>
      <c r="D7664" t="s">
        <v>106</v>
      </c>
      <c r="E7664" s="3">
        <v>7793147571412</v>
      </c>
      <c r="F7664" t="s">
        <v>992</v>
      </c>
      <c r="G7664" t="s">
        <v>1352</v>
      </c>
      <c r="H7664">
        <v>4463</v>
      </c>
      <c r="I7664">
        <v>4463</v>
      </c>
      <c r="J7664" t="s">
        <v>1525</v>
      </c>
      <c r="K7664" t="s">
        <v>1540</v>
      </c>
      <c r="L7664" t="s">
        <v>1540</v>
      </c>
      <c r="M7664" t="s">
        <v>1552</v>
      </c>
      <c r="N7664">
        <v>4300</v>
      </c>
      <c r="O7664" t="s">
        <v>1525</v>
      </c>
    </row>
    <row r="7665" spans="1:15" x14ac:dyDescent="0.35">
      <c r="A7665" s="2">
        <v>46211</v>
      </c>
      <c r="B7665" t="s">
        <v>21</v>
      </c>
      <c r="C7665" t="s">
        <v>77</v>
      </c>
      <c r="D7665" t="s">
        <v>106</v>
      </c>
      <c r="E7665" s="3">
        <v>7793147571382</v>
      </c>
      <c r="F7665" t="s">
        <v>1065</v>
      </c>
      <c r="G7665" t="s">
        <v>1357</v>
      </c>
      <c r="H7665">
        <v>5242</v>
      </c>
      <c r="I7665">
        <v>5242</v>
      </c>
      <c r="J7665" t="s">
        <v>1525</v>
      </c>
      <c r="K7665" t="s">
        <v>1540</v>
      </c>
      <c r="L7665" t="s">
        <v>1540</v>
      </c>
      <c r="M7665" t="s">
        <v>1552</v>
      </c>
      <c r="N7665">
        <v>5050</v>
      </c>
      <c r="O7665" t="s">
        <v>1525</v>
      </c>
    </row>
    <row r="7666" spans="1:15" x14ac:dyDescent="0.35">
      <c r="A7666" s="2">
        <v>46211</v>
      </c>
      <c r="B7666" t="s">
        <v>21</v>
      </c>
      <c r="C7666" t="s">
        <v>77</v>
      </c>
      <c r="D7666" t="s">
        <v>106</v>
      </c>
      <c r="E7666" s="3">
        <v>7793147571160</v>
      </c>
      <c r="F7666" t="s">
        <v>981</v>
      </c>
      <c r="G7666" t="s">
        <v>1352</v>
      </c>
      <c r="H7666">
        <v>3322</v>
      </c>
      <c r="I7666">
        <v>3322</v>
      </c>
      <c r="J7666" t="s">
        <v>1527</v>
      </c>
      <c r="K7666" t="s">
        <v>1544</v>
      </c>
      <c r="L7666" t="s">
        <v>1550</v>
      </c>
      <c r="M7666" t="s">
        <v>1552</v>
      </c>
      <c r="N7666">
        <v>3200</v>
      </c>
      <c r="O7666" t="s">
        <v>1525</v>
      </c>
    </row>
    <row r="7667" spans="1:15" x14ac:dyDescent="0.35">
      <c r="A7667" s="2">
        <v>46211</v>
      </c>
      <c r="B7667" t="s">
        <v>21</v>
      </c>
      <c r="C7667" t="s">
        <v>77</v>
      </c>
      <c r="D7667" t="s">
        <v>106</v>
      </c>
      <c r="E7667" s="3">
        <v>7798332150151</v>
      </c>
      <c r="F7667" t="s">
        <v>1005</v>
      </c>
      <c r="G7667" t="s">
        <v>1372</v>
      </c>
      <c r="H7667">
        <v>4200</v>
      </c>
      <c r="I7667">
        <v>4200</v>
      </c>
      <c r="J7667" t="s">
        <v>1525</v>
      </c>
      <c r="K7667" t="s">
        <v>1540</v>
      </c>
      <c r="L7667" t="s">
        <v>1540</v>
      </c>
      <c r="M7667" t="s">
        <v>1552</v>
      </c>
      <c r="N7667">
        <v>4200</v>
      </c>
      <c r="O7667" t="s">
        <v>1525</v>
      </c>
    </row>
    <row r="7668" spans="1:15" x14ac:dyDescent="0.35">
      <c r="A7668" s="2">
        <v>46211</v>
      </c>
      <c r="B7668" t="s">
        <v>21</v>
      </c>
      <c r="C7668" t="s">
        <v>77</v>
      </c>
      <c r="D7668" t="s">
        <v>106</v>
      </c>
      <c r="E7668" s="3">
        <v>7793147570842</v>
      </c>
      <c r="F7668" t="s">
        <v>1047</v>
      </c>
      <c r="G7668" t="s">
        <v>1356</v>
      </c>
      <c r="H7668">
        <v>6747</v>
      </c>
      <c r="I7668">
        <v>6747</v>
      </c>
      <c r="J7668" t="s">
        <v>1525</v>
      </c>
      <c r="K7668" t="s">
        <v>1540</v>
      </c>
      <c r="L7668" t="s">
        <v>1540</v>
      </c>
      <c r="M7668" t="s">
        <v>1552</v>
      </c>
      <c r="N7668">
        <v>6500</v>
      </c>
      <c r="O7668" t="s">
        <v>1525</v>
      </c>
    </row>
    <row r="7669" spans="1:15" x14ac:dyDescent="0.35">
      <c r="A7669" s="2">
        <v>46211</v>
      </c>
      <c r="B7669" t="s">
        <v>21</v>
      </c>
      <c r="C7669" t="s">
        <v>77</v>
      </c>
      <c r="D7669" t="s">
        <v>106</v>
      </c>
      <c r="E7669" s="3">
        <v>7792798005970</v>
      </c>
      <c r="F7669" t="s">
        <v>1103</v>
      </c>
      <c r="G7669" t="s">
        <v>1360</v>
      </c>
      <c r="H7669">
        <v>15700</v>
      </c>
      <c r="I7669">
        <v>15700</v>
      </c>
      <c r="J7669" t="s">
        <v>1525</v>
      </c>
      <c r="K7669" t="s">
        <v>1540</v>
      </c>
      <c r="L7669" t="s">
        <v>1540</v>
      </c>
      <c r="M7669" t="s">
        <v>1552</v>
      </c>
      <c r="N7669">
        <v>15700</v>
      </c>
      <c r="O7669" t="s">
        <v>1526</v>
      </c>
    </row>
    <row r="7670" spans="1:15" x14ac:dyDescent="0.35">
      <c r="A7670" s="2">
        <v>46211</v>
      </c>
      <c r="B7670" t="s">
        <v>21</v>
      </c>
      <c r="C7670" t="s">
        <v>77</v>
      </c>
      <c r="D7670" t="s">
        <v>106</v>
      </c>
      <c r="E7670" s="3">
        <v>7800155169033</v>
      </c>
      <c r="F7670" t="s">
        <v>1077</v>
      </c>
      <c r="G7670" t="s">
        <v>1468</v>
      </c>
      <c r="H7670">
        <v>20990</v>
      </c>
      <c r="I7670">
        <v>20990</v>
      </c>
      <c r="J7670" t="s">
        <v>1529</v>
      </c>
      <c r="K7670" t="s">
        <v>1543</v>
      </c>
      <c r="L7670" t="s">
        <v>1549</v>
      </c>
      <c r="M7670" t="s">
        <v>1552</v>
      </c>
      <c r="N7670">
        <v>20990</v>
      </c>
      <c r="O7670" t="s">
        <v>1529</v>
      </c>
    </row>
    <row r="7671" spans="1:15" x14ac:dyDescent="0.35">
      <c r="A7671" s="2">
        <v>46211</v>
      </c>
      <c r="B7671" t="s">
        <v>21</v>
      </c>
      <c r="C7671" t="s">
        <v>77</v>
      </c>
      <c r="D7671" t="s">
        <v>106</v>
      </c>
      <c r="E7671" s="3">
        <v>7793147573195</v>
      </c>
      <c r="F7671" t="s">
        <v>1020</v>
      </c>
      <c r="G7671" t="s">
        <v>1386</v>
      </c>
      <c r="H7671">
        <v>4723</v>
      </c>
      <c r="I7671">
        <v>4723</v>
      </c>
      <c r="J7671" t="s">
        <v>1525</v>
      </c>
      <c r="K7671" t="s">
        <v>1540</v>
      </c>
      <c r="L7671" t="s">
        <v>1540</v>
      </c>
      <c r="M7671" t="s">
        <v>1552</v>
      </c>
      <c r="N7671">
        <v>4550</v>
      </c>
      <c r="O7671" t="s">
        <v>1525</v>
      </c>
    </row>
    <row r="7672" spans="1:15" x14ac:dyDescent="0.35">
      <c r="A7672" s="2">
        <v>46211</v>
      </c>
      <c r="B7672" t="s">
        <v>21</v>
      </c>
      <c r="C7672" t="s">
        <v>77</v>
      </c>
      <c r="D7672" t="s">
        <v>106</v>
      </c>
      <c r="E7672" s="3">
        <v>7792798010561</v>
      </c>
      <c r="F7672" t="s">
        <v>957</v>
      </c>
      <c r="G7672" t="s">
        <v>1347</v>
      </c>
      <c r="H7672">
        <v>6600</v>
      </c>
      <c r="I7672">
        <v>6600</v>
      </c>
      <c r="J7672" t="s">
        <v>1527</v>
      </c>
      <c r="K7672" t="s">
        <v>1542</v>
      </c>
      <c r="L7672" t="s">
        <v>1548</v>
      </c>
      <c r="M7672" t="s">
        <v>1552</v>
      </c>
      <c r="N7672">
        <v>6600</v>
      </c>
      <c r="O7672" t="s">
        <v>1527</v>
      </c>
    </row>
    <row r="7673" spans="1:15" x14ac:dyDescent="0.35">
      <c r="A7673" s="2">
        <v>46211</v>
      </c>
      <c r="B7673" t="s">
        <v>21</v>
      </c>
      <c r="C7673" t="s">
        <v>77</v>
      </c>
      <c r="D7673" t="s">
        <v>106</v>
      </c>
      <c r="E7673" s="3">
        <v>7501064198847</v>
      </c>
      <c r="F7673" t="s">
        <v>1134</v>
      </c>
      <c r="G7673" t="s">
        <v>1350</v>
      </c>
      <c r="H7673">
        <v>4550</v>
      </c>
      <c r="I7673">
        <v>4550</v>
      </c>
      <c r="J7673" t="s">
        <v>1526</v>
      </c>
      <c r="K7673" t="s">
        <v>1541</v>
      </c>
      <c r="L7673" t="s">
        <v>1547</v>
      </c>
      <c r="M7673" t="s">
        <v>1552</v>
      </c>
      <c r="N7673">
        <v>4050</v>
      </c>
      <c r="O7673" t="s">
        <v>1525</v>
      </c>
    </row>
    <row r="7674" spans="1:15" x14ac:dyDescent="0.35">
      <c r="A7674" s="2">
        <v>46211</v>
      </c>
      <c r="B7674" t="s">
        <v>21</v>
      </c>
      <c r="C7674" t="s">
        <v>77</v>
      </c>
      <c r="D7674" t="s">
        <v>106</v>
      </c>
      <c r="E7674" s="3">
        <v>7793147573492</v>
      </c>
      <c r="F7674" t="s">
        <v>1052</v>
      </c>
      <c r="G7674" t="s">
        <v>1357</v>
      </c>
      <c r="H7674">
        <v>3893</v>
      </c>
      <c r="I7674">
        <v>3893</v>
      </c>
      <c r="J7674" t="s">
        <v>1525</v>
      </c>
      <c r="K7674" t="s">
        <v>1540</v>
      </c>
      <c r="L7674" t="s">
        <v>1540</v>
      </c>
      <c r="M7674" t="s">
        <v>1552</v>
      </c>
      <c r="N7674">
        <v>3750</v>
      </c>
      <c r="O7674" t="s">
        <v>1525</v>
      </c>
    </row>
    <row r="7675" spans="1:15" x14ac:dyDescent="0.35">
      <c r="A7675" s="2">
        <v>46211</v>
      </c>
      <c r="B7675" t="s">
        <v>21</v>
      </c>
      <c r="C7675" t="s">
        <v>77</v>
      </c>
      <c r="D7675" t="s">
        <v>106</v>
      </c>
      <c r="E7675" s="3">
        <v>7793147572266</v>
      </c>
      <c r="F7675" t="s">
        <v>1130</v>
      </c>
      <c r="G7675" t="s">
        <v>1352</v>
      </c>
      <c r="H7675">
        <v>19774</v>
      </c>
      <c r="I7675">
        <v>19774</v>
      </c>
      <c r="J7675" t="s">
        <v>1525</v>
      </c>
      <c r="K7675" t="s">
        <v>1540</v>
      </c>
      <c r="L7675" t="s">
        <v>1540</v>
      </c>
      <c r="M7675" t="s">
        <v>1552</v>
      </c>
      <c r="N7675">
        <v>19050</v>
      </c>
      <c r="O7675" t="s">
        <v>1525</v>
      </c>
    </row>
    <row r="7676" spans="1:15" x14ac:dyDescent="0.35">
      <c r="A7676" s="2">
        <v>46211</v>
      </c>
      <c r="B7676" t="s">
        <v>21</v>
      </c>
      <c r="C7676" t="s">
        <v>77</v>
      </c>
      <c r="D7676" t="s">
        <v>106</v>
      </c>
      <c r="E7676" s="3">
        <v>2978011000006</v>
      </c>
      <c r="F7676" t="s">
        <v>1140</v>
      </c>
      <c r="G7676" t="s">
        <v>1477</v>
      </c>
      <c r="H7676">
        <v>3199</v>
      </c>
      <c r="I7676">
        <v>3199</v>
      </c>
      <c r="J7676" t="s">
        <v>1525</v>
      </c>
      <c r="K7676" t="s">
        <v>1540</v>
      </c>
      <c r="L7676" t="s">
        <v>1540</v>
      </c>
      <c r="M7676" t="s">
        <v>1552</v>
      </c>
      <c r="N7676">
        <v>3199</v>
      </c>
      <c r="O7676" t="s">
        <v>1525</v>
      </c>
    </row>
    <row r="7677" spans="1:15" x14ac:dyDescent="0.35">
      <c r="A7677" s="2">
        <v>46211</v>
      </c>
      <c r="B7677" t="s">
        <v>21</v>
      </c>
      <c r="C7677" t="s">
        <v>77</v>
      </c>
      <c r="D7677" t="s">
        <v>106</v>
      </c>
      <c r="E7677" s="3">
        <v>7792798013678</v>
      </c>
      <c r="F7677" t="s">
        <v>1073</v>
      </c>
      <c r="G7677" t="s">
        <v>1349</v>
      </c>
      <c r="H7677">
        <v>4450</v>
      </c>
      <c r="I7677">
        <v>4450</v>
      </c>
      <c r="J7677" t="s">
        <v>1526</v>
      </c>
      <c r="K7677" t="s">
        <v>1541</v>
      </c>
      <c r="L7677" t="s">
        <v>1547</v>
      </c>
      <c r="M7677" t="s">
        <v>1552</v>
      </c>
      <c r="N7677">
        <v>4450</v>
      </c>
      <c r="O7677" t="s">
        <v>1525</v>
      </c>
    </row>
    <row r="7678" spans="1:15" x14ac:dyDescent="0.35">
      <c r="A7678" s="2">
        <v>46211</v>
      </c>
      <c r="B7678" t="s">
        <v>21</v>
      </c>
      <c r="C7678" t="s">
        <v>77</v>
      </c>
      <c r="D7678" t="s">
        <v>106</v>
      </c>
      <c r="E7678" s="3">
        <v>7792798001934</v>
      </c>
      <c r="F7678" t="s">
        <v>994</v>
      </c>
      <c r="G7678" t="s">
        <v>1353</v>
      </c>
      <c r="H7678">
        <v>28350</v>
      </c>
      <c r="I7678">
        <v>28350</v>
      </c>
      <c r="J7678" t="s">
        <v>1526</v>
      </c>
      <c r="K7678" t="s">
        <v>1541</v>
      </c>
      <c r="L7678" t="s">
        <v>1547</v>
      </c>
      <c r="M7678" t="s">
        <v>1552</v>
      </c>
      <c r="N7678">
        <v>28350</v>
      </c>
      <c r="O7678" t="s">
        <v>1526</v>
      </c>
    </row>
    <row r="7679" spans="1:15" x14ac:dyDescent="0.35">
      <c r="A7679" s="2">
        <v>46211</v>
      </c>
      <c r="B7679" t="s">
        <v>21</v>
      </c>
      <c r="C7679" t="s">
        <v>77</v>
      </c>
      <c r="D7679" t="s">
        <v>106</v>
      </c>
      <c r="E7679" s="3">
        <v>7793147574093</v>
      </c>
      <c r="F7679" t="s">
        <v>999</v>
      </c>
      <c r="G7679" t="s">
        <v>1348</v>
      </c>
      <c r="H7679">
        <v>3166</v>
      </c>
      <c r="I7679">
        <v>3166</v>
      </c>
      <c r="J7679" t="s">
        <v>1525</v>
      </c>
      <c r="K7679" t="s">
        <v>1540</v>
      </c>
      <c r="L7679" t="s">
        <v>1540</v>
      </c>
      <c r="M7679" t="s">
        <v>1552</v>
      </c>
      <c r="N7679">
        <v>3050</v>
      </c>
      <c r="O7679" t="s">
        <v>1525</v>
      </c>
    </row>
    <row r="7680" spans="1:15" x14ac:dyDescent="0.35">
      <c r="A7680" s="2">
        <v>46211</v>
      </c>
      <c r="B7680" t="s">
        <v>21</v>
      </c>
      <c r="C7680" t="s">
        <v>77</v>
      </c>
      <c r="D7680" t="s">
        <v>106</v>
      </c>
      <c r="E7680" s="3">
        <v>7800155174204</v>
      </c>
      <c r="F7680" t="s">
        <v>1055</v>
      </c>
      <c r="G7680" t="s">
        <v>1468</v>
      </c>
      <c r="H7680">
        <v>3550</v>
      </c>
      <c r="I7680">
        <v>3550</v>
      </c>
      <c r="J7680" t="s">
        <v>1529</v>
      </c>
      <c r="K7680" t="s">
        <v>1543</v>
      </c>
      <c r="L7680" t="s">
        <v>1549</v>
      </c>
      <c r="M7680" t="s">
        <v>1552</v>
      </c>
      <c r="N7680">
        <v>3550</v>
      </c>
      <c r="O7680" t="s">
        <v>1529</v>
      </c>
    </row>
    <row r="7681" spans="1:15" x14ac:dyDescent="0.35">
      <c r="A7681" s="2">
        <v>46211</v>
      </c>
      <c r="B7681" t="s">
        <v>21</v>
      </c>
      <c r="C7681" t="s">
        <v>77</v>
      </c>
      <c r="D7681" t="s">
        <v>106</v>
      </c>
      <c r="E7681" s="3">
        <v>7792798007387</v>
      </c>
      <c r="F7681" t="s">
        <v>953</v>
      </c>
      <c r="G7681" t="s">
        <v>1349</v>
      </c>
      <c r="H7681">
        <v>4580</v>
      </c>
      <c r="I7681">
        <v>4580</v>
      </c>
      <c r="J7681" t="s">
        <v>1526</v>
      </c>
      <c r="K7681" t="s">
        <v>1541</v>
      </c>
      <c r="L7681" t="s">
        <v>1547</v>
      </c>
      <c r="M7681" t="s">
        <v>1552</v>
      </c>
      <c r="N7681">
        <v>4326</v>
      </c>
      <c r="O7681" t="s">
        <v>1525</v>
      </c>
    </row>
    <row r="7682" spans="1:15" x14ac:dyDescent="0.35">
      <c r="A7682" s="2">
        <v>46211</v>
      </c>
      <c r="B7682" t="s">
        <v>21</v>
      </c>
      <c r="C7682" t="s">
        <v>77</v>
      </c>
      <c r="D7682" t="s">
        <v>106</v>
      </c>
      <c r="E7682" s="3">
        <v>7793147574024</v>
      </c>
      <c r="F7682" t="s">
        <v>1046</v>
      </c>
      <c r="G7682" t="s">
        <v>1386</v>
      </c>
      <c r="H7682">
        <v>5242</v>
      </c>
      <c r="I7682">
        <v>5242</v>
      </c>
      <c r="J7682" t="s">
        <v>1525</v>
      </c>
      <c r="K7682" t="s">
        <v>1540</v>
      </c>
      <c r="L7682" t="s">
        <v>1540</v>
      </c>
      <c r="M7682" t="s">
        <v>1552</v>
      </c>
      <c r="N7682">
        <v>5050</v>
      </c>
      <c r="O7682" t="s">
        <v>1525</v>
      </c>
    </row>
    <row r="7683" spans="1:15" x14ac:dyDescent="0.35">
      <c r="A7683" s="2">
        <v>46211</v>
      </c>
      <c r="B7683" t="s">
        <v>21</v>
      </c>
      <c r="C7683" t="s">
        <v>77</v>
      </c>
      <c r="D7683" t="s">
        <v>106</v>
      </c>
      <c r="E7683" s="3">
        <v>7795697431345</v>
      </c>
      <c r="F7683" t="s">
        <v>1011</v>
      </c>
      <c r="G7683" t="s">
        <v>1357</v>
      </c>
      <c r="H7683">
        <v>6384</v>
      </c>
      <c r="I7683">
        <v>6384</v>
      </c>
      <c r="J7683" t="s">
        <v>1525</v>
      </c>
      <c r="K7683" t="s">
        <v>1540</v>
      </c>
      <c r="L7683" t="s">
        <v>1540</v>
      </c>
      <c r="M7683" t="s">
        <v>1552</v>
      </c>
      <c r="N7683">
        <v>6150</v>
      </c>
      <c r="O7683" t="s">
        <v>1525</v>
      </c>
    </row>
    <row r="7684" spans="1:15" x14ac:dyDescent="0.35">
      <c r="A7684" s="2">
        <v>46211</v>
      </c>
      <c r="B7684" t="s">
        <v>21</v>
      </c>
      <c r="C7684" t="s">
        <v>77</v>
      </c>
      <c r="D7684" t="s">
        <v>106</v>
      </c>
      <c r="E7684" s="3">
        <v>7793147000998</v>
      </c>
      <c r="F7684" t="s">
        <v>1003</v>
      </c>
      <c r="G7684" t="s">
        <v>1352</v>
      </c>
      <c r="H7684">
        <v>5450</v>
      </c>
      <c r="I7684">
        <v>5450</v>
      </c>
      <c r="J7684" t="s">
        <v>1525</v>
      </c>
      <c r="K7684" t="s">
        <v>1540</v>
      </c>
      <c r="L7684" t="s">
        <v>1540</v>
      </c>
      <c r="M7684" t="s">
        <v>1552</v>
      </c>
      <c r="N7684">
        <v>5250</v>
      </c>
      <c r="O7684" t="s">
        <v>1525</v>
      </c>
    </row>
    <row r="7685" spans="1:15" x14ac:dyDescent="0.35">
      <c r="A7685" s="2">
        <v>46211</v>
      </c>
      <c r="B7685" t="s">
        <v>21</v>
      </c>
      <c r="C7685" t="s">
        <v>77</v>
      </c>
      <c r="D7685" t="s">
        <v>106</v>
      </c>
      <c r="E7685" s="3">
        <v>7896061990694</v>
      </c>
      <c r="F7685" t="s">
        <v>995</v>
      </c>
      <c r="G7685" t="s">
        <v>1462</v>
      </c>
      <c r="H7685">
        <v>11950</v>
      </c>
      <c r="I7685">
        <v>11950</v>
      </c>
      <c r="J7685" t="s">
        <v>1525</v>
      </c>
      <c r="K7685" t="s">
        <v>1540</v>
      </c>
      <c r="L7685" t="s">
        <v>1540</v>
      </c>
      <c r="M7685" t="s">
        <v>1552</v>
      </c>
      <c r="N7685">
        <v>11950</v>
      </c>
      <c r="O7685" t="s">
        <v>1531</v>
      </c>
    </row>
    <row r="7686" spans="1:15" x14ac:dyDescent="0.35">
      <c r="A7686" s="2">
        <v>46211</v>
      </c>
      <c r="B7686" t="s">
        <v>21</v>
      </c>
      <c r="C7686" t="s">
        <v>77</v>
      </c>
      <c r="D7686" t="s">
        <v>106</v>
      </c>
      <c r="E7686" s="3">
        <v>7798091030596</v>
      </c>
      <c r="F7686" t="s">
        <v>1168</v>
      </c>
      <c r="G7686" t="s">
        <v>1370</v>
      </c>
      <c r="H7686">
        <v>3700</v>
      </c>
      <c r="I7686">
        <v>3700</v>
      </c>
      <c r="J7686" t="s">
        <v>1525</v>
      </c>
      <c r="K7686" t="s">
        <v>1540</v>
      </c>
      <c r="L7686" t="s">
        <v>1540</v>
      </c>
      <c r="M7686" t="s">
        <v>1552</v>
      </c>
      <c r="N7686">
        <v>3700</v>
      </c>
      <c r="O7686" t="s">
        <v>1525</v>
      </c>
    </row>
    <row r="7687" spans="1:15" x14ac:dyDescent="0.35">
      <c r="A7687" s="2">
        <v>46211</v>
      </c>
      <c r="B7687" t="s">
        <v>21</v>
      </c>
      <c r="C7687" t="s">
        <v>77</v>
      </c>
      <c r="D7687" t="s">
        <v>106</v>
      </c>
      <c r="E7687" s="3">
        <v>7891991304870</v>
      </c>
      <c r="F7687" t="s">
        <v>1045</v>
      </c>
      <c r="G7687" t="s">
        <v>1347</v>
      </c>
      <c r="H7687">
        <v>4050</v>
      </c>
      <c r="I7687">
        <v>4050</v>
      </c>
      <c r="J7687" t="s">
        <v>1527</v>
      </c>
      <c r="K7687" t="s">
        <v>1542</v>
      </c>
      <c r="L7687" t="s">
        <v>1548</v>
      </c>
      <c r="M7687" t="s">
        <v>1552</v>
      </c>
      <c r="N7687">
        <v>4050</v>
      </c>
      <c r="O7687" t="s">
        <v>1527</v>
      </c>
    </row>
    <row r="7688" spans="1:15" x14ac:dyDescent="0.35">
      <c r="A7688" s="2">
        <v>46211</v>
      </c>
      <c r="B7688" t="s">
        <v>21</v>
      </c>
      <c r="C7688" t="s">
        <v>77</v>
      </c>
      <c r="D7688" t="s">
        <v>106</v>
      </c>
      <c r="E7688" s="3">
        <v>7792798007400</v>
      </c>
      <c r="F7688" t="s">
        <v>1126</v>
      </c>
      <c r="G7688" t="s">
        <v>1349</v>
      </c>
      <c r="H7688">
        <v>4400</v>
      </c>
      <c r="I7688">
        <v>4400</v>
      </c>
      <c r="J7688" t="s">
        <v>1526</v>
      </c>
      <c r="K7688" t="s">
        <v>1541</v>
      </c>
      <c r="L7688" t="s">
        <v>1547</v>
      </c>
      <c r="M7688" t="s">
        <v>1552</v>
      </c>
      <c r="N7688">
        <v>4400</v>
      </c>
      <c r="O7688" t="s">
        <v>1525</v>
      </c>
    </row>
    <row r="7689" spans="1:15" x14ac:dyDescent="0.35">
      <c r="A7689" s="2">
        <v>46211</v>
      </c>
      <c r="B7689" t="s">
        <v>21</v>
      </c>
      <c r="C7689" t="s">
        <v>77</v>
      </c>
      <c r="D7689" t="s">
        <v>106</v>
      </c>
      <c r="E7689" s="3">
        <v>7792798009114</v>
      </c>
      <c r="F7689" t="s">
        <v>1022</v>
      </c>
      <c r="G7689" t="s">
        <v>1349</v>
      </c>
      <c r="H7689">
        <v>12700</v>
      </c>
      <c r="I7689">
        <v>12700</v>
      </c>
      <c r="J7689" t="s">
        <v>1528</v>
      </c>
      <c r="K7689" t="s">
        <v>1541</v>
      </c>
      <c r="L7689" t="s">
        <v>1547</v>
      </c>
      <c r="M7689" t="s">
        <v>1552</v>
      </c>
      <c r="N7689">
        <v>12700</v>
      </c>
      <c r="O7689" t="s">
        <v>1536</v>
      </c>
    </row>
    <row r="7690" spans="1:15" x14ac:dyDescent="0.35">
      <c r="A7690" s="2">
        <v>46211</v>
      </c>
      <c r="B7690" t="s">
        <v>21</v>
      </c>
      <c r="C7690" t="s">
        <v>77</v>
      </c>
      <c r="D7690" t="s">
        <v>106</v>
      </c>
      <c r="E7690" s="3">
        <v>7793147570262</v>
      </c>
      <c r="F7690" t="s">
        <v>1093</v>
      </c>
      <c r="G7690" t="s">
        <v>1357</v>
      </c>
      <c r="H7690">
        <v>5709</v>
      </c>
      <c r="I7690">
        <v>5709</v>
      </c>
      <c r="J7690" t="s">
        <v>1525</v>
      </c>
      <c r="K7690" t="s">
        <v>1540</v>
      </c>
      <c r="L7690" t="s">
        <v>1540</v>
      </c>
      <c r="M7690" t="s">
        <v>1552</v>
      </c>
      <c r="N7690">
        <v>5500</v>
      </c>
      <c r="O7690" t="s">
        <v>1525</v>
      </c>
    </row>
    <row r="7691" spans="1:15" x14ac:dyDescent="0.35">
      <c r="A7691" s="2">
        <v>46211</v>
      </c>
      <c r="B7691" t="s">
        <v>21</v>
      </c>
      <c r="C7691" t="s">
        <v>77</v>
      </c>
      <c r="D7691" t="s">
        <v>106</v>
      </c>
      <c r="E7691" s="3">
        <v>7792798013494</v>
      </c>
      <c r="F7691" t="s">
        <v>1068</v>
      </c>
      <c r="G7691" t="s">
        <v>1347</v>
      </c>
      <c r="H7691">
        <v>19850</v>
      </c>
      <c r="I7691">
        <v>19850</v>
      </c>
      <c r="J7691" t="s">
        <v>1527</v>
      </c>
      <c r="K7691" t="s">
        <v>1542</v>
      </c>
      <c r="L7691" t="s">
        <v>1548</v>
      </c>
      <c r="M7691" t="s">
        <v>1552</v>
      </c>
      <c r="N7691">
        <v>19850</v>
      </c>
      <c r="O7691" t="s">
        <v>1527</v>
      </c>
    </row>
    <row r="7692" spans="1:15" x14ac:dyDescent="0.35">
      <c r="A7692" s="2">
        <v>46211</v>
      </c>
      <c r="B7692" t="s">
        <v>21</v>
      </c>
      <c r="C7692" t="s">
        <v>77</v>
      </c>
      <c r="D7692" t="s">
        <v>106</v>
      </c>
      <c r="E7692" s="3">
        <v>7798332150816</v>
      </c>
      <c r="F7692" t="s">
        <v>1023</v>
      </c>
      <c r="G7692" t="s">
        <v>1372</v>
      </c>
      <c r="H7692">
        <v>3150</v>
      </c>
      <c r="I7692">
        <v>3150</v>
      </c>
      <c r="J7692" t="s">
        <v>1525</v>
      </c>
      <c r="K7692" t="s">
        <v>1540</v>
      </c>
      <c r="L7692" t="s">
        <v>1540</v>
      </c>
      <c r="M7692" t="s">
        <v>1552</v>
      </c>
      <c r="N7692">
        <v>3150</v>
      </c>
      <c r="O7692" t="s">
        <v>1525</v>
      </c>
    </row>
    <row r="7693" spans="1:15" x14ac:dyDescent="0.35">
      <c r="A7693" s="2">
        <v>46211</v>
      </c>
      <c r="B7693" t="s">
        <v>21</v>
      </c>
      <c r="C7693" t="s">
        <v>77</v>
      </c>
      <c r="D7693" t="s">
        <v>106</v>
      </c>
      <c r="E7693" s="3">
        <v>7793147572846</v>
      </c>
      <c r="F7693" t="s">
        <v>1006</v>
      </c>
      <c r="G7693" t="s">
        <v>1356</v>
      </c>
      <c r="H7693">
        <v>4152</v>
      </c>
      <c r="I7693">
        <v>4152</v>
      </c>
      <c r="J7693" t="s">
        <v>1525</v>
      </c>
      <c r="K7693" t="s">
        <v>1540</v>
      </c>
      <c r="L7693" t="s">
        <v>1540</v>
      </c>
      <c r="M7693" t="s">
        <v>1552</v>
      </c>
      <c r="N7693">
        <v>4000</v>
      </c>
      <c r="O7693" t="s">
        <v>1525</v>
      </c>
    </row>
    <row r="7694" spans="1:15" x14ac:dyDescent="0.35">
      <c r="A7694" s="2">
        <v>46211</v>
      </c>
      <c r="B7694" t="s">
        <v>21</v>
      </c>
      <c r="C7694" t="s">
        <v>77</v>
      </c>
      <c r="D7694" t="s">
        <v>106</v>
      </c>
      <c r="E7694" s="3">
        <v>7793147000752</v>
      </c>
      <c r="F7694" t="s">
        <v>1063</v>
      </c>
      <c r="G7694" t="s">
        <v>1352</v>
      </c>
      <c r="H7694">
        <v>3166</v>
      </c>
      <c r="I7694">
        <v>3166</v>
      </c>
      <c r="J7694" t="s">
        <v>1527</v>
      </c>
      <c r="K7694" t="s">
        <v>1544</v>
      </c>
      <c r="L7694" t="s">
        <v>1550</v>
      </c>
      <c r="M7694" t="s">
        <v>1552</v>
      </c>
      <c r="N7694">
        <v>3050</v>
      </c>
      <c r="O7694" t="s">
        <v>1525</v>
      </c>
    </row>
    <row r="7695" spans="1:15" x14ac:dyDescent="0.35">
      <c r="A7695" s="2">
        <v>46211</v>
      </c>
      <c r="B7695" t="s">
        <v>21</v>
      </c>
      <c r="C7695" t="s">
        <v>77</v>
      </c>
      <c r="D7695" t="s">
        <v>106</v>
      </c>
      <c r="E7695" s="3">
        <v>7807910037729</v>
      </c>
      <c r="F7695" t="s">
        <v>1124</v>
      </c>
      <c r="G7695" t="s">
        <v>1459</v>
      </c>
      <c r="H7695">
        <v>12690</v>
      </c>
      <c r="I7695">
        <v>12690</v>
      </c>
      <c r="J7695" t="s">
        <v>1525</v>
      </c>
      <c r="K7695" t="s">
        <v>1540</v>
      </c>
      <c r="L7695" t="s">
        <v>1540</v>
      </c>
      <c r="M7695" t="s">
        <v>1552</v>
      </c>
      <c r="N7695">
        <v>12690</v>
      </c>
      <c r="O7695" t="s">
        <v>1525</v>
      </c>
    </row>
    <row r="7696" spans="1:15" x14ac:dyDescent="0.35">
      <c r="A7696" s="2">
        <v>46211</v>
      </c>
      <c r="B7696" t="s">
        <v>21</v>
      </c>
      <c r="C7696" t="s">
        <v>77</v>
      </c>
      <c r="D7696" t="s">
        <v>106</v>
      </c>
      <c r="E7696" s="3">
        <v>7793147572877</v>
      </c>
      <c r="F7696" t="s">
        <v>955</v>
      </c>
      <c r="G7696" t="s">
        <v>1356</v>
      </c>
      <c r="H7696">
        <v>24860</v>
      </c>
      <c r="I7696">
        <v>24860</v>
      </c>
      <c r="J7696" t="s">
        <v>1525</v>
      </c>
      <c r="K7696" t="s">
        <v>1540</v>
      </c>
      <c r="L7696" t="s">
        <v>1540</v>
      </c>
      <c r="M7696" t="s">
        <v>1552</v>
      </c>
      <c r="N7696">
        <v>23950</v>
      </c>
      <c r="O7696" t="s">
        <v>1525</v>
      </c>
    </row>
    <row r="7697" spans="1:15" x14ac:dyDescent="0.35">
      <c r="A7697" s="2">
        <v>46211</v>
      </c>
      <c r="B7697" t="s">
        <v>21</v>
      </c>
      <c r="C7697" t="s">
        <v>77</v>
      </c>
      <c r="D7697" t="s">
        <v>106</v>
      </c>
      <c r="E7697" s="3">
        <v>7798332150779</v>
      </c>
      <c r="F7697" t="s">
        <v>1074</v>
      </c>
      <c r="G7697" t="s">
        <v>1372</v>
      </c>
      <c r="H7697">
        <v>4200</v>
      </c>
      <c r="I7697">
        <v>4200</v>
      </c>
      <c r="J7697" t="s">
        <v>1525</v>
      </c>
      <c r="K7697" t="s">
        <v>1540</v>
      </c>
      <c r="L7697" t="s">
        <v>1540</v>
      </c>
      <c r="M7697" t="s">
        <v>1552</v>
      </c>
      <c r="N7697">
        <v>4200</v>
      </c>
      <c r="O7697" t="s">
        <v>1525</v>
      </c>
    </row>
    <row r="7698" spans="1:15" x14ac:dyDescent="0.35">
      <c r="A7698" s="2">
        <v>46211</v>
      </c>
      <c r="B7698" t="s">
        <v>21</v>
      </c>
      <c r="C7698" t="s">
        <v>77</v>
      </c>
      <c r="D7698" t="s">
        <v>106</v>
      </c>
      <c r="E7698" s="3">
        <v>7793147573386</v>
      </c>
      <c r="F7698" t="s">
        <v>1016</v>
      </c>
      <c r="G7698" t="s">
        <v>1357</v>
      </c>
      <c r="H7698">
        <v>3477</v>
      </c>
      <c r="I7698">
        <v>3477</v>
      </c>
      <c r="J7698" t="s">
        <v>1525</v>
      </c>
      <c r="K7698" t="s">
        <v>1540</v>
      </c>
      <c r="L7698" t="s">
        <v>1540</v>
      </c>
      <c r="M7698" t="s">
        <v>1552</v>
      </c>
      <c r="N7698">
        <v>3350</v>
      </c>
      <c r="O7698" t="s">
        <v>1525</v>
      </c>
    </row>
    <row r="7699" spans="1:15" x14ac:dyDescent="0.35">
      <c r="A7699" s="2">
        <v>46211</v>
      </c>
      <c r="B7699" t="s">
        <v>21</v>
      </c>
      <c r="C7699" t="s">
        <v>77</v>
      </c>
      <c r="D7699" t="s">
        <v>106</v>
      </c>
      <c r="E7699" s="3">
        <v>7793147572297</v>
      </c>
      <c r="F7699" t="s">
        <v>1013</v>
      </c>
      <c r="G7699" t="s">
        <v>1352</v>
      </c>
      <c r="H7699">
        <v>18684</v>
      </c>
      <c r="I7699">
        <v>18684</v>
      </c>
      <c r="J7699" t="s">
        <v>1525</v>
      </c>
      <c r="K7699" t="s">
        <v>1540</v>
      </c>
      <c r="L7699" t="s">
        <v>1540</v>
      </c>
      <c r="M7699" t="s">
        <v>1552</v>
      </c>
      <c r="N7699">
        <v>18000</v>
      </c>
      <c r="O7699" t="s">
        <v>1525</v>
      </c>
    </row>
    <row r="7700" spans="1:15" x14ac:dyDescent="0.35">
      <c r="A7700" s="2">
        <v>46211</v>
      </c>
      <c r="B7700" t="s">
        <v>21</v>
      </c>
      <c r="C7700" t="s">
        <v>77</v>
      </c>
      <c r="D7700" t="s">
        <v>106</v>
      </c>
      <c r="E7700" s="3">
        <v>7792798007493</v>
      </c>
      <c r="F7700" t="s">
        <v>1007</v>
      </c>
      <c r="G7700" t="s">
        <v>1360</v>
      </c>
      <c r="H7700">
        <v>4600</v>
      </c>
      <c r="I7700">
        <v>4600</v>
      </c>
      <c r="J7700" t="s">
        <v>1525</v>
      </c>
      <c r="K7700" t="s">
        <v>1540</v>
      </c>
      <c r="L7700" t="s">
        <v>1540</v>
      </c>
      <c r="M7700" t="s">
        <v>1552</v>
      </c>
      <c r="N7700">
        <v>4600</v>
      </c>
      <c r="O7700" t="s">
        <v>1526</v>
      </c>
    </row>
    <row r="7701" spans="1:15" x14ac:dyDescent="0.35">
      <c r="A7701" s="2">
        <v>46211</v>
      </c>
      <c r="B7701" t="s">
        <v>21</v>
      </c>
      <c r="C7701" t="s">
        <v>77</v>
      </c>
      <c r="D7701" t="s">
        <v>106</v>
      </c>
      <c r="E7701" s="3">
        <v>7793147572211</v>
      </c>
      <c r="F7701" t="s">
        <v>1067</v>
      </c>
      <c r="G7701" t="s">
        <v>1358</v>
      </c>
      <c r="H7701">
        <v>3944</v>
      </c>
      <c r="I7701">
        <v>3944</v>
      </c>
      <c r="J7701" t="s">
        <v>1525</v>
      </c>
      <c r="K7701" t="s">
        <v>1540</v>
      </c>
      <c r="L7701" t="s">
        <v>1540</v>
      </c>
      <c r="M7701" t="s">
        <v>1552</v>
      </c>
      <c r="N7701">
        <v>3800</v>
      </c>
      <c r="O7701" t="s">
        <v>1525</v>
      </c>
    </row>
    <row r="7702" spans="1:15" x14ac:dyDescent="0.35">
      <c r="A7702" s="2">
        <v>46211</v>
      </c>
      <c r="B7702" t="s">
        <v>21</v>
      </c>
      <c r="C7702" t="s">
        <v>77</v>
      </c>
      <c r="D7702" t="s">
        <v>106</v>
      </c>
      <c r="E7702" s="3">
        <v>7793147573720</v>
      </c>
      <c r="F7702" t="s">
        <v>1017</v>
      </c>
      <c r="G7702" t="s">
        <v>1352</v>
      </c>
      <c r="H7702">
        <v>5242</v>
      </c>
      <c r="I7702">
        <v>5242</v>
      </c>
      <c r="J7702" t="s">
        <v>1525</v>
      </c>
      <c r="K7702" t="s">
        <v>1540</v>
      </c>
      <c r="L7702" t="s">
        <v>1540</v>
      </c>
      <c r="M7702" t="s">
        <v>1552</v>
      </c>
      <c r="N7702">
        <v>5050</v>
      </c>
      <c r="O7702" t="s">
        <v>1525</v>
      </c>
    </row>
    <row r="7703" spans="1:15" x14ac:dyDescent="0.35">
      <c r="A7703" s="2">
        <v>46211</v>
      </c>
      <c r="B7703" t="s">
        <v>21</v>
      </c>
      <c r="C7703" t="s">
        <v>77</v>
      </c>
      <c r="D7703" t="s">
        <v>106</v>
      </c>
      <c r="E7703" s="3">
        <v>38978258</v>
      </c>
      <c r="F7703" t="s">
        <v>1107</v>
      </c>
      <c r="G7703" t="s">
        <v>1468</v>
      </c>
      <c r="H7703">
        <v>4790</v>
      </c>
      <c r="I7703">
        <v>4790</v>
      </c>
      <c r="J7703" t="s">
        <v>1529</v>
      </c>
      <c r="K7703" t="s">
        <v>1543</v>
      </c>
      <c r="L7703" t="s">
        <v>1549</v>
      </c>
      <c r="M7703" t="s">
        <v>1552</v>
      </c>
      <c r="N7703">
        <v>4790</v>
      </c>
      <c r="O7703" t="s">
        <v>1529</v>
      </c>
    </row>
    <row r="7704" spans="1:15" x14ac:dyDescent="0.35">
      <c r="A7704" s="2">
        <v>46211</v>
      </c>
      <c r="B7704" t="s">
        <v>21</v>
      </c>
      <c r="C7704" t="s">
        <v>77</v>
      </c>
      <c r="D7704" t="s">
        <v>106</v>
      </c>
      <c r="E7704" s="3">
        <v>7792798003716</v>
      </c>
      <c r="F7704" t="s">
        <v>1069</v>
      </c>
      <c r="G7704" t="s">
        <v>1350</v>
      </c>
      <c r="H7704">
        <v>7490</v>
      </c>
      <c r="I7704">
        <v>7490</v>
      </c>
      <c r="J7704" t="s">
        <v>1528</v>
      </c>
      <c r="K7704" t="s">
        <v>1545</v>
      </c>
      <c r="L7704" t="s">
        <v>1547</v>
      </c>
      <c r="M7704" t="s">
        <v>1552</v>
      </c>
      <c r="N7704">
        <v>6550</v>
      </c>
      <c r="O7704" t="s">
        <v>1528</v>
      </c>
    </row>
    <row r="7705" spans="1:15" x14ac:dyDescent="0.35">
      <c r="A7705" s="2">
        <v>46211</v>
      </c>
      <c r="B7705" t="s">
        <v>21</v>
      </c>
      <c r="C7705" t="s">
        <v>77</v>
      </c>
      <c r="D7705" t="s">
        <v>106</v>
      </c>
      <c r="E7705" s="3">
        <v>7792798010745</v>
      </c>
      <c r="F7705" t="s">
        <v>1080</v>
      </c>
      <c r="G7705" t="s">
        <v>1347</v>
      </c>
      <c r="H7705">
        <v>22800</v>
      </c>
      <c r="I7705">
        <v>22800</v>
      </c>
      <c r="J7705" t="s">
        <v>1527</v>
      </c>
      <c r="K7705" t="s">
        <v>1542</v>
      </c>
      <c r="L7705" t="s">
        <v>1548</v>
      </c>
      <c r="M7705" t="s">
        <v>1552</v>
      </c>
      <c r="N7705">
        <v>22800</v>
      </c>
      <c r="O7705" t="s">
        <v>1527</v>
      </c>
    </row>
    <row r="7706" spans="1:15" x14ac:dyDescent="0.35">
      <c r="A7706" s="2">
        <v>46211</v>
      </c>
      <c r="B7706" t="s">
        <v>21</v>
      </c>
      <c r="C7706" t="s">
        <v>77</v>
      </c>
      <c r="D7706" t="s">
        <v>106</v>
      </c>
      <c r="E7706" s="3">
        <v>7793147572723</v>
      </c>
      <c r="F7706" t="s">
        <v>1033</v>
      </c>
      <c r="G7706" t="s">
        <v>1352</v>
      </c>
      <c r="H7706">
        <v>3322</v>
      </c>
      <c r="I7706">
        <v>3322</v>
      </c>
      <c r="J7706" t="s">
        <v>1525</v>
      </c>
      <c r="K7706" t="s">
        <v>1540</v>
      </c>
      <c r="L7706" t="s">
        <v>1540</v>
      </c>
      <c r="M7706" t="s">
        <v>1552</v>
      </c>
      <c r="N7706">
        <v>3200</v>
      </c>
      <c r="O7706" t="s">
        <v>1525</v>
      </c>
    </row>
    <row r="7707" spans="1:15" x14ac:dyDescent="0.35">
      <c r="A7707" s="2">
        <v>46211</v>
      </c>
      <c r="B7707" t="s">
        <v>21</v>
      </c>
      <c r="C7707" t="s">
        <v>77</v>
      </c>
      <c r="D7707" t="s">
        <v>106</v>
      </c>
      <c r="E7707" s="3">
        <v>7793147570606</v>
      </c>
      <c r="F7707" t="s">
        <v>1084</v>
      </c>
      <c r="G7707" t="s">
        <v>1351</v>
      </c>
      <c r="H7707">
        <v>3799</v>
      </c>
      <c r="I7707">
        <v>3799</v>
      </c>
      <c r="J7707" s="1">
        <f>IF((H7707-I7707)/H7707=1,0,(H7707-I7707)/H7707)</f>
        <v>0</v>
      </c>
      <c r="K7707" t="s">
        <v>1541</v>
      </c>
      <c r="L7707" t="s">
        <v>1551</v>
      </c>
      <c r="M7707" t="s">
        <v>1552</v>
      </c>
      <c r="N7707">
        <v>3650</v>
      </c>
      <c r="O7707" t="s">
        <v>1525</v>
      </c>
    </row>
    <row r="7708" spans="1:15" x14ac:dyDescent="0.35">
      <c r="A7708" s="2">
        <v>46211</v>
      </c>
      <c r="B7708" t="s">
        <v>21</v>
      </c>
      <c r="C7708" t="s">
        <v>77</v>
      </c>
      <c r="D7708" t="s">
        <v>106</v>
      </c>
      <c r="E7708" s="3">
        <v>7793147572273</v>
      </c>
      <c r="F7708" t="s">
        <v>1031</v>
      </c>
      <c r="G7708" t="s">
        <v>1352</v>
      </c>
      <c r="H7708">
        <v>19774</v>
      </c>
      <c r="I7708">
        <v>19774</v>
      </c>
      <c r="J7708" t="s">
        <v>1525</v>
      </c>
      <c r="K7708" t="s">
        <v>1540</v>
      </c>
      <c r="L7708" t="s">
        <v>1540</v>
      </c>
      <c r="M7708" t="s">
        <v>1552</v>
      </c>
      <c r="N7708">
        <v>19050</v>
      </c>
      <c r="O7708" t="s">
        <v>1525</v>
      </c>
    </row>
    <row r="7709" spans="1:15" x14ac:dyDescent="0.35">
      <c r="A7709" s="2">
        <v>46211</v>
      </c>
      <c r="B7709" t="s">
        <v>21</v>
      </c>
      <c r="C7709" t="s">
        <v>77</v>
      </c>
      <c r="D7709" t="s">
        <v>106</v>
      </c>
      <c r="E7709" s="3">
        <v>7802107000876</v>
      </c>
      <c r="F7709" t="s">
        <v>980</v>
      </c>
      <c r="G7709" t="s">
        <v>1379</v>
      </c>
      <c r="H7709">
        <v>4567</v>
      </c>
      <c r="I7709">
        <v>4567</v>
      </c>
      <c r="J7709" t="s">
        <v>1525</v>
      </c>
      <c r="K7709" t="s">
        <v>1540</v>
      </c>
      <c r="L7709" t="s">
        <v>1540</v>
      </c>
      <c r="M7709" t="s">
        <v>1552</v>
      </c>
      <c r="N7709">
        <v>4400</v>
      </c>
      <c r="O7709" t="s">
        <v>1525</v>
      </c>
    </row>
    <row r="7710" spans="1:15" x14ac:dyDescent="0.35">
      <c r="A7710" s="2">
        <v>46211</v>
      </c>
      <c r="B7710" t="s">
        <v>21</v>
      </c>
      <c r="C7710" t="s">
        <v>77</v>
      </c>
      <c r="D7710" t="s">
        <v>106</v>
      </c>
      <c r="E7710" s="3">
        <v>7793147574222</v>
      </c>
      <c r="F7710" t="s">
        <v>1096</v>
      </c>
      <c r="G7710" t="s">
        <v>1351</v>
      </c>
      <c r="H7710">
        <v>2803</v>
      </c>
      <c r="I7710">
        <v>2803</v>
      </c>
      <c r="J7710" t="s">
        <v>1525</v>
      </c>
      <c r="K7710" t="s">
        <v>1540</v>
      </c>
      <c r="L7710" t="s">
        <v>1540</v>
      </c>
      <c r="M7710" t="s">
        <v>1552</v>
      </c>
      <c r="N7710">
        <v>2700</v>
      </c>
      <c r="O7710" t="s">
        <v>1525</v>
      </c>
    </row>
    <row r="7711" spans="1:15" x14ac:dyDescent="0.35">
      <c r="A7711" s="2">
        <v>46211</v>
      </c>
      <c r="B7711" t="s">
        <v>21</v>
      </c>
      <c r="C7711" t="s">
        <v>77</v>
      </c>
      <c r="D7711" t="s">
        <v>106</v>
      </c>
      <c r="E7711" s="3">
        <v>7792798010592</v>
      </c>
      <c r="F7711" t="s">
        <v>962</v>
      </c>
      <c r="G7711" t="s">
        <v>1347</v>
      </c>
      <c r="H7711">
        <v>22800</v>
      </c>
      <c r="I7711">
        <v>22800</v>
      </c>
      <c r="J7711" t="s">
        <v>1527</v>
      </c>
      <c r="K7711" t="s">
        <v>1542</v>
      </c>
      <c r="L7711" t="s">
        <v>1548</v>
      </c>
      <c r="M7711" t="s">
        <v>1552</v>
      </c>
      <c r="N7711">
        <v>22800</v>
      </c>
      <c r="O7711" t="s">
        <v>1527</v>
      </c>
    </row>
    <row r="7712" spans="1:15" x14ac:dyDescent="0.35">
      <c r="A7712" s="2">
        <v>46211</v>
      </c>
      <c r="B7712" t="s">
        <v>21</v>
      </c>
      <c r="C7712" t="s">
        <v>77</v>
      </c>
      <c r="D7712" t="s">
        <v>106</v>
      </c>
      <c r="E7712" s="3">
        <v>7793147572280</v>
      </c>
      <c r="F7712" t="s">
        <v>967</v>
      </c>
      <c r="G7712" t="s">
        <v>1352</v>
      </c>
      <c r="H7712">
        <v>19774</v>
      </c>
      <c r="I7712">
        <v>19774</v>
      </c>
      <c r="J7712" t="s">
        <v>1525</v>
      </c>
      <c r="K7712" t="s">
        <v>1540</v>
      </c>
      <c r="L7712" t="s">
        <v>1540</v>
      </c>
      <c r="M7712" t="s">
        <v>1552</v>
      </c>
      <c r="N7712">
        <v>19050</v>
      </c>
      <c r="O7712" t="s">
        <v>1525</v>
      </c>
    </row>
    <row r="7713" spans="1:15" x14ac:dyDescent="0.35">
      <c r="A7713" s="2">
        <v>46211</v>
      </c>
      <c r="B7713" t="s">
        <v>21</v>
      </c>
      <c r="C7713" t="s">
        <v>77</v>
      </c>
      <c r="D7713" t="s">
        <v>106</v>
      </c>
      <c r="E7713" s="3">
        <v>7792798014972</v>
      </c>
      <c r="F7713" t="s">
        <v>944</v>
      </c>
      <c r="G7713" t="s">
        <v>1364</v>
      </c>
      <c r="H7713">
        <v>5900</v>
      </c>
      <c r="I7713">
        <v>5900</v>
      </c>
      <c r="J7713" t="s">
        <v>1527</v>
      </c>
      <c r="K7713" t="s">
        <v>1542</v>
      </c>
      <c r="L7713" t="s">
        <v>1548</v>
      </c>
      <c r="M7713" t="s">
        <v>1552</v>
      </c>
      <c r="N7713">
        <v>5900</v>
      </c>
      <c r="O7713" t="s">
        <v>1527</v>
      </c>
    </row>
    <row r="7714" spans="1:15" x14ac:dyDescent="0.35">
      <c r="A7714" s="2">
        <v>46211</v>
      </c>
      <c r="B7714" t="s">
        <v>21</v>
      </c>
      <c r="C7714" t="s">
        <v>77</v>
      </c>
      <c r="D7714" t="s">
        <v>106</v>
      </c>
      <c r="E7714" s="3">
        <v>7793147572037</v>
      </c>
      <c r="F7714" t="s">
        <v>1086</v>
      </c>
      <c r="G7714" t="s">
        <v>1374</v>
      </c>
      <c r="H7714">
        <v>4775</v>
      </c>
      <c r="I7714">
        <v>4775</v>
      </c>
      <c r="J7714" t="s">
        <v>1525</v>
      </c>
      <c r="K7714" t="s">
        <v>1540</v>
      </c>
      <c r="L7714" t="s">
        <v>1540</v>
      </c>
      <c r="M7714" t="s">
        <v>1552</v>
      </c>
      <c r="N7714">
        <v>4600</v>
      </c>
      <c r="O7714" t="s">
        <v>1525</v>
      </c>
    </row>
    <row r="7715" spans="1:15" x14ac:dyDescent="0.35">
      <c r="A7715" s="2">
        <v>46211</v>
      </c>
      <c r="B7715" t="s">
        <v>21</v>
      </c>
      <c r="C7715" t="s">
        <v>77</v>
      </c>
      <c r="D7715" t="s">
        <v>106</v>
      </c>
      <c r="E7715" s="3">
        <v>7840050009737</v>
      </c>
      <c r="F7715" t="s">
        <v>1169</v>
      </c>
      <c r="G7715" t="s">
        <v>1390</v>
      </c>
      <c r="H7715">
        <v>2550</v>
      </c>
      <c r="I7715">
        <v>2550</v>
      </c>
      <c r="J7715" t="s">
        <v>1528</v>
      </c>
      <c r="K7715" t="s">
        <v>1541</v>
      </c>
      <c r="L7715" t="s">
        <v>1547</v>
      </c>
      <c r="M7715" t="s">
        <v>1552</v>
      </c>
      <c r="N7715">
        <v>2550</v>
      </c>
      <c r="O7715" t="s">
        <v>1525</v>
      </c>
    </row>
    <row r="7716" spans="1:15" x14ac:dyDescent="0.35">
      <c r="A7716" s="2">
        <v>46211</v>
      </c>
      <c r="B7716" t="s">
        <v>21</v>
      </c>
      <c r="C7716" t="s">
        <v>77</v>
      </c>
      <c r="D7716" t="s">
        <v>106</v>
      </c>
      <c r="E7716" s="3">
        <v>7792798001927</v>
      </c>
      <c r="F7716" t="s">
        <v>1051</v>
      </c>
      <c r="G7716" t="s">
        <v>1353</v>
      </c>
      <c r="H7716">
        <v>27800</v>
      </c>
      <c r="I7716">
        <v>27800</v>
      </c>
      <c r="J7716" t="s">
        <v>1526</v>
      </c>
      <c r="K7716" t="s">
        <v>1541</v>
      </c>
      <c r="L7716" t="s">
        <v>1547</v>
      </c>
      <c r="M7716" t="s">
        <v>1552</v>
      </c>
      <c r="N7716">
        <v>27800</v>
      </c>
      <c r="O7716" t="s">
        <v>1526</v>
      </c>
    </row>
    <row r="7717" spans="1:15" x14ac:dyDescent="0.35">
      <c r="A7717" s="2">
        <v>46211</v>
      </c>
      <c r="B7717" t="s">
        <v>21</v>
      </c>
      <c r="C7717" t="s">
        <v>77</v>
      </c>
      <c r="D7717" t="s">
        <v>106</v>
      </c>
      <c r="E7717" s="3">
        <v>7793147572334</v>
      </c>
      <c r="F7717" t="s">
        <v>989</v>
      </c>
      <c r="G7717" t="s">
        <v>1369</v>
      </c>
      <c r="H7717">
        <v>5242</v>
      </c>
      <c r="I7717">
        <v>5242</v>
      </c>
      <c r="J7717" t="s">
        <v>1525</v>
      </c>
      <c r="K7717" t="s">
        <v>1540</v>
      </c>
      <c r="L7717" t="s">
        <v>1540</v>
      </c>
      <c r="M7717" t="s">
        <v>1552</v>
      </c>
      <c r="N7717">
        <v>5050</v>
      </c>
      <c r="O7717" t="s">
        <v>1525</v>
      </c>
    </row>
    <row r="7718" spans="1:15" x14ac:dyDescent="0.35">
      <c r="A7718" s="2">
        <v>46211</v>
      </c>
      <c r="B7718" t="s">
        <v>21</v>
      </c>
      <c r="C7718" t="s">
        <v>77</v>
      </c>
      <c r="D7718" t="s">
        <v>106</v>
      </c>
      <c r="E7718" s="3">
        <v>7793147573737</v>
      </c>
      <c r="F7718" t="s">
        <v>1075</v>
      </c>
      <c r="G7718" t="s">
        <v>1352</v>
      </c>
      <c r="H7718">
        <v>5242</v>
      </c>
      <c r="I7718">
        <v>5242</v>
      </c>
      <c r="J7718" t="s">
        <v>1525</v>
      </c>
      <c r="K7718" t="s">
        <v>1540</v>
      </c>
      <c r="L7718" t="s">
        <v>1540</v>
      </c>
      <c r="M7718" t="s">
        <v>1552</v>
      </c>
      <c r="N7718">
        <v>5050</v>
      </c>
      <c r="O7718" t="s">
        <v>1525</v>
      </c>
    </row>
    <row r="7719" spans="1:15" x14ac:dyDescent="0.35">
      <c r="A7719" s="2">
        <v>46211</v>
      </c>
      <c r="B7719" t="s">
        <v>21</v>
      </c>
      <c r="C7719" t="s">
        <v>77</v>
      </c>
      <c r="D7719" t="s">
        <v>106</v>
      </c>
      <c r="E7719" s="3">
        <v>7798332150014</v>
      </c>
      <c r="F7719" t="s">
        <v>949</v>
      </c>
      <c r="G7719" t="s">
        <v>1372</v>
      </c>
      <c r="H7719">
        <v>4200</v>
      </c>
      <c r="I7719">
        <v>4200</v>
      </c>
      <c r="J7719" t="s">
        <v>1525</v>
      </c>
      <c r="K7719" t="s">
        <v>1540</v>
      </c>
      <c r="L7719" t="s">
        <v>1540</v>
      </c>
      <c r="M7719" t="s">
        <v>1552</v>
      </c>
      <c r="N7719">
        <v>4200</v>
      </c>
      <c r="O7719" t="s">
        <v>1525</v>
      </c>
    </row>
    <row r="7720" spans="1:15" x14ac:dyDescent="0.35">
      <c r="A7720" s="2">
        <v>46211</v>
      </c>
      <c r="B7720" t="s">
        <v>21</v>
      </c>
      <c r="C7720" t="s">
        <v>77</v>
      </c>
      <c r="D7720" t="s">
        <v>106</v>
      </c>
      <c r="E7720" s="3">
        <v>7792798010578</v>
      </c>
      <c r="F7720" t="s">
        <v>1115</v>
      </c>
      <c r="G7720" t="s">
        <v>1347</v>
      </c>
      <c r="H7720">
        <v>3800</v>
      </c>
      <c r="I7720">
        <v>3800</v>
      </c>
      <c r="J7720" t="s">
        <v>1527</v>
      </c>
      <c r="K7720" t="s">
        <v>1542</v>
      </c>
      <c r="L7720" t="s">
        <v>1548</v>
      </c>
      <c r="M7720" t="s">
        <v>1552</v>
      </c>
      <c r="N7720">
        <v>3800</v>
      </c>
      <c r="O7720" t="s">
        <v>1527</v>
      </c>
    </row>
    <row r="7721" spans="1:15" x14ac:dyDescent="0.35">
      <c r="A7721" s="2">
        <v>46211</v>
      </c>
      <c r="B7721" t="s">
        <v>21</v>
      </c>
      <c r="C7721" t="s">
        <v>77</v>
      </c>
      <c r="D7721" t="s">
        <v>106</v>
      </c>
      <c r="E7721" s="3">
        <v>7793147001742</v>
      </c>
      <c r="F7721" t="s">
        <v>1125</v>
      </c>
      <c r="G7721" t="s">
        <v>1352</v>
      </c>
      <c r="H7721">
        <v>3322</v>
      </c>
      <c r="I7721">
        <v>3322</v>
      </c>
      <c r="J7721" t="s">
        <v>1525</v>
      </c>
      <c r="K7721" t="s">
        <v>1540</v>
      </c>
      <c r="L7721" t="s">
        <v>1540</v>
      </c>
      <c r="M7721" t="s">
        <v>1552</v>
      </c>
      <c r="N7721">
        <v>3200</v>
      </c>
      <c r="O7721" t="s">
        <v>1525</v>
      </c>
    </row>
    <row r="7722" spans="1:15" x14ac:dyDescent="0.35">
      <c r="A7722" s="2">
        <v>46211</v>
      </c>
      <c r="B7722" t="s">
        <v>21</v>
      </c>
      <c r="C7722" t="s">
        <v>77</v>
      </c>
      <c r="D7722" t="s">
        <v>106</v>
      </c>
      <c r="E7722" s="3">
        <v>7792798002122</v>
      </c>
      <c r="F7722" t="s">
        <v>1090</v>
      </c>
      <c r="G7722" t="s">
        <v>1364</v>
      </c>
      <c r="H7722">
        <v>5550</v>
      </c>
      <c r="I7722">
        <v>5550</v>
      </c>
      <c r="J7722" t="s">
        <v>1527</v>
      </c>
      <c r="K7722" t="s">
        <v>1542</v>
      </c>
      <c r="L7722" t="s">
        <v>1548</v>
      </c>
      <c r="M7722" t="s">
        <v>1552</v>
      </c>
      <c r="N7722">
        <v>5550</v>
      </c>
      <c r="O7722" t="s">
        <v>1527</v>
      </c>
    </row>
    <row r="7723" spans="1:15" x14ac:dyDescent="0.35">
      <c r="A7723" s="2">
        <v>46211</v>
      </c>
      <c r="B7723" t="s">
        <v>21</v>
      </c>
      <c r="C7723" t="s">
        <v>77</v>
      </c>
      <c r="D7723" t="s">
        <v>106</v>
      </c>
      <c r="E7723" s="3">
        <v>7802107000562</v>
      </c>
      <c r="F7723" t="s">
        <v>1092</v>
      </c>
      <c r="G7723" t="s">
        <v>1379</v>
      </c>
      <c r="H7723">
        <v>4567</v>
      </c>
      <c r="I7723">
        <v>4567</v>
      </c>
      <c r="J7723" t="s">
        <v>1525</v>
      </c>
      <c r="K7723" t="s">
        <v>1540</v>
      </c>
      <c r="L7723" t="s">
        <v>1540</v>
      </c>
      <c r="M7723" t="s">
        <v>1552</v>
      </c>
      <c r="N7723">
        <v>4400</v>
      </c>
      <c r="O7723" t="s">
        <v>1525</v>
      </c>
    </row>
    <row r="7724" spans="1:15" x14ac:dyDescent="0.35">
      <c r="A7724" s="2">
        <v>46211</v>
      </c>
      <c r="B7724" t="s">
        <v>21</v>
      </c>
      <c r="C7724" t="s">
        <v>77</v>
      </c>
      <c r="D7724" t="s">
        <v>106</v>
      </c>
      <c r="E7724" s="3">
        <v>7793147572754</v>
      </c>
      <c r="F7724" t="s">
        <v>1076</v>
      </c>
      <c r="G7724" t="s">
        <v>1352</v>
      </c>
      <c r="H7724">
        <v>18150</v>
      </c>
      <c r="I7724">
        <v>18150</v>
      </c>
      <c r="J7724" t="s">
        <v>1525</v>
      </c>
      <c r="K7724" t="s">
        <v>1540</v>
      </c>
      <c r="L7724" t="s">
        <v>1540</v>
      </c>
      <c r="M7724" t="s">
        <v>1552</v>
      </c>
      <c r="N7724">
        <v>18150</v>
      </c>
      <c r="O7724" t="s">
        <v>1525</v>
      </c>
    </row>
    <row r="7725" spans="1:15" x14ac:dyDescent="0.35">
      <c r="A7725" s="2">
        <v>46211</v>
      </c>
      <c r="B7725" t="s">
        <v>21</v>
      </c>
      <c r="C7725" t="s">
        <v>77</v>
      </c>
      <c r="D7725" t="s">
        <v>106</v>
      </c>
      <c r="E7725" s="3">
        <v>7793147571689</v>
      </c>
      <c r="F7725" t="s">
        <v>1054</v>
      </c>
      <c r="G7725" t="s">
        <v>1352</v>
      </c>
      <c r="H7725">
        <v>3166</v>
      </c>
      <c r="I7725">
        <v>3166</v>
      </c>
      <c r="J7725" t="s">
        <v>1527</v>
      </c>
      <c r="K7725" t="s">
        <v>1544</v>
      </c>
      <c r="L7725" t="s">
        <v>1550</v>
      </c>
      <c r="M7725" t="s">
        <v>1552</v>
      </c>
      <c r="N7725">
        <v>3050</v>
      </c>
      <c r="O7725" t="s">
        <v>1525</v>
      </c>
    </row>
    <row r="7726" spans="1:15" x14ac:dyDescent="0.35">
      <c r="A7726" s="2">
        <v>46211</v>
      </c>
      <c r="B7726" t="s">
        <v>21</v>
      </c>
      <c r="C7726" t="s">
        <v>77</v>
      </c>
      <c r="D7726" t="s">
        <v>106</v>
      </c>
      <c r="E7726" s="3">
        <v>7793147570743</v>
      </c>
      <c r="F7726" t="s">
        <v>1079</v>
      </c>
      <c r="G7726" t="s">
        <v>1352</v>
      </c>
      <c r="H7726">
        <v>3322</v>
      </c>
      <c r="I7726">
        <v>3322</v>
      </c>
      <c r="J7726" t="s">
        <v>1525</v>
      </c>
      <c r="K7726" t="s">
        <v>1540</v>
      </c>
      <c r="L7726" t="s">
        <v>1540</v>
      </c>
      <c r="M7726" t="s">
        <v>1552</v>
      </c>
      <c r="N7726">
        <v>3200</v>
      </c>
      <c r="O7726" t="s">
        <v>1525</v>
      </c>
    </row>
    <row r="7727" spans="1:15" x14ac:dyDescent="0.35">
      <c r="A7727" s="2">
        <v>46211</v>
      </c>
      <c r="B7727" t="s">
        <v>21</v>
      </c>
      <c r="C7727" t="s">
        <v>77</v>
      </c>
      <c r="D7727" t="s">
        <v>106</v>
      </c>
      <c r="E7727" s="3">
        <v>7793147571870</v>
      </c>
      <c r="F7727" t="s">
        <v>1029</v>
      </c>
      <c r="G7727" t="s">
        <v>1352</v>
      </c>
      <c r="H7727">
        <v>17150</v>
      </c>
      <c r="I7727">
        <v>17150</v>
      </c>
      <c r="J7727" t="s">
        <v>1525</v>
      </c>
      <c r="K7727" t="s">
        <v>1540</v>
      </c>
      <c r="L7727" t="s">
        <v>1540</v>
      </c>
      <c r="M7727" t="s">
        <v>1552</v>
      </c>
      <c r="N7727">
        <v>17150</v>
      </c>
      <c r="O7727" t="s">
        <v>1525</v>
      </c>
    </row>
    <row r="7728" spans="1:15" x14ac:dyDescent="0.35">
      <c r="A7728" s="2">
        <v>46211</v>
      </c>
      <c r="B7728" t="s">
        <v>21</v>
      </c>
      <c r="C7728" t="s">
        <v>77</v>
      </c>
      <c r="D7728" t="s">
        <v>106</v>
      </c>
      <c r="E7728" s="3">
        <v>7792798014873</v>
      </c>
      <c r="F7728" t="s">
        <v>1060</v>
      </c>
      <c r="G7728" t="s">
        <v>1350</v>
      </c>
      <c r="H7728">
        <v>3600</v>
      </c>
      <c r="I7728">
        <v>3600</v>
      </c>
      <c r="J7728" t="s">
        <v>1528</v>
      </c>
      <c r="K7728" t="s">
        <v>1541</v>
      </c>
      <c r="L7728" t="s">
        <v>1547</v>
      </c>
      <c r="M7728" t="s">
        <v>1552</v>
      </c>
      <c r="N7728">
        <v>3500</v>
      </c>
      <c r="O7728" t="s">
        <v>1536</v>
      </c>
    </row>
    <row r="7729" spans="1:15" x14ac:dyDescent="0.35">
      <c r="A7729" s="2">
        <v>46211</v>
      </c>
      <c r="B7729" t="s">
        <v>21</v>
      </c>
      <c r="C7729" t="s">
        <v>77</v>
      </c>
      <c r="D7729" t="s">
        <v>106</v>
      </c>
      <c r="E7729" s="3">
        <v>7792798014750</v>
      </c>
      <c r="F7729" t="s">
        <v>968</v>
      </c>
      <c r="G7729" t="s">
        <v>1350</v>
      </c>
      <c r="H7729">
        <v>25950</v>
      </c>
      <c r="I7729">
        <v>25950</v>
      </c>
      <c r="J7729" t="s">
        <v>1526</v>
      </c>
      <c r="K7729" t="s">
        <v>1541</v>
      </c>
      <c r="L7729" t="s">
        <v>1547</v>
      </c>
      <c r="M7729" t="s">
        <v>1552</v>
      </c>
      <c r="N7729">
        <v>25950</v>
      </c>
      <c r="O7729" t="s">
        <v>1525</v>
      </c>
    </row>
    <row r="7730" spans="1:15" x14ac:dyDescent="0.35">
      <c r="A7730" s="2">
        <v>46211</v>
      </c>
      <c r="B7730" t="s">
        <v>21</v>
      </c>
      <c r="C7730" t="s">
        <v>77</v>
      </c>
      <c r="D7730" t="s">
        <v>106</v>
      </c>
      <c r="E7730" s="3">
        <v>2573182000000</v>
      </c>
      <c r="F7730" t="s">
        <v>1129</v>
      </c>
      <c r="G7730" t="s">
        <v>1474</v>
      </c>
      <c r="H7730">
        <v>11290</v>
      </c>
      <c r="I7730">
        <v>11290</v>
      </c>
      <c r="J7730" t="s">
        <v>1525</v>
      </c>
      <c r="K7730" t="s">
        <v>1540</v>
      </c>
      <c r="L7730" t="s">
        <v>1540</v>
      </c>
      <c r="M7730" t="s">
        <v>1552</v>
      </c>
      <c r="N7730">
        <v>11290</v>
      </c>
      <c r="O7730" t="s">
        <v>1525</v>
      </c>
    </row>
    <row r="7731" spans="1:15" x14ac:dyDescent="0.35">
      <c r="A7731" s="2">
        <v>46211</v>
      </c>
      <c r="B7731" t="s">
        <v>21</v>
      </c>
      <c r="C7731" t="s">
        <v>77</v>
      </c>
      <c r="D7731" t="s">
        <v>106</v>
      </c>
      <c r="E7731" s="3">
        <v>7793147001056</v>
      </c>
      <c r="F7731" t="s">
        <v>1102</v>
      </c>
      <c r="G7731" t="s">
        <v>1359</v>
      </c>
      <c r="H7731">
        <v>4800</v>
      </c>
      <c r="I7731">
        <v>4800</v>
      </c>
      <c r="J7731" t="s">
        <v>1526</v>
      </c>
      <c r="K7731" t="s">
        <v>1541</v>
      </c>
      <c r="L7731" t="s">
        <v>1547</v>
      </c>
      <c r="M7731" t="s">
        <v>1552</v>
      </c>
      <c r="N7731">
        <v>4800</v>
      </c>
      <c r="O7731" t="s">
        <v>1526</v>
      </c>
    </row>
    <row r="7732" spans="1:15" x14ac:dyDescent="0.35">
      <c r="A7732" s="2">
        <v>46211</v>
      </c>
      <c r="B7732" t="s">
        <v>21</v>
      </c>
      <c r="C7732" t="s">
        <v>77</v>
      </c>
      <c r="D7732" t="s">
        <v>106</v>
      </c>
      <c r="E7732" s="3">
        <v>7793147001025</v>
      </c>
      <c r="F7732" t="s">
        <v>990</v>
      </c>
      <c r="G7732" t="s">
        <v>1351</v>
      </c>
      <c r="H7732">
        <v>4567</v>
      </c>
      <c r="I7732">
        <v>4567</v>
      </c>
      <c r="J7732" t="s">
        <v>1525</v>
      </c>
      <c r="K7732" t="s">
        <v>1540</v>
      </c>
      <c r="L7732" t="s">
        <v>1540</v>
      </c>
      <c r="M7732" t="s">
        <v>1552</v>
      </c>
      <c r="N7732">
        <v>4400</v>
      </c>
      <c r="O7732" t="s">
        <v>1525</v>
      </c>
    </row>
    <row r="7733" spans="1:15" x14ac:dyDescent="0.35">
      <c r="A7733" s="2">
        <v>46211</v>
      </c>
      <c r="B7733" t="s">
        <v>21</v>
      </c>
      <c r="C7733" t="s">
        <v>77</v>
      </c>
      <c r="D7733" t="s">
        <v>106</v>
      </c>
      <c r="E7733" s="3">
        <v>7793147573546</v>
      </c>
      <c r="F7733" t="s">
        <v>1012</v>
      </c>
      <c r="G7733" t="s">
        <v>1374</v>
      </c>
      <c r="H7733">
        <v>2803</v>
      </c>
      <c r="I7733">
        <v>2803</v>
      </c>
      <c r="J7733" t="s">
        <v>1525</v>
      </c>
      <c r="K7733" t="s">
        <v>1540</v>
      </c>
      <c r="L7733" t="s">
        <v>1540</v>
      </c>
      <c r="M7733" t="s">
        <v>1552</v>
      </c>
      <c r="N7733">
        <v>2700</v>
      </c>
      <c r="O7733" t="s">
        <v>1525</v>
      </c>
    </row>
    <row r="7734" spans="1:15" x14ac:dyDescent="0.35">
      <c r="A7734" s="2">
        <v>46211</v>
      </c>
      <c r="B7734" t="s">
        <v>21</v>
      </c>
      <c r="C7734" t="s">
        <v>77</v>
      </c>
      <c r="D7734" t="s">
        <v>106</v>
      </c>
      <c r="E7734" s="3">
        <v>7792798002726</v>
      </c>
      <c r="F7734" t="s">
        <v>1122</v>
      </c>
      <c r="G7734" t="s">
        <v>1364</v>
      </c>
      <c r="H7734">
        <v>3250</v>
      </c>
      <c r="I7734">
        <v>3250</v>
      </c>
      <c r="J7734" t="s">
        <v>1527</v>
      </c>
      <c r="K7734" t="s">
        <v>1542</v>
      </c>
      <c r="L7734" t="s">
        <v>1548</v>
      </c>
      <c r="M7734" t="s">
        <v>1552</v>
      </c>
      <c r="N7734">
        <v>3250</v>
      </c>
      <c r="O7734" t="s">
        <v>1527</v>
      </c>
    </row>
    <row r="7735" spans="1:15" x14ac:dyDescent="0.35">
      <c r="A7735" s="2">
        <v>46211</v>
      </c>
      <c r="B7735" t="s">
        <v>21</v>
      </c>
      <c r="C7735" t="s">
        <v>77</v>
      </c>
      <c r="D7735" t="s">
        <v>106</v>
      </c>
      <c r="E7735" s="3">
        <v>7793147574109</v>
      </c>
      <c r="F7735" t="s">
        <v>1061</v>
      </c>
      <c r="G7735" t="s">
        <v>1352</v>
      </c>
      <c r="H7735">
        <v>3477</v>
      </c>
      <c r="I7735">
        <v>3477</v>
      </c>
      <c r="J7735" t="s">
        <v>1527</v>
      </c>
      <c r="K7735" t="s">
        <v>1544</v>
      </c>
      <c r="L7735" t="s">
        <v>1550</v>
      </c>
      <c r="M7735" t="s">
        <v>1552</v>
      </c>
      <c r="N7735">
        <v>3350</v>
      </c>
      <c r="O7735" t="s">
        <v>1525</v>
      </c>
    </row>
    <row r="7736" spans="1:15" x14ac:dyDescent="0.35">
      <c r="A7736" s="2">
        <v>46211</v>
      </c>
      <c r="B7736" t="s">
        <v>21</v>
      </c>
      <c r="C7736" t="s">
        <v>77</v>
      </c>
      <c r="D7736" t="s">
        <v>106</v>
      </c>
      <c r="E7736" s="3">
        <v>7891155032458</v>
      </c>
      <c r="F7736" t="s">
        <v>1097</v>
      </c>
      <c r="G7736" t="s">
        <v>1343</v>
      </c>
      <c r="H7736">
        <v>6649</v>
      </c>
      <c r="I7736">
        <v>6649</v>
      </c>
      <c r="J7736" t="s">
        <v>1527</v>
      </c>
      <c r="K7736" t="s">
        <v>1543</v>
      </c>
      <c r="L7736" t="s">
        <v>1549</v>
      </c>
      <c r="M7736" t="s">
        <v>1552</v>
      </c>
      <c r="N7736">
        <v>6649</v>
      </c>
      <c r="O7736" t="s">
        <v>1527</v>
      </c>
    </row>
    <row r="7737" spans="1:15" x14ac:dyDescent="0.35">
      <c r="A7737" s="2">
        <v>46211</v>
      </c>
      <c r="B7737" t="s">
        <v>21</v>
      </c>
      <c r="C7737" t="s">
        <v>77</v>
      </c>
      <c r="D7737" t="s">
        <v>106</v>
      </c>
      <c r="E7737" s="3">
        <v>7792052090735</v>
      </c>
      <c r="F7737" t="s">
        <v>1099</v>
      </c>
      <c r="G7737" t="s">
        <v>1451</v>
      </c>
      <c r="H7737">
        <v>2450</v>
      </c>
      <c r="I7737">
        <v>2450</v>
      </c>
      <c r="J7737" t="s">
        <v>1525</v>
      </c>
      <c r="K7737" t="s">
        <v>1540</v>
      </c>
      <c r="L7737" t="s">
        <v>1540</v>
      </c>
      <c r="M7737" t="s">
        <v>1552</v>
      </c>
      <c r="N7737">
        <v>2450</v>
      </c>
      <c r="O7737" t="s">
        <v>1525</v>
      </c>
    </row>
    <row r="7738" spans="1:15" x14ac:dyDescent="0.35">
      <c r="A7738" s="2">
        <v>46211</v>
      </c>
      <c r="B7738" t="s">
        <v>21</v>
      </c>
      <c r="C7738" t="s">
        <v>77</v>
      </c>
      <c r="D7738" t="s">
        <v>106</v>
      </c>
      <c r="E7738" s="3">
        <v>7792798001323</v>
      </c>
      <c r="F7738" t="s">
        <v>1027</v>
      </c>
      <c r="G7738" t="s">
        <v>1349</v>
      </c>
      <c r="H7738">
        <v>15150</v>
      </c>
      <c r="I7738">
        <v>15150</v>
      </c>
      <c r="J7738" t="s">
        <v>1526</v>
      </c>
      <c r="K7738" t="s">
        <v>1541</v>
      </c>
      <c r="L7738" t="s">
        <v>1547</v>
      </c>
      <c r="M7738" t="s">
        <v>1552</v>
      </c>
      <c r="N7738">
        <v>15150</v>
      </c>
      <c r="O7738" t="s">
        <v>1525</v>
      </c>
    </row>
    <row r="7739" spans="1:15" x14ac:dyDescent="0.35">
      <c r="A7739" s="2">
        <v>46211</v>
      </c>
      <c r="B7739" t="s">
        <v>21</v>
      </c>
      <c r="C7739" t="s">
        <v>77</v>
      </c>
      <c r="D7739" t="s">
        <v>106</v>
      </c>
      <c r="E7739" s="3">
        <v>7792798013395</v>
      </c>
      <c r="F7739" t="s">
        <v>943</v>
      </c>
      <c r="G7739" t="s">
        <v>1349</v>
      </c>
      <c r="H7739">
        <v>15150</v>
      </c>
      <c r="I7739">
        <v>15150</v>
      </c>
      <c r="J7739" t="s">
        <v>1526</v>
      </c>
      <c r="K7739" t="s">
        <v>1541</v>
      </c>
      <c r="L7739" t="s">
        <v>1547</v>
      </c>
      <c r="M7739" t="s">
        <v>1552</v>
      </c>
      <c r="N7739">
        <v>15150</v>
      </c>
      <c r="O7739" t="s">
        <v>1525</v>
      </c>
    </row>
    <row r="7740" spans="1:15" x14ac:dyDescent="0.35">
      <c r="A7740" s="2">
        <v>46211</v>
      </c>
      <c r="B7740" t="s">
        <v>21</v>
      </c>
      <c r="C7740" t="s">
        <v>77</v>
      </c>
      <c r="D7740" t="s">
        <v>106</v>
      </c>
      <c r="E7740" s="3">
        <v>7793147009199</v>
      </c>
      <c r="F7740" t="s">
        <v>1128</v>
      </c>
      <c r="G7740" t="s">
        <v>1348</v>
      </c>
      <c r="H7740">
        <v>4099</v>
      </c>
      <c r="I7740">
        <v>4099</v>
      </c>
      <c r="J7740" t="s">
        <v>1525</v>
      </c>
      <c r="K7740" t="s">
        <v>1540</v>
      </c>
      <c r="L7740" t="s">
        <v>1540</v>
      </c>
      <c r="M7740" t="s">
        <v>1552</v>
      </c>
      <c r="N7740">
        <v>3900</v>
      </c>
      <c r="O7740" t="s">
        <v>1531</v>
      </c>
    </row>
    <row r="7741" spans="1:15" x14ac:dyDescent="0.35">
      <c r="A7741" s="2">
        <v>46211</v>
      </c>
      <c r="B7741" t="s">
        <v>21</v>
      </c>
      <c r="C7741" t="s">
        <v>77</v>
      </c>
      <c r="D7741" t="s">
        <v>106</v>
      </c>
      <c r="E7741" s="3">
        <v>7792052094054</v>
      </c>
      <c r="F7741" t="s">
        <v>938</v>
      </c>
      <c r="G7741" t="s">
        <v>1451</v>
      </c>
      <c r="H7741">
        <v>5040</v>
      </c>
      <c r="I7741">
        <v>5040</v>
      </c>
      <c r="J7741" t="s">
        <v>1525</v>
      </c>
      <c r="K7741" t="s">
        <v>1540</v>
      </c>
      <c r="L7741" t="s">
        <v>1540</v>
      </c>
      <c r="M7741" t="s">
        <v>1552</v>
      </c>
      <c r="N7741">
        <v>5040</v>
      </c>
      <c r="O7741" t="s">
        <v>1525</v>
      </c>
    </row>
    <row r="7742" spans="1:15" x14ac:dyDescent="0.35">
      <c r="A7742" s="2">
        <v>46211</v>
      </c>
      <c r="B7742" t="s">
        <v>21</v>
      </c>
      <c r="C7742" t="s">
        <v>77</v>
      </c>
      <c r="D7742" t="s">
        <v>106</v>
      </c>
      <c r="E7742" s="3">
        <v>7792798014835</v>
      </c>
      <c r="F7742" t="s">
        <v>1056</v>
      </c>
      <c r="G7742" t="s">
        <v>1349</v>
      </c>
      <c r="H7742">
        <v>3706</v>
      </c>
      <c r="I7742">
        <v>3706</v>
      </c>
      <c r="J7742" t="s">
        <v>1526</v>
      </c>
      <c r="K7742" t="s">
        <v>1541</v>
      </c>
      <c r="L7742" t="s">
        <v>1547</v>
      </c>
      <c r="M7742" t="s">
        <v>1552</v>
      </c>
      <c r="N7742">
        <v>3400</v>
      </c>
      <c r="O7742" t="s">
        <v>1531</v>
      </c>
    </row>
    <row r="7743" spans="1:15" x14ac:dyDescent="0.35">
      <c r="A7743" s="2">
        <v>46211</v>
      </c>
      <c r="B7743" t="s">
        <v>21</v>
      </c>
      <c r="C7743" t="s">
        <v>77</v>
      </c>
      <c r="D7743" t="s">
        <v>106</v>
      </c>
      <c r="E7743" s="3">
        <v>7793147571283</v>
      </c>
      <c r="F7743" t="s">
        <v>1034</v>
      </c>
      <c r="G7743" t="s">
        <v>1348</v>
      </c>
      <c r="H7743">
        <v>6099</v>
      </c>
      <c r="I7743">
        <v>6099</v>
      </c>
      <c r="J7743" t="s">
        <v>1525</v>
      </c>
      <c r="K7743" t="s">
        <v>1540</v>
      </c>
      <c r="L7743" t="s">
        <v>1540</v>
      </c>
      <c r="M7743" t="s">
        <v>1553</v>
      </c>
      <c r="N7743">
        <v>0</v>
      </c>
      <c r="O7743" t="s">
        <v>1553</v>
      </c>
    </row>
    <row r="7744" spans="1:15" x14ac:dyDescent="0.35">
      <c r="A7744" s="2">
        <v>46211</v>
      </c>
      <c r="B7744" t="s">
        <v>21</v>
      </c>
      <c r="C7744" t="s">
        <v>77</v>
      </c>
      <c r="D7744" t="s">
        <v>106</v>
      </c>
      <c r="E7744" s="3">
        <v>7802100003270</v>
      </c>
      <c r="F7744" t="s">
        <v>970</v>
      </c>
      <c r="G7744" t="s">
        <v>1348</v>
      </c>
      <c r="H7744">
        <v>3270</v>
      </c>
      <c r="I7744">
        <v>3270</v>
      </c>
      <c r="J7744" t="s">
        <v>1525</v>
      </c>
      <c r="K7744" t="s">
        <v>1540</v>
      </c>
      <c r="L7744" t="s">
        <v>1540</v>
      </c>
      <c r="M7744" t="s">
        <v>1552</v>
      </c>
      <c r="N7744">
        <v>3150</v>
      </c>
      <c r="O7744" t="s">
        <v>1525</v>
      </c>
    </row>
    <row r="7745" spans="1:15" x14ac:dyDescent="0.35">
      <c r="A7745" s="2">
        <v>46211</v>
      </c>
      <c r="B7745" t="s">
        <v>21</v>
      </c>
      <c r="C7745" t="s">
        <v>77</v>
      </c>
      <c r="D7745" t="s">
        <v>106</v>
      </c>
      <c r="E7745" s="3">
        <v>7793147572341</v>
      </c>
      <c r="F7745" t="s">
        <v>1048</v>
      </c>
      <c r="G7745" t="s">
        <v>1369</v>
      </c>
      <c r="H7745">
        <v>18684</v>
      </c>
      <c r="I7745">
        <v>18684</v>
      </c>
      <c r="J7745" t="s">
        <v>1525</v>
      </c>
      <c r="K7745" t="s">
        <v>1540</v>
      </c>
      <c r="L7745" t="s">
        <v>1540</v>
      </c>
      <c r="M7745" t="s">
        <v>1552</v>
      </c>
      <c r="N7745">
        <v>18000</v>
      </c>
      <c r="O7745" t="s">
        <v>1525</v>
      </c>
    </row>
    <row r="7746" spans="1:15" x14ac:dyDescent="0.35">
      <c r="A7746" s="2">
        <v>46211</v>
      </c>
      <c r="B7746" t="s">
        <v>21</v>
      </c>
      <c r="C7746" t="s">
        <v>77</v>
      </c>
      <c r="D7746" t="s">
        <v>106</v>
      </c>
      <c r="E7746" s="3">
        <v>7792798013470</v>
      </c>
      <c r="F7746" t="s">
        <v>1042</v>
      </c>
      <c r="G7746" t="s">
        <v>1347</v>
      </c>
      <c r="H7746">
        <v>3250</v>
      </c>
      <c r="I7746">
        <v>3250</v>
      </c>
      <c r="J7746" t="s">
        <v>1527</v>
      </c>
      <c r="K7746" t="s">
        <v>1542</v>
      </c>
      <c r="L7746" t="s">
        <v>1548</v>
      </c>
      <c r="M7746" t="s">
        <v>1552</v>
      </c>
      <c r="N7746">
        <v>3250</v>
      </c>
      <c r="O7746" t="s">
        <v>1527</v>
      </c>
    </row>
    <row r="7747" spans="1:15" x14ac:dyDescent="0.35">
      <c r="A7747" s="2">
        <v>46211</v>
      </c>
      <c r="B7747" t="s">
        <v>21</v>
      </c>
      <c r="C7747" t="s">
        <v>77</v>
      </c>
      <c r="D7747" t="s">
        <v>106</v>
      </c>
      <c r="E7747" s="3">
        <v>7793147570330</v>
      </c>
      <c r="F7747" t="s">
        <v>1106</v>
      </c>
      <c r="G7747" t="s">
        <v>1352</v>
      </c>
      <c r="H7747">
        <v>5657</v>
      </c>
      <c r="I7747">
        <v>5657</v>
      </c>
      <c r="J7747" t="s">
        <v>1525</v>
      </c>
      <c r="K7747" t="s">
        <v>1540</v>
      </c>
      <c r="L7747" t="s">
        <v>1540</v>
      </c>
      <c r="M7747" t="s">
        <v>1552</v>
      </c>
      <c r="N7747">
        <v>5450</v>
      </c>
      <c r="O7747" t="s">
        <v>1525</v>
      </c>
    </row>
    <row r="7748" spans="1:15" x14ac:dyDescent="0.35">
      <c r="A7748" s="2">
        <v>46211</v>
      </c>
      <c r="B7748" t="s">
        <v>21</v>
      </c>
      <c r="C7748" t="s">
        <v>77</v>
      </c>
      <c r="D7748" t="s">
        <v>106</v>
      </c>
      <c r="E7748" s="3">
        <v>7792798002115</v>
      </c>
      <c r="F7748" t="s">
        <v>945</v>
      </c>
      <c r="G7748" t="s">
        <v>1364</v>
      </c>
      <c r="H7748">
        <v>5250</v>
      </c>
      <c r="I7748">
        <v>5250</v>
      </c>
      <c r="J7748" t="s">
        <v>1527</v>
      </c>
      <c r="K7748" t="s">
        <v>1542</v>
      </c>
      <c r="L7748" t="s">
        <v>1548</v>
      </c>
      <c r="M7748" t="s">
        <v>1552</v>
      </c>
      <c r="N7748">
        <v>5250</v>
      </c>
      <c r="O7748" t="s">
        <v>1527</v>
      </c>
    </row>
    <row r="7749" spans="1:15" x14ac:dyDescent="0.35">
      <c r="A7749" s="2">
        <v>46211</v>
      </c>
      <c r="B7749" t="s">
        <v>21</v>
      </c>
      <c r="C7749" t="s">
        <v>77</v>
      </c>
      <c r="D7749" t="s">
        <v>106</v>
      </c>
      <c r="E7749" s="3">
        <v>7793147572389</v>
      </c>
      <c r="F7749" t="s">
        <v>1062</v>
      </c>
      <c r="G7749" t="s">
        <v>1369</v>
      </c>
      <c r="H7749">
        <v>3166</v>
      </c>
      <c r="I7749">
        <v>3166</v>
      </c>
      <c r="J7749" t="s">
        <v>1525</v>
      </c>
      <c r="K7749" t="s">
        <v>1540</v>
      </c>
      <c r="L7749" t="s">
        <v>1540</v>
      </c>
      <c r="M7749" t="s">
        <v>1552</v>
      </c>
      <c r="N7749">
        <v>3050</v>
      </c>
      <c r="O7749" t="s">
        <v>1525</v>
      </c>
    </row>
    <row r="7750" spans="1:15" x14ac:dyDescent="0.35">
      <c r="A7750" s="2">
        <v>46211</v>
      </c>
      <c r="B7750" t="s">
        <v>21</v>
      </c>
      <c r="C7750" t="s">
        <v>77</v>
      </c>
      <c r="D7750" t="s">
        <v>106</v>
      </c>
      <c r="E7750" s="3">
        <v>7798091030299</v>
      </c>
      <c r="F7750" t="s">
        <v>971</v>
      </c>
      <c r="G7750" t="s">
        <v>1370</v>
      </c>
      <c r="H7750">
        <v>4300</v>
      </c>
      <c r="I7750">
        <v>4300</v>
      </c>
      <c r="J7750" t="s">
        <v>1525</v>
      </c>
      <c r="K7750" t="s">
        <v>1540</v>
      </c>
      <c r="L7750" t="s">
        <v>1540</v>
      </c>
      <c r="M7750" t="s">
        <v>1552</v>
      </c>
      <c r="N7750">
        <v>4300</v>
      </c>
      <c r="O7750" t="s">
        <v>1525</v>
      </c>
    </row>
    <row r="7751" spans="1:15" x14ac:dyDescent="0.35">
      <c r="A7751" s="2">
        <v>46211</v>
      </c>
      <c r="B7751" t="s">
        <v>21</v>
      </c>
      <c r="C7751" t="s">
        <v>77</v>
      </c>
      <c r="D7751" t="s">
        <v>106</v>
      </c>
      <c r="E7751" s="3">
        <v>7793147570927</v>
      </c>
      <c r="F7751" t="s">
        <v>1085</v>
      </c>
      <c r="G7751" t="s">
        <v>1355</v>
      </c>
      <c r="H7751">
        <v>3477</v>
      </c>
      <c r="I7751">
        <v>3477</v>
      </c>
      <c r="J7751" t="s">
        <v>1525</v>
      </c>
      <c r="K7751" t="s">
        <v>1540</v>
      </c>
      <c r="L7751" t="s">
        <v>1540</v>
      </c>
      <c r="M7751" t="s">
        <v>1552</v>
      </c>
      <c r="N7751">
        <v>3350</v>
      </c>
      <c r="O7751" t="s">
        <v>1525</v>
      </c>
    </row>
    <row r="7752" spans="1:15" x14ac:dyDescent="0.35">
      <c r="A7752" s="2">
        <v>46211</v>
      </c>
      <c r="B7752" t="s">
        <v>21</v>
      </c>
      <c r="C7752" t="s">
        <v>77</v>
      </c>
      <c r="D7752" t="s">
        <v>106</v>
      </c>
      <c r="E7752" s="3">
        <v>7793147570989</v>
      </c>
      <c r="F7752" t="s">
        <v>991</v>
      </c>
      <c r="G7752" t="s">
        <v>1355</v>
      </c>
      <c r="H7752">
        <v>6384</v>
      </c>
      <c r="I7752">
        <v>6384</v>
      </c>
      <c r="J7752" t="s">
        <v>1525</v>
      </c>
      <c r="K7752" t="s">
        <v>1540</v>
      </c>
      <c r="L7752" t="s">
        <v>1540</v>
      </c>
      <c r="M7752" t="s">
        <v>1552</v>
      </c>
      <c r="N7752">
        <v>6150</v>
      </c>
      <c r="O7752" t="s">
        <v>1525</v>
      </c>
    </row>
    <row r="7753" spans="1:15" x14ac:dyDescent="0.35">
      <c r="A7753" s="2">
        <v>46211</v>
      </c>
      <c r="B7753" t="s">
        <v>21</v>
      </c>
      <c r="C7753" t="s">
        <v>77</v>
      </c>
      <c r="D7753" t="s">
        <v>106</v>
      </c>
      <c r="E7753" s="3">
        <v>7793147572853</v>
      </c>
      <c r="F7753" t="s">
        <v>1043</v>
      </c>
      <c r="G7753" t="s">
        <v>1374</v>
      </c>
      <c r="H7753">
        <v>3996</v>
      </c>
      <c r="I7753">
        <v>3996</v>
      </c>
      <c r="J7753" t="s">
        <v>1525</v>
      </c>
      <c r="K7753" t="s">
        <v>1540</v>
      </c>
      <c r="L7753" t="s">
        <v>1540</v>
      </c>
      <c r="M7753" t="s">
        <v>1552</v>
      </c>
      <c r="N7753">
        <v>3850</v>
      </c>
      <c r="O7753" t="s">
        <v>1525</v>
      </c>
    </row>
    <row r="7754" spans="1:15" x14ac:dyDescent="0.35">
      <c r="A7754" s="2">
        <v>46211</v>
      </c>
      <c r="B7754" t="s">
        <v>21</v>
      </c>
      <c r="C7754" t="s">
        <v>77</v>
      </c>
      <c r="D7754" t="s">
        <v>106</v>
      </c>
      <c r="E7754" s="3">
        <v>7792798015061</v>
      </c>
      <c r="F7754" t="s">
        <v>1118</v>
      </c>
      <c r="G7754" t="s">
        <v>1360</v>
      </c>
      <c r="H7754">
        <v>3800</v>
      </c>
      <c r="I7754">
        <v>3800</v>
      </c>
      <c r="J7754" t="s">
        <v>1525</v>
      </c>
      <c r="K7754" t="s">
        <v>1540</v>
      </c>
      <c r="L7754" t="s">
        <v>1540</v>
      </c>
      <c r="M7754" t="s">
        <v>1552</v>
      </c>
      <c r="N7754">
        <v>3800</v>
      </c>
      <c r="O7754" t="s">
        <v>1526</v>
      </c>
    </row>
    <row r="7755" spans="1:15" x14ac:dyDescent="0.35">
      <c r="A7755" s="2">
        <v>46211</v>
      </c>
      <c r="B7755" t="s">
        <v>21</v>
      </c>
      <c r="C7755" t="s">
        <v>77</v>
      </c>
      <c r="D7755" t="s">
        <v>106</v>
      </c>
      <c r="E7755" s="3">
        <v>7798332150038</v>
      </c>
      <c r="F7755" t="s">
        <v>1094</v>
      </c>
      <c r="G7755" t="s">
        <v>1372</v>
      </c>
      <c r="H7755">
        <v>3250</v>
      </c>
      <c r="I7755">
        <v>3250</v>
      </c>
      <c r="J7755" t="s">
        <v>1525</v>
      </c>
      <c r="K7755" t="s">
        <v>1540</v>
      </c>
      <c r="L7755" t="s">
        <v>1540</v>
      </c>
      <c r="M7755" t="s">
        <v>1552</v>
      </c>
      <c r="N7755">
        <v>3250</v>
      </c>
      <c r="O7755" t="s">
        <v>1525</v>
      </c>
    </row>
    <row r="7756" spans="1:15" x14ac:dyDescent="0.35">
      <c r="A7756" s="2">
        <v>46211</v>
      </c>
      <c r="B7756" t="s">
        <v>15</v>
      </c>
      <c r="C7756" t="s">
        <v>78</v>
      </c>
      <c r="D7756" t="s">
        <v>115</v>
      </c>
      <c r="E7756" s="3">
        <v>4260423410169</v>
      </c>
      <c r="F7756" t="s">
        <v>616</v>
      </c>
      <c r="G7756" t="s">
        <v>1396</v>
      </c>
      <c r="H7756">
        <v>36990</v>
      </c>
      <c r="I7756">
        <v>29990</v>
      </c>
      <c r="J7756" t="s">
        <v>1503</v>
      </c>
      <c r="M7756" t="s">
        <v>1552</v>
      </c>
      <c r="N7756">
        <v>36990</v>
      </c>
      <c r="O7756" t="s">
        <v>1559</v>
      </c>
    </row>
    <row r="7757" spans="1:15" x14ac:dyDescent="0.35">
      <c r="A7757" s="2">
        <v>46211</v>
      </c>
      <c r="B7757" t="s">
        <v>15</v>
      </c>
      <c r="C7757" t="s">
        <v>78</v>
      </c>
      <c r="D7757" t="s">
        <v>115</v>
      </c>
      <c r="E7757" s="3">
        <v>7798339251523</v>
      </c>
      <c r="F7757" t="s">
        <v>617</v>
      </c>
      <c r="G7757" t="s">
        <v>1395</v>
      </c>
      <c r="H7757">
        <v>4109</v>
      </c>
      <c r="I7757">
        <v>2670.85</v>
      </c>
      <c r="J7757" t="s">
        <v>1514</v>
      </c>
      <c r="M7757" t="s">
        <v>1552</v>
      </c>
      <c r="N7757">
        <v>4109</v>
      </c>
      <c r="O7757" t="s">
        <v>1514</v>
      </c>
    </row>
    <row r="7758" spans="1:15" x14ac:dyDescent="0.35">
      <c r="A7758" s="2">
        <v>46211</v>
      </c>
      <c r="B7758" t="s">
        <v>15</v>
      </c>
      <c r="C7758" t="s">
        <v>78</v>
      </c>
      <c r="D7758" t="s">
        <v>115</v>
      </c>
      <c r="E7758" s="3">
        <v>7798332150014</v>
      </c>
      <c r="F7758" t="s">
        <v>737</v>
      </c>
      <c r="G7758" t="s">
        <v>1397</v>
      </c>
      <c r="H7758">
        <v>4135</v>
      </c>
      <c r="I7758">
        <v>4135</v>
      </c>
      <c r="J7758" t="s">
        <v>1503</v>
      </c>
      <c r="M7758" t="s">
        <v>1552</v>
      </c>
      <c r="N7758">
        <v>4135</v>
      </c>
      <c r="O7758" t="s">
        <v>1559</v>
      </c>
    </row>
    <row r="7759" spans="1:15" x14ac:dyDescent="0.35">
      <c r="A7759" s="2">
        <v>46211</v>
      </c>
      <c r="B7759" t="s">
        <v>15</v>
      </c>
      <c r="C7759" t="s">
        <v>78</v>
      </c>
      <c r="D7759" t="s">
        <v>115</v>
      </c>
      <c r="E7759" s="3">
        <v>7792798014019</v>
      </c>
      <c r="F7759" t="s">
        <v>630</v>
      </c>
      <c r="G7759" t="s">
        <v>1327</v>
      </c>
      <c r="H7759">
        <v>3315</v>
      </c>
      <c r="I7759">
        <v>1989</v>
      </c>
      <c r="J7759" t="s">
        <v>1505</v>
      </c>
      <c r="M7759" t="s">
        <v>1552</v>
      </c>
      <c r="N7759">
        <v>3315</v>
      </c>
      <c r="O7759" t="s">
        <v>1505</v>
      </c>
    </row>
    <row r="7760" spans="1:15" x14ac:dyDescent="0.35">
      <c r="A7760" s="2">
        <v>46211</v>
      </c>
      <c r="B7760" t="s">
        <v>15</v>
      </c>
      <c r="C7760" t="s">
        <v>78</v>
      </c>
      <c r="D7760" t="s">
        <v>115</v>
      </c>
      <c r="E7760" s="3">
        <v>8008440222008</v>
      </c>
      <c r="F7760" t="s">
        <v>633</v>
      </c>
      <c r="G7760" t="s">
        <v>1339</v>
      </c>
      <c r="H7760">
        <v>5249</v>
      </c>
      <c r="I7760">
        <v>5249</v>
      </c>
      <c r="J7760" t="s">
        <v>1503</v>
      </c>
      <c r="M7760" t="s">
        <v>1552</v>
      </c>
      <c r="N7760">
        <v>5249</v>
      </c>
      <c r="O7760" t="s">
        <v>1559</v>
      </c>
    </row>
    <row r="7761" spans="1:15" x14ac:dyDescent="0.35">
      <c r="A7761" s="2">
        <v>46211</v>
      </c>
      <c r="B7761" t="s">
        <v>15</v>
      </c>
      <c r="C7761" t="s">
        <v>78</v>
      </c>
      <c r="D7761" t="s">
        <v>115</v>
      </c>
      <c r="E7761" s="3">
        <v>7798339251509</v>
      </c>
      <c r="F7761" t="s">
        <v>614</v>
      </c>
      <c r="G7761" t="s">
        <v>1395</v>
      </c>
      <c r="H7761">
        <v>4605</v>
      </c>
      <c r="I7761">
        <v>2993.25</v>
      </c>
      <c r="J7761" t="s">
        <v>1514</v>
      </c>
      <c r="M7761" t="s">
        <v>1552</v>
      </c>
      <c r="N7761">
        <v>4605</v>
      </c>
      <c r="O7761" t="s">
        <v>1514</v>
      </c>
    </row>
    <row r="7762" spans="1:15" x14ac:dyDescent="0.35">
      <c r="A7762" s="2">
        <v>46211</v>
      </c>
      <c r="B7762" t="s">
        <v>15</v>
      </c>
      <c r="C7762" t="s">
        <v>78</v>
      </c>
      <c r="D7762" t="s">
        <v>115</v>
      </c>
      <c r="E7762" s="3">
        <v>7840050009737</v>
      </c>
      <c r="F7762" t="s">
        <v>634</v>
      </c>
      <c r="G7762" t="s">
        <v>1327</v>
      </c>
      <c r="H7762">
        <v>3315</v>
      </c>
      <c r="I7762">
        <v>1989</v>
      </c>
      <c r="J7762" t="s">
        <v>1505</v>
      </c>
      <c r="M7762" t="s">
        <v>1552</v>
      </c>
      <c r="N7762">
        <v>3315</v>
      </c>
      <c r="O7762" t="s">
        <v>1505</v>
      </c>
    </row>
    <row r="7763" spans="1:15" x14ac:dyDescent="0.35">
      <c r="A7763" s="2">
        <v>46211</v>
      </c>
      <c r="B7763" t="s">
        <v>15</v>
      </c>
      <c r="C7763" t="s">
        <v>78</v>
      </c>
      <c r="D7763" t="s">
        <v>115</v>
      </c>
      <c r="E7763" s="3">
        <v>4260423413931</v>
      </c>
      <c r="F7763" t="s">
        <v>635</v>
      </c>
      <c r="G7763" t="s">
        <v>1396</v>
      </c>
      <c r="H7763">
        <v>36990</v>
      </c>
      <c r="I7763">
        <v>29990</v>
      </c>
      <c r="J7763" t="s">
        <v>1503</v>
      </c>
      <c r="M7763" t="s">
        <v>1552</v>
      </c>
      <c r="N7763">
        <v>36990</v>
      </c>
      <c r="O7763" t="s">
        <v>1559</v>
      </c>
    </row>
    <row r="7764" spans="1:15" x14ac:dyDescent="0.35">
      <c r="A7764" s="2">
        <v>46211</v>
      </c>
      <c r="B7764" t="s">
        <v>15</v>
      </c>
      <c r="C7764" t="s">
        <v>78</v>
      </c>
      <c r="D7764" t="s">
        <v>115</v>
      </c>
      <c r="E7764" s="3">
        <v>4260423410176</v>
      </c>
      <c r="F7764" t="s">
        <v>638</v>
      </c>
      <c r="G7764" t="s">
        <v>1396</v>
      </c>
      <c r="H7764">
        <v>36990</v>
      </c>
      <c r="I7764">
        <v>29592</v>
      </c>
      <c r="J7764" t="s">
        <v>1503</v>
      </c>
      <c r="M7764" t="s">
        <v>1552</v>
      </c>
      <c r="N7764">
        <v>36990</v>
      </c>
      <c r="O7764" t="s">
        <v>1559</v>
      </c>
    </row>
    <row r="7765" spans="1:15" x14ac:dyDescent="0.35">
      <c r="A7765" s="2">
        <v>46211</v>
      </c>
      <c r="B7765" t="s">
        <v>15</v>
      </c>
      <c r="C7765" t="s">
        <v>78</v>
      </c>
      <c r="D7765" t="s">
        <v>115</v>
      </c>
      <c r="E7765" s="3">
        <v>4260423413955</v>
      </c>
      <c r="F7765" t="s">
        <v>640</v>
      </c>
      <c r="G7765" t="s">
        <v>1396</v>
      </c>
      <c r="H7765">
        <v>36990</v>
      </c>
      <c r="I7765">
        <v>29990</v>
      </c>
      <c r="J7765" t="s">
        <v>1503</v>
      </c>
      <c r="M7765" t="s">
        <v>1552</v>
      </c>
      <c r="N7765">
        <v>36990</v>
      </c>
      <c r="O7765" t="s">
        <v>1559</v>
      </c>
    </row>
    <row r="7766" spans="1:15" x14ac:dyDescent="0.35">
      <c r="A7766" s="2">
        <v>46211</v>
      </c>
      <c r="B7766" t="s">
        <v>15</v>
      </c>
      <c r="C7766" t="s">
        <v>78</v>
      </c>
      <c r="D7766" t="s">
        <v>115</v>
      </c>
      <c r="E7766" s="3">
        <v>7791720048894</v>
      </c>
      <c r="F7766" t="s">
        <v>641</v>
      </c>
      <c r="G7766" t="s">
        <v>1403</v>
      </c>
      <c r="H7766">
        <v>1290</v>
      </c>
      <c r="I7766">
        <v>1290</v>
      </c>
      <c r="J7766" t="s">
        <v>1503</v>
      </c>
      <c r="M7766" t="s">
        <v>1552</v>
      </c>
      <c r="N7766">
        <v>1290</v>
      </c>
      <c r="O7766" t="s">
        <v>1559</v>
      </c>
    </row>
    <row r="7767" spans="1:15" x14ac:dyDescent="0.35">
      <c r="A7767" s="2">
        <v>46211</v>
      </c>
      <c r="B7767" t="s">
        <v>15</v>
      </c>
      <c r="C7767" t="s">
        <v>78</v>
      </c>
      <c r="D7767" t="s">
        <v>115</v>
      </c>
      <c r="E7767" s="3">
        <v>7791720048887</v>
      </c>
      <c r="F7767" t="s">
        <v>642</v>
      </c>
      <c r="G7767" t="s">
        <v>1403</v>
      </c>
      <c r="H7767">
        <v>1290</v>
      </c>
      <c r="I7767">
        <v>1290</v>
      </c>
      <c r="J7767" t="s">
        <v>1503</v>
      </c>
      <c r="M7767" t="s">
        <v>1552</v>
      </c>
      <c r="N7767">
        <v>1290</v>
      </c>
      <c r="O7767" t="s">
        <v>1559</v>
      </c>
    </row>
    <row r="7768" spans="1:15" x14ac:dyDescent="0.35">
      <c r="A7768" s="2">
        <v>46211</v>
      </c>
      <c r="B7768" t="s">
        <v>15</v>
      </c>
      <c r="C7768" t="s">
        <v>78</v>
      </c>
      <c r="D7768" t="s">
        <v>115</v>
      </c>
      <c r="E7768" s="3">
        <v>7791720048863</v>
      </c>
      <c r="F7768" t="s">
        <v>643</v>
      </c>
      <c r="G7768" t="s">
        <v>1403</v>
      </c>
      <c r="H7768">
        <v>1290</v>
      </c>
      <c r="I7768">
        <v>1290</v>
      </c>
      <c r="J7768" t="s">
        <v>1503</v>
      </c>
      <c r="M7768" t="s">
        <v>1552</v>
      </c>
      <c r="N7768">
        <v>1290</v>
      </c>
      <c r="O7768" t="s">
        <v>1559</v>
      </c>
    </row>
    <row r="7769" spans="1:15" x14ac:dyDescent="0.35">
      <c r="A7769" s="2">
        <v>46211</v>
      </c>
      <c r="B7769" t="s">
        <v>15</v>
      </c>
      <c r="C7769" t="s">
        <v>78</v>
      </c>
      <c r="D7769" t="s">
        <v>115</v>
      </c>
      <c r="E7769" s="3" t="s">
        <v>122</v>
      </c>
      <c r="F7769" t="s">
        <v>172</v>
      </c>
      <c r="G7769" t="s">
        <v>1278</v>
      </c>
      <c r="H7769">
        <v>23171</v>
      </c>
      <c r="I7769">
        <v>13902.6</v>
      </c>
      <c r="J7769" s="1">
        <f>IF((H7769-I7769)/H7769=1,0,(H7769-I7769)/H7769)</f>
        <v>0.39999999999999997</v>
      </c>
      <c r="M7769" t="s">
        <v>1552</v>
      </c>
      <c r="N7769">
        <v>23171</v>
      </c>
    </row>
    <row r="7770" spans="1:15" x14ac:dyDescent="0.35">
      <c r="A7770" s="2">
        <v>46211</v>
      </c>
      <c r="B7770" t="s">
        <v>15</v>
      </c>
      <c r="C7770" t="s">
        <v>78</v>
      </c>
      <c r="D7770" t="s">
        <v>115</v>
      </c>
      <c r="E7770" s="3">
        <v>4015042111085</v>
      </c>
      <c r="F7770" t="s">
        <v>653</v>
      </c>
      <c r="G7770" t="s">
        <v>1406</v>
      </c>
      <c r="H7770">
        <v>1290</v>
      </c>
      <c r="I7770">
        <v>1290</v>
      </c>
      <c r="J7770" t="s">
        <v>1503</v>
      </c>
      <c r="M7770" t="s">
        <v>1552</v>
      </c>
      <c r="N7770">
        <v>1290</v>
      </c>
      <c r="O7770" t="s">
        <v>1559</v>
      </c>
    </row>
    <row r="7771" spans="1:15" x14ac:dyDescent="0.35">
      <c r="A7771" s="2">
        <v>46211</v>
      </c>
      <c r="B7771" t="s">
        <v>15</v>
      </c>
      <c r="C7771" t="s">
        <v>78</v>
      </c>
      <c r="D7771" t="s">
        <v>115</v>
      </c>
      <c r="E7771" s="3">
        <v>7792798003709</v>
      </c>
      <c r="F7771" t="s">
        <v>655</v>
      </c>
      <c r="G7771" t="s">
        <v>1330</v>
      </c>
      <c r="H7771">
        <v>5059</v>
      </c>
      <c r="I7771">
        <v>3794.25</v>
      </c>
      <c r="J7771" t="s">
        <v>1516</v>
      </c>
      <c r="M7771" t="s">
        <v>1552</v>
      </c>
      <c r="N7771">
        <v>5059</v>
      </c>
      <c r="O7771" t="s">
        <v>1516</v>
      </c>
    </row>
    <row r="7772" spans="1:15" x14ac:dyDescent="0.35">
      <c r="A7772" s="2">
        <v>46211</v>
      </c>
      <c r="B7772" t="s">
        <v>15</v>
      </c>
      <c r="C7772" t="s">
        <v>78</v>
      </c>
      <c r="D7772" t="s">
        <v>115</v>
      </c>
      <c r="E7772" s="3">
        <v>7792798003716</v>
      </c>
      <c r="F7772" t="s">
        <v>656</v>
      </c>
      <c r="G7772" t="s">
        <v>1330</v>
      </c>
      <c r="H7772">
        <v>8329</v>
      </c>
      <c r="I7772">
        <v>6246.75</v>
      </c>
      <c r="J7772" t="s">
        <v>1516</v>
      </c>
      <c r="M7772" t="s">
        <v>1552</v>
      </c>
      <c r="N7772">
        <v>8329</v>
      </c>
      <c r="O7772" t="s">
        <v>1516</v>
      </c>
    </row>
    <row r="7773" spans="1:15" x14ac:dyDescent="0.35">
      <c r="A7773" s="2">
        <v>46211</v>
      </c>
      <c r="B7773" t="s">
        <v>15</v>
      </c>
      <c r="C7773" t="s">
        <v>78</v>
      </c>
      <c r="D7773" t="s">
        <v>115</v>
      </c>
      <c r="E7773" s="3">
        <v>4015042107866</v>
      </c>
      <c r="F7773" t="s">
        <v>657</v>
      </c>
      <c r="G7773" t="s">
        <v>1406</v>
      </c>
      <c r="H7773">
        <v>1790</v>
      </c>
      <c r="I7773">
        <v>1790</v>
      </c>
      <c r="J7773" t="s">
        <v>1503</v>
      </c>
      <c r="M7773" t="s">
        <v>1552</v>
      </c>
      <c r="N7773">
        <v>1790</v>
      </c>
      <c r="O7773" t="s">
        <v>1559</v>
      </c>
    </row>
    <row r="7774" spans="1:15" x14ac:dyDescent="0.35">
      <c r="A7774" s="2">
        <v>46211</v>
      </c>
      <c r="B7774" t="s">
        <v>15</v>
      </c>
      <c r="C7774" t="s">
        <v>78</v>
      </c>
      <c r="D7774" t="s">
        <v>115</v>
      </c>
      <c r="E7774" s="3">
        <v>7792798013357</v>
      </c>
      <c r="F7774" t="s">
        <v>738</v>
      </c>
      <c r="G7774" t="s">
        <v>1333</v>
      </c>
      <c r="H7774">
        <v>4365</v>
      </c>
      <c r="I7774">
        <v>3273.75</v>
      </c>
      <c r="J7774" t="s">
        <v>1517</v>
      </c>
      <c r="M7774" t="s">
        <v>1552</v>
      </c>
      <c r="N7774">
        <v>4365</v>
      </c>
      <c r="O7774" t="s">
        <v>1517</v>
      </c>
    </row>
    <row r="7775" spans="1:15" x14ac:dyDescent="0.35">
      <c r="A7775" s="2">
        <v>46211</v>
      </c>
      <c r="B7775" t="s">
        <v>15</v>
      </c>
      <c r="C7775" t="s">
        <v>78</v>
      </c>
      <c r="D7775" t="s">
        <v>115</v>
      </c>
      <c r="E7775" s="3">
        <v>4015042111641</v>
      </c>
      <c r="F7775" t="s">
        <v>673</v>
      </c>
      <c r="G7775" t="s">
        <v>1406</v>
      </c>
      <c r="H7775">
        <v>2059</v>
      </c>
      <c r="I7775">
        <v>2059</v>
      </c>
      <c r="J7775" t="s">
        <v>1503</v>
      </c>
      <c r="M7775" t="s">
        <v>1552</v>
      </c>
      <c r="N7775">
        <v>2059</v>
      </c>
      <c r="O7775" t="s">
        <v>1559</v>
      </c>
    </row>
    <row r="7776" spans="1:15" x14ac:dyDescent="0.35">
      <c r="A7776" s="2">
        <v>46211</v>
      </c>
      <c r="B7776" t="s">
        <v>15</v>
      </c>
      <c r="C7776" t="s">
        <v>78</v>
      </c>
      <c r="D7776" t="s">
        <v>115</v>
      </c>
      <c r="E7776" s="3">
        <v>7791822688721</v>
      </c>
      <c r="F7776" t="s">
        <v>677</v>
      </c>
      <c r="G7776" t="s">
        <v>1344</v>
      </c>
      <c r="H7776">
        <v>2090</v>
      </c>
      <c r="I7776">
        <v>1358.5</v>
      </c>
      <c r="J7776" t="s">
        <v>1496</v>
      </c>
      <c r="M7776" t="s">
        <v>1552</v>
      </c>
      <c r="N7776">
        <v>2090</v>
      </c>
      <c r="O7776" t="s">
        <v>1496</v>
      </c>
    </row>
    <row r="7777" spans="1:15" x14ac:dyDescent="0.35">
      <c r="A7777" s="2">
        <v>46211</v>
      </c>
      <c r="B7777" t="s">
        <v>15</v>
      </c>
      <c r="C7777" t="s">
        <v>78</v>
      </c>
      <c r="D7777" t="s">
        <v>115</v>
      </c>
      <c r="E7777" s="3">
        <v>7793147118822</v>
      </c>
      <c r="F7777" t="s">
        <v>665</v>
      </c>
      <c r="G7777" t="s">
        <v>1333</v>
      </c>
      <c r="H7777">
        <v>2819</v>
      </c>
      <c r="I7777">
        <v>2114.25</v>
      </c>
      <c r="J7777" t="s">
        <v>1517</v>
      </c>
      <c r="M7777" t="s">
        <v>1552</v>
      </c>
      <c r="N7777">
        <v>3030</v>
      </c>
      <c r="O7777" t="s">
        <v>1517</v>
      </c>
    </row>
    <row r="7778" spans="1:15" x14ac:dyDescent="0.35">
      <c r="A7778" s="2">
        <v>46211</v>
      </c>
      <c r="B7778" t="s">
        <v>15</v>
      </c>
      <c r="C7778" t="s">
        <v>78</v>
      </c>
      <c r="D7778" t="s">
        <v>115</v>
      </c>
      <c r="E7778" s="3">
        <v>7792798005888</v>
      </c>
      <c r="F7778" t="s">
        <v>666</v>
      </c>
      <c r="G7778" t="s">
        <v>1332</v>
      </c>
      <c r="H7778">
        <v>3030</v>
      </c>
      <c r="I7778">
        <v>2272.5</v>
      </c>
      <c r="J7778" t="s">
        <v>1507</v>
      </c>
      <c r="M7778" t="s">
        <v>1552</v>
      </c>
      <c r="N7778">
        <v>3030</v>
      </c>
      <c r="O7778" t="s">
        <v>1507</v>
      </c>
    </row>
    <row r="7779" spans="1:15" x14ac:dyDescent="0.35">
      <c r="A7779" s="2">
        <v>46211</v>
      </c>
      <c r="B7779" t="s">
        <v>15</v>
      </c>
      <c r="C7779" t="s">
        <v>78</v>
      </c>
      <c r="D7779" t="s">
        <v>115</v>
      </c>
      <c r="E7779" s="3">
        <v>7792798999866</v>
      </c>
      <c r="F7779" t="s">
        <v>679</v>
      </c>
      <c r="G7779" t="s">
        <v>1315</v>
      </c>
      <c r="H7779">
        <v>3555</v>
      </c>
      <c r="I7779">
        <v>2488.5</v>
      </c>
      <c r="J7779" t="s">
        <v>1499</v>
      </c>
      <c r="M7779" t="s">
        <v>1552</v>
      </c>
      <c r="N7779">
        <v>3555</v>
      </c>
      <c r="O7779" t="s">
        <v>1499</v>
      </c>
    </row>
    <row r="7780" spans="1:15" x14ac:dyDescent="0.35">
      <c r="A7780" s="2">
        <v>46211</v>
      </c>
      <c r="B7780" t="s">
        <v>15</v>
      </c>
      <c r="C7780" t="s">
        <v>78</v>
      </c>
      <c r="D7780" t="s">
        <v>115</v>
      </c>
      <c r="E7780" s="3">
        <v>5711018037067</v>
      </c>
      <c r="F7780" t="s">
        <v>680</v>
      </c>
      <c r="G7780" t="s">
        <v>1406</v>
      </c>
      <c r="H7780">
        <v>2059</v>
      </c>
      <c r="I7780">
        <v>1290</v>
      </c>
      <c r="J7780" t="s">
        <v>1503</v>
      </c>
      <c r="M7780" t="s">
        <v>1552</v>
      </c>
      <c r="N7780">
        <v>2059</v>
      </c>
      <c r="O7780" t="s">
        <v>1559</v>
      </c>
    </row>
    <row r="7781" spans="1:15" x14ac:dyDescent="0.35">
      <c r="A7781" s="2">
        <v>46211</v>
      </c>
      <c r="B7781" t="s">
        <v>15</v>
      </c>
      <c r="C7781" t="s">
        <v>78</v>
      </c>
      <c r="D7781" t="s">
        <v>115</v>
      </c>
      <c r="E7781" s="3">
        <v>7891155008675</v>
      </c>
      <c r="F7781" t="s">
        <v>685</v>
      </c>
      <c r="G7781" t="s">
        <v>1277</v>
      </c>
      <c r="H7781">
        <v>7190</v>
      </c>
      <c r="I7781">
        <v>4673.5</v>
      </c>
      <c r="J7781" t="s">
        <v>1496</v>
      </c>
      <c r="M7781" t="s">
        <v>1552</v>
      </c>
      <c r="N7781">
        <v>7190</v>
      </c>
      <c r="O7781" t="s">
        <v>1496</v>
      </c>
    </row>
    <row r="7782" spans="1:15" x14ac:dyDescent="0.35">
      <c r="A7782" s="2">
        <v>46211</v>
      </c>
      <c r="B7782" t="s">
        <v>15</v>
      </c>
      <c r="C7782" t="s">
        <v>78</v>
      </c>
      <c r="D7782" t="s">
        <v>115</v>
      </c>
      <c r="E7782" s="3">
        <v>7792798010615</v>
      </c>
      <c r="F7782" t="s">
        <v>686</v>
      </c>
      <c r="G7782" t="s">
        <v>1328</v>
      </c>
      <c r="H7782">
        <v>4479</v>
      </c>
      <c r="I7782">
        <v>3135.3</v>
      </c>
      <c r="J7782" t="s">
        <v>1518</v>
      </c>
      <c r="M7782" t="s">
        <v>1552</v>
      </c>
      <c r="N7782">
        <v>4479</v>
      </c>
      <c r="O7782" t="s">
        <v>1518</v>
      </c>
    </row>
    <row r="7783" spans="1:15" x14ac:dyDescent="0.35">
      <c r="A7783" s="2">
        <v>46211</v>
      </c>
      <c r="B7783" t="s">
        <v>15</v>
      </c>
      <c r="C7783" t="s">
        <v>78</v>
      </c>
      <c r="D7783" t="s">
        <v>115</v>
      </c>
      <c r="E7783" s="3">
        <v>7792798001316</v>
      </c>
      <c r="F7783" t="s">
        <v>612</v>
      </c>
      <c r="G7783" t="s">
        <v>1313</v>
      </c>
      <c r="H7783">
        <v>2819</v>
      </c>
      <c r="I7783">
        <v>2114.25</v>
      </c>
      <c r="J7783" t="s">
        <v>1498</v>
      </c>
      <c r="M7783" t="s">
        <v>1552</v>
      </c>
      <c r="N7783">
        <v>2885</v>
      </c>
      <c r="O7783" t="s">
        <v>1498</v>
      </c>
    </row>
    <row r="7784" spans="1:15" x14ac:dyDescent="0.35">
      <c r="A7784" s="2">
        <v>46211</v>
      </c>
      <c r="B7784" t="s">
        <v>15</v>
      </c>
      <c r="C7784" t="s">
        <v>78</v>
      </c>
      <c r="D7784" t="s">
        <v>115</v>
      </c>
      <c r="E7784" s="3">
        <v>7792798010882</v>
      </c>
      <c r="F7784" t="s">
        <v>688</v>
      </c>
      <c r="G7784" t="s">
        <v>1308</v>
      </c>
      <c r="H7784">
        <v>7850</v>
      </c>
      <c r="I7784">
        <v>4710</v>
      </c>
      <c r="J7784" t="s">
        <v>1506</v>
      </c>
      <c r="M7784" t="s">
        <v>1552</v>
      </c>
      <c r="N7784">
        <v>7850</v>
      </c>
      <c r="O7784" t="s">
        <v>1506</v>
      </c>
    </row>
    <row r="7785" spans="1:15" x14ac:dyDescent="0.35">
      <c r="A7785" s="2">
        <v>46211</v>
      </c>
      <c r="B7785" t="s">
        <v>15</v>
      </c>
      <c r="C7785" t="s">
        <v>78</v>
      </c>
      <c r="D7785" t="s">
        <v>115</v>
      </c>
      <c r="E7785" s="3">
        <v>7792798013388</v>
      </c>
      <c r="F7785" t="s">
        <v>693</v>
      </c>
      <c r="G7785" t="s">
        <v>1313</v>
      </c>
      <c r="H7785">
        <v>2819</v>
      </c>
      <c r="I7785">
        <v>2114.25</v>
      </c>
      <c r="J7785" t="s">
        <v>1498</v>
      </c>
      <c r="M7785" t="s">
        <v>1552</v>
      </c>
      <c r="N7785">
        <v>2885</v>
      </c>
      <c r="O7785" t="s">
        <v>1498</v>
      </c>
    </row>
    <row r="7786" spans="1:15" x14ac:dyDescent="0.35">
      <c r="A7786" s="2">
        <v>46211</v>
      </c>
      <c r="B7786" t="s">
        <v>15</v>
      </c>
      <c r="C7786" t="s">
        <v>78</v>
      </c>
      <c r="D7786" t="s">
        <v>115</v>
      </c>
      <c r="E7786" s="3">
        <v>7891155033899</v>
      </c>
      <c r="F7786" t="s">
        <v>569</v>
      </c>
      <c r="G7786" t="s">
        <v>1277</v>
      </c>
      <c r="H7786">
        <v>7990</v>
      </c>
      <c r="I7786">
        <v>5193.5</v>
      </c>
      <c r="J7786" t="s">
        <v>1496</v>
      </c>
      <c r="M7786" t="s">
        <v>1552</v>
      </c>
      <c r="N7786">
        <v>7990</v>
      </c>
      <c r="O7786" t="s">
        <v>1496</v>
      </c>
    </row>
    <row r="7787" spans="1:15" x14ac:dyDescent="0.35">
      <c r="A7787" s="2">
        <v>46211</v>
      </c>
      <c r="B7787" t="s">
        <v>15</v>
      </c>
      <c r="C7787" t="s">
        <v>78</v>
      </c>
      <c r="D7787" t="s">
        <v>115</v>
      </c>
      <c r="E7787" s="3">
        <v>7792798013975</v>
      </c>
      <c r="F7787" t="s">
        <v>733</v>
      </c>
      <c r="G7787" t="s">
        <v>1328</v>
      </c>
      <c r="H7787">
        <v>6639</v>
      </c>
      <c r="I7787">
        <v>4647.3</v>
      </c>
      <c r="J7787" t="s">
        <v>1518</v>
      </c>
      <c r="M7787" t="s">
        <v>1552</v>
      </c>
      <c r="N7787">
        <v>6639</v>
      </c>
      <c r="O7787" t="s">
        <v>1518</v>
      </c>
    </row>
    <row r="7788" spans="1:15" x14ac:dyDescent="0.35">
      <c r="A7788" s="2">
        <v>46211</v>
      </c>
      <c r="B7788" t="s">
        <v>15</v>
      </c>
      <c r="C7788" t="s">
        <v>78</v>
      </c>
      <c r="D7788" t="s">
        <v>115</v>
      </c>
      <c r="E7788" s="3">
        <v>7792798002351</v>
      </c>
      <c r="F7788" t="s">
        <v>583</v>
      </c>
      <c r="G7788" t="s">
        <v>1308</v>
      </c>
      <c r="H7788">
        <v>7850</v>
      </c>
      <c r="I7788">
        <v>4710</v>
      </c>
      <c r="J7788" t="s">
        <v>1506</v>
      </c>
      <c r="M7788" t="s">
        <v>1552</v>
      </c>
      <c r="N7788">
        <v>7850</v>
      </c>
      <c r="O7788" t="s">
        <v>1506</v>
      </c>
    </row>
    <row r="7789" spans="1:15" x14ac:dyDescent="0.35">
      <c r="A7789" s="2">
        <v>46211</v>
      </c>
      <c r="B7789" t="s">
        <v>15</v>
      </c>
      <c r="C7789" t="s">
        <v>78</v>
      </c>
      <c r="D7789" t="s">
        <v>115</v>
      </c>
      <c r="E7789" s="3">
        <v>7792798001965</v>
      </c>
      <c r="F7789" t="s">
        <v>584</v>
      </c>
      <c r="G7789" t="s">
        <v>1308</v>
      </c>
      <c r="H7789">
        <v>5520</v>
      </c>
      <c r="I7789">
        <v>3312</v>
      </c>
      <c r="J7789" t="s">
        <v>1506</v>
      </c>
      <c r="M7789" t="s">
        <v>1552</v>
      </c>
      <c r="N7789">
        <v>5520</v>
      </c>
      <c r="O7789" t="s">
        <v>1506</v>
      </c>
    </row>
    <row r="7790" spans="1:15" x14ac:dyDescent="0.35">
      <c r="A7790" s="2">
        <v>46211</v>
      </c>
      <c r="B7790" t="s">
        <v>15</v>
      </c>
      <c r="C7790" t="s">
        <v>78</v>
      </c>
      <c r="D7790" t="s">
        <v>115</v>
      </c>
      <c r="E7790" s="3">
        <v>7791822688295</v>
      </c>
      <c r="F7790" t="s">
        <v>592</v>
      </c>
      <c r="G7790" t="s">
        <v>1344</v>
      </c>
      <c r="H7790">
        <v>2990</v>
      </c>
      <c r="I7790">
        <v>1943.5</v>
      </c>
      <c r="J7790" t="s">
        <v>1496</v>
      </c>
      <c r="M7790" t="s">
        <v>1552</v>
      </c>
      <c r="N7790">
        <v>2990</v>
      </c>
      <c r="O7790" t="s">
        <v>1496</v>
      </c>
    </row>
    <row r="7791" spans="1:15" x14ac:dyDescent="0.35">
      <c r="A7791" s="2">
        <v>46211</v>
      </c>
      <c r="B7791" t="s">
        <v>15</v>
      </c>
      <c r="C7791" t="s">
        <v>78</v>
      </c>
      <c r="D7791" t="s">
        <v>115</v>
      </c>
      <c r="E7791" s="3">
        <v>8008440249227</v>
      </c>
      <c r="F7791" t="s">
        <v>595</v>
      </c>
      <c r="G7791" t="s">
        <v>1341</v>
      </c>
      <c r="H7791">
        <v>5600</v>
      </c>
      <c r="I7791">
        <v>5600</v>
      </c>
      <c r="J7791" t="s">
        <v>1503</v>
      </c>
      <c r="M7791" t="s">
        <v>1552</v>
      </c>
      <c r="N7791">
        <v>5600</v>
      </c>
      <c r="O7791" t="s">
        <v>1559</v>
      </c>
    </row>
    <row r="7792" spans="1:15" x14ac:dyDescent="0.35">
      <c r="A7792" s="2">
        <v>46211</v>
      </c>
      <c r="B7792" t="s">
        <v>15</v>
      </c>
      <c r="C7792" t="s">
        <v>78</v>
      </c>
      <c r="D7792" t="s">
        <v>115</v>
      </c>
      <c r="E7792" s="3">
        <v>7791822688714</v>
      </c>
      <c r="F7792" t="s">
        <v>601</v>
      </c>
      <c r="G7792" t="s">
        <v>1344</v>
      </c>
      <c r="H7792">
        <v>3490</v>
      </c>
      <c r="I7792">
        <v>2268.5</v>
      </c>
      <c r="J7792" t="s">
        <v>1496</v>
      </c>
      <c r="M7792" t="s">
        <v>1552</v>
      </c>
      <c r="N7792">
        <v>3490</v>
      </c>
      <c r="O7792" t="s">
        <v>1496</v>
      </c>
    </row>
    <row r="7793" spans="1:15" x14ac:dyDescent="0.35">
      <c r="A7793" s="2">
        <v>46211</v>
      </c>
      <c r="B7793" t="s">
        <v>15</v>
      </c>
      <c r="C7793" t="s">
        <v>78</v>
      </c>
      <c r="D7793" t="s">
        <v>115</v>
      </c>
      <c r="E7793" s="3">
        <v>7898953990157</v>
      </c>
      <c r="F7793" t="s">
        <v>817</v>
      </c>
      <c r="G7793" t="s">
        <v>1437</v>
      </c>
      <c r="H7793">
        <v>2975</v>
      </c>
      <c r="I7793">
        <v>2975</v>
      </c>
      <c r="J7793" t="s">
        <v>1503</v>
      </c>
      <c r="M7793" t="s">
        <v>1553</v>
      </c>
      <c r="N7793">
        <v>0</v>
      </c>
      <c r="O7793" t="s">
        <v>1553</v>
      </c>
    </row>
    <row r="7794" spans="1:15" x14ac:dyDescent="0.35">
      <c r="A7794" s="2">
        <v>46211</v>
      </c>
      <c r="B7794" t="s">
        <v>15</v>
      </c>
      <c r="C7794" t="s">
        <v>78</v>
      </c>
      <c r="D7794" t="s">
        <v>115</v>
      </c>
      <c r="E7794" s="3">
        <v>7792798001972</v>
      </c>
      <c r="F7794" t="s">
        <v>605</v>
      </c>
      <c r="G7794" t="s">
        <v>1308</v>
      </c>
      <c r="H7794">
        <v>5520</v>
      </c>
      <c r="I7794">
        <v>3312</v>
      </c>
      <c r="J7794" t="s">
        <v>1506</v>
      </c>
      <c r="M7794" t="s">
        <v>1552</v>
      </c>
      <c r="N7794">
        <v>5520</v>
      </c>
      <c r="O7794" t="s">
        <v>1506</v>
      </c>
    </row>
    <row r="7795" spans="1:15" x14ac:dyDescent="0.35">
      <c r="A7795" s="2">
        <v>46211</v>
      </c>
      <c r="B7795" t="s">
        <v>15</v>
      </c>
      <c r="C7795" t="s">
        <v>78</v>
      </c>
      <c r="D7795" t="s">
        <v>115</v>
      </c>
      <c r="E7795" s="3" t="s">
        <v>121</v>
      </c>
      <c r="F7795" t="s">
        <v>171</v>
      </c>
      <c r="G7795" t="s">
        <v>1277</v>
      </c>
      <c r="H7795">
        <v>92049</v>
      </c>
      <c r="I7795">
        <v>64434.3</v>
      </c>
      <c r="J7795" s="1">
        <f>IF((H7795-I7795)/H7795=1,0,(H7795-I7795)/H7795)</f>
        <v>0.3</v>
      </c>
      <c r="M7795" t="s">
        <v>1552</v>
      </c>
      <c r="N7795">
        <v>92049</v>
      </c>
    </row>
    <row r="7796" spans="1:15" x14ac:dyDescent="0.35">
      <c r="A7796" s="2">
        <v>46211</v>
      </c>
      <c r="B7796" t="s">
        <v>15</v>
      </c>
      <c r="C7796" t="s">
        <v>78</v>
      </c>
      <c r="D7796" t="s">
        <v>115</v>
      </c>
      <c r="E7796" s="3">
        <v>7792798003938</v>
      </c>
      <c r="F7796" t="s">
        <v>907</v>
      </c>
      <c r="G7796" t="s">
        <v>1308</v>
      </c>
      <c r="H7796">
        <v>5520</v>
      </c>
      <c r="I7796">
        <v>3312</v>
      </c>
      <c r="J7796" t="s">
        <v>1506</v>
      </c>
      <c r="M7796" t="s">
        <v>1552</v>
      </c>
      <c r="N7796">
        <v>5520</v>
      </c>
      <c r="O7796" t="s">
        <v>1506</v>
      </c>
    </row>
    <row r="7797" spans="1:15" x14ac:dyDescent="0.35">
      <c r="A7797" s="2">
        <v>46211</v>
      </c>
      <c r="B7797" t="s">
        <v>15</v>
      </c>
      <c r="C7797" t="s">
        <v>78</v>
      </c>
      <c r="D7797" t="s">
        <v>115</v>
      </c>
      <c r="E7797" s="3">
        <v>7792798002726</v>
      </c>
      <c r="F7797" t="s">
        <v>742</v>
      </c>
      <c r="G7797" t="s">
        <v>1315</v>
      </c>
      <c r="H7797">
        <v>3710</v>
      </c>
      <c r="I7797">
        <v>2597</v>
      </c>
      <c r="J7797" t="s">
        <v>1499</v>
      </c>
      <c r="M7797" t="s">
        <v>1552</v>
      </c>
      <c r="N7797">
        <v>3710</v>
      </c>
      <c r="O7797" t="s">
        <v>1499</v>
      </c>
    </row>
    <row r="7798" spans="1:15" x14ac:dyDescent="0.35">
      <c r="A7798" s="2">
        <v>46211</v>
      </c>
      <c r="B7798" t="s">
        <v>15</v>
      </c>
      <c r="C7798" t="s">
        <v>78</v>
      </c>
      <c r="D7798" t="s">
        <v>115</v>
      </c>
      <c r="E7798" s="3">
        <v>7798332150038</v>
      </c>
      <c r="F7798" t="s">
        <v>750</v>
      </c>
      <c r="G7798" t="s">
        <v>1397</v>
      </c>
      <c r="H7798">
        <v>4015</v>
      </c>
      <c r="I7798">
        <v>4015</v>
      </c>
      <c r="J7798" t="s">
        <v>1503</v>
      </c>
      <c r="M7798" t="s">
        <v>1552</v>
      </c>
      <c r="N7798">
        <v>4015</v>
      </c>
      <c r="O7798" t="s">
        <v>1559</v>
      </c>
    </row>
    <row r="7799" spans="1:15" x14ac:dyDescent="0.35">
      <c r="A7799" s="2">
        <v>46211</v>
      </c>
      <c r="B7799" t="s">
        <v>15</v>
      </c>
      <c r="C7799" t="s">
        <v>78</v>
      </c>
      <c r="D7799" t="s">
        <v>115</v>
      </c>
      <c r="E7799" s="3">
        <v>7798332150151</v>
      </c>
      <c r="F7799" t="s">
        <v>620</v>
      </c>
      <c r="G7799" t="s">
        <v>1397</v>
      </c>
      <c r="H7799">
        <v>4135</v>
      </c>
      <c r="I7799">
        <v>4135</v>
      </c>
      <c r="J7799" t="s">
        <v>1503</v>
      </c>
      <c r="M7799" t="s">
        <v>1552</v>
      </c>
      <c r="N7799">
        <v>4135</v>
      </c>
      <c r="O7799" t="s">
        <v>1559</v>
      </c>
    </row>
    <row r="7800" spans="1:15" x14ac:dyDescent="0.35">
      <c r="A7800" s="2">
        <v>46211</v>
      </c>
      <c r="B7800" t="s">
        <v>15</v>
      </c>
      <c r="C7800" t="s">
        <v>78</v>
      </c>
      <c r="D7800" t="s">
        <v>115</v>
      </c>
      <c r="E7800" s="3">
        <v>4260423410152</v>
      </c>
      <c r="F7800" t="s">
        <v>822</v>
      </c>
      <c r="G7800" t="s">
        <v>1396</v>
      </c>
      <c r="H7800">
        <v>36990</v>
      </c>
      <c r="I7800">
        <v>29990</v>
      </c>
      <c r="J7800" t="s">
        <v>1503</v>
      </c>
      <c r="M7800" t="s">
        <v>1552</v>
      </c>
      <c r="N7800">
        <v>36990</v>
      </c>
      <c r="O7800" t="s">
        <v>1559</v>
      </c>
    </row>
    <row r="7801" spans="1:15" x14ac:dyDescent="0.35">
      <c r="A7801" s="2">
        <v>46211</v>
      </c>
      <c r="B7801" t="s">
        <v>15</v>
      </c>
      <c r="C7801" t="s">
        <v>78</v>
      </c>
      <c r="D7801" t="s">
        <v>115</v>
      </c>
      <c r="E7801" s="3">
        <v>7792798002320</v>
      </c>
      <c r="F7801" t="s">
        <v>912</v>
      </c>
      <c r="G7801" t="s">
        <v>1315</v>
      </c>
      <c r="H7801">
        <v>3710</v>
      </c>
      <c r="I7801">
        <v>2597</v>
      </c>
      <c r="J7801" t="s">
        <v>1499</v>
      </c>
      <c r="M7801" t="s">
        <v>1552</v>
      </c>
      <c r="N7801">
        <v>3710</v>
      </c>
      <c r="O7801" t="s">
        <v>1499</v>
      </c>
    </row>
    <row r="7802" spans="1:15" x14ac:dyDescent="0.35">
      <c r="A7802" s="2">
        <v>46211</v>
      </c>
      <c r="B7802" t="s">
        <v>15</v>
      </c>
      <c r="C7802" t="s">
        <v>78</v>
      </c>
      <c r="D7802" t="s">
        <v>115</v>
      </c>
      <c r="E7802" s="3">
        <v>6901035603232</v>
      </c>
      <c r="F7802" t="s">
        <v>746</v>
      </c>
      <c r="G7802" t="s">
        <v>1420</v>
      </c>
      <c r="H7802">
        <v>6645</v>
      </c>
      <c r="I7802">
        <v>6645</v>
      </c>
      <c r="J7802" t="s">
        <v>1503</v>
      </c>
      <c r="M7802" t="s">
        <v>1552</v>
      </c>
      <c r="N7802">
        <v>6645</v>
      </c>
      <c r="O7802" t="s">
        <v>1559</v>
      </c>
    </row>
    <row r="7803" spans="1:15" x14ac:dyDescent="0.35">
      <c r="A7803" s="2">
        <v>46211</v>
      </c>
      <c r="B7803" t="s">
        <v>15</v>
      </c>
      <c r="C7803" t="s">
        <v>78</v>
      </c>
      <c r="D7803" t="s">
        <v>115</v>
      </c>
      <c r="E7803" s="3" t="s">
        <v>116</v>
      </c>
      <c r="F7803" t="s">
        <v>166</v>
      </c>
      <c r="G7803" t="s">
        <v>1275</v>
      </c>
      <c r="H7803">
        <v>799999</v>
      </c>
      <c r="I7803">
        <v>569999</v>
      </c>
      <c r="J7803" s="1">
        <f>IF((H7803-I7803)/H7803=1,0,(H7803-I7803)/H7803)</f>
        <v>0.28750035937544921</v>
      </c>
      <c r="M7803" t="s">
        <v>1552</v>
      </c>
      <c r="N7803">
        <v>799999</v>
      </c>
    </row>
    <row r="7804" spans="1:15" x14ac:dyDescent="0.35">
      <c r="A7804" s="2">
        <v>46211</v>
      </c>
      <c r="B7804" t="s">
        <v>15</v>
      </c>
      <c r="C7804" t="s">
        <v>78</v>
      </c>
      <c r="D7804" t="s">
        <v>115</v>
      </c>
      <c r="E7804" s="3">
        <v>7791822689896</v>
      </c>
      <c r="F7804" t="s">
        <v>651</v>
      </c>
      <c r="G7804" t="s">
        <v>1344</v>
      </c>
      <c r="H7804">
        <v>5190</v>
      </c>
      <c r="I7804">
        <v>3373.5</v>
      </c>
      <c r="J7804" t="s">
        <v>1496</v>
      </c>
      <c r="M7804" t="s">
        <v>1552</v>
      </c>
      <c r="N7804">
        <v>5190</v>
      </c>
      <c r="O7804" t="s">
        <v>1496</v>
      </c>
    </row>
    <row r="7805" spans="1:15" x14ac:dyDescent="0.35">
      <c r="A7805" s="2">
        <v>46211</v>
      </c>
      <c r="B7805" t="s">
        <v>15</v>
      </c>
      <c r="C7805" t="s">
        <v>78</v>
      </c>
      <c r="D7805" t="s">
        <v>115</v>
      </c>
      <c r="E7805" s="3" t="s">
        <v>117</v>
      </c>
      <c r="F7805" t="s">
        <v>167</v>
      </c>
      <c r="G7805" t="s">
        <v>1276</v>
      </c>
      <c r="H7805">
        <v>46599</v>
      </c>
      <c r="I7805">
        <v>46599</v>
      </c>
      <c r="J7805" s="1">
        <f t="shared" ref="J7805:J7808" si="140">IF((H7805-I7805)/H7805=1,0,(H7805-I7805)/H7805)</f>
        <v>0</v>
      </c>
      <c r="M7805" t="s">
        <v>1552</v>
      </c>
      <c r="N7805">
        <v>46599</v>
      </c>
    </row>
    <row r="7806" spans="1:15" x14ac:dyDescent="0.35">
      <c r="A7806" s="2">
        <v>46211</v>
      </c>
      <c r="B7806" t="s">
        <v>15</v>
      </c>
      <c r="C7806" t="s">
        <v>78</v>
      </c>
      <c r="D7806" t="s">
        <v>115</v>
      </c>
      <c r="E7806" s="3" t="s">
        <v>118</v>
      </c>
      <c r="F7806" t="s">
        <v>168</v>
      </c>
      <c r="G7806" t="s">
        <v>1276</v>
      </c>
      <c r="H7806">
        <v>46599</v>
      </c>
      <c r="I7806">
        <v>46599</v>
      </c>
      <c r="J7806" s="1">
        <f t="shared" si="140"/>
        <v>0</v>
      </c>
      <c r="M7806" t="s">
        <v>1552</v>
      </c>
      <c r="N7806">
        <v>46599</v>
      </c>
    </row>
    <row r="7807" spans="1:15" x14ac:dyDescent="0.35">
      <c r="A7807" s="2">
        <v>46211</v>
      </c>
      <c r="B7807" t="s">
        <v>15</v>
      </c>
      <c r="C7807" t="s">
        <v>78</v>
      </c>
      <c r="D7807" t="s">
        <v>115</v>
      </c>
      <c r="E7807" s="3" t="s">
        <v>119</v>
      </c>
      <c r="F7807" t="s">
        <v>169</v>
      </c>
      <c r="G7807" t="s">
        <v>1276</v>
      </c>
      <c r="H7807">
        <v>46599</v>
      </c>
      <c r="I7807">
        <v>46599</v>
      </c>
      <c r="J7807" s="1">
        <f t="shared" si="140"/>
        <v>0</v>
      </c>
      <c r="M7807" t="s">
        <v>1552</v>
      </c>
      <c r="N7807">
        <v>46599</v>
      </c>
    </row>
    <row r="7808" spans="1:15" x14ac:dyDescent="0.35">
      <c r="A7808" s="2">
        <v>46211</v>
      </c>
      <c r="B7808" t="s">
        <v>15</v>
      </c>
      <c r="C7808" t="s">
        <v>78</v>
      </c>
      <c r="D7808" t="s">
        <v>115</v>
      </c>
      <c r="E7808" s="3" t="s">
        <v>120</v>
      </c>
      <c r="F7808" t="s">
        <v>170</v>
      </c>
      <c r="G7808" t="s">
        <v>1276</v>
      </c>
      <c r="H7808">
        <v>46599</v>
      </c>
      <c r="I7808">
        <v>46599</v>
      </c>
      <c r="J7808" s="1">
        <f t="shared" si="140"/>
        <v>0</v>
      </c>
      <c r="M7808" t="s">
        <v>1552</v>
      </c>
      <c r="N7808">
        <v>46599</v>
      </c>
    </row>
    <row r="7809" spans="1:15" x14ac:dyDescent="0.35">
      <c r="A7809" s="2">
        <v>46211</v>
      </c>
      <c r="B7809" t="s">
        <v>15</v>
      </c>
      <c r="C7809" t="s">
        <v>78</v>
      </c>
      <c r="D7809" t="s">
        <v>115</v>
      </c>
      <c r="E7809" s="3">
        <v>7798165590230</v>
      </c>
      <c r="F7809" t="s">
        <v>652</v>
      </c>
      <c r="G7809" t="s">
        <v>1405</v>
      </c>
      <c r="H7809">
        <v>8950</v>
      </c>
      <c r="I7809">
        <v>8950</v>
      </c>
      <c r="J7809" t="s">
        <v>1503</v>
      </c>
      <c r="M7809" t="s">
        <v>1552</v>
      </c>
      <c r="N7809">
        <v>8950</v>
      </c>
      <c r="O7809" t="s">
        <v>1559</v>
      </c>
    </row>
    <row r="7810" spans="1:15" x14ac:dyDescent="0.35">
      <c r="A7810" s="2">
        <v>46211</v>
      </c>
      <c r="B7810" t="s">
        <v>15</v>
      </c>
      <c r="C7810" t="s">
        <v>78</v>
      </c>
      <c r="D7810" t="s">
        <v>115</v>
      </c>
      <c r="E7810" s="3">
        <v>7798044151101</v>
      </c>
      <c r="F7810" t="s">
        <v>751</v>
      </c>
      <c r="G7810" t="s">
        <v>1410</v>
      </c>
      <c r="H7810">
        <v>2819</v>
      </c>
      <c r="I7810">
        <v>2819</v>
      </c>
      <c r="J7810" t="s">
        <v>1503</v>
      </c>
      <c r="M7810" t="s">
        <v>1552</v>
      </c>
      <c r="N7810">
        <v>2819</v>
      </c>
      <c r="O7810" t="s">
        <v>1559</v>
      </c>
    </row>
    <row r="7811" spans="1:15" x14ac:dyDescent="0.35">
      <c r="A7811" s="2">
        <v>46211</v>
      </c>
      <c r="B7811" t="s">
        <v>15</v>
      </c>
      <c r="C7811" t="s">
        <v>78</v>
      </c>
      <c r="D7811" t="s">
        <v>115</v>
      </c>
      <c r="E7811" s="3">
        <v>6941607330807</v>
      </c>
      <c r="F7811" t="s">
        <v>753</v>
      </c>
      <c r="G7811" t="s">
        <v>1421</v>
      </c>
      <c r="H7811">
        <v>13990</v>
      </c>
      <c r="I7811">
        <v>5590</v>
      </c>
      <c r="J7811" t="s">
        <v>1503</v>
      </c>
      <c r="M7811" t="s">
        <v>1552</v>
      </c>
      <c r="N7811">
        <v>13990</v>
      </c>
      <c r="O7811" t="s">
        <v>1559</v>
      </c>
    </row>
    <row r="7812" spans="1:15" x14ac:dyDescent="0.35">
      <c r="A7812" s="2">
        <v>46211</v>
      </c>
      <c r="B7812" t="s">
        <v>15</v>
      </c>
      <c r="C7812" t="s">
        <v>78</v>
      </c>
      <c r="D7812" t="s">
        <v>115</v>
      </c>
      <c r="E7812" s="3" t="s">
        <v>160</v>
      </c>
      <c r="F7812" t="s">
        <v>209</v>
      </c>
      <c r="G7812" t="s">
        <v>1290</v>
      </c>
      <c r="H7812">
        <v>61409.42</v>
      </c>
      <c r="I7812">
        <v>61409.42</v>
      </c>
      <c r="J7812" s="1">
        <f t="shared" ref="J7812:J7817" si="141">IF((H7812-I7812)/H7812=1,0,(H7812-I7812)/H7812)</f>
        <v>0</v>
      </c>
      <c r="M7812" t="s">
        <v>1552</v>
      </c>
      <c r="N7812">
        <v>61409.42</v>
      </c>
    </row>
    <row r="7813" spans="1:15" x14ac:dyDescent="0.35">
      <c r="A7813" s="2">
        <v>46211</v>
      </c>
      <c r="B7813" t="s">
        <v>15</v>
      </c>
      <c r="C7813" t="s">
        <v>78</v>
      </c>
      <c r="D7813" t="s">
        <v>115</v>
      </c>
      <c r="E7813" s="3" t="s">
        <v>161</v>
      </c>
      <c r="F7813" t="s">
        <v>210</v>
      </c>
      <c r="G7813" t="s">
        <v>1283</v>
      </c>
      <c r="H7813">
        <v>48554</v>
      </c>
      <c r="I7813">
        <v>37349</v>
      </c>
      <c r="J7813" s="1">
        <f t="shared" si="141"/>
        <v>0.23077398360588211</v>
      </c>
      <c r="M7813" t="s">
        <v>1552</v>
      </c>
      <c r="N7813">
        <v>48554</v>
      </c>
    </row>
    <row r="7814" spans="1:15" x14ac:dyDescent="0.35">
      <c r="A7814" s="2">
        <v>46211</v>
      </c>
      <c r="B7814" t="s">
        <v>15</v>
      </c>
      <c r="C7814" t="s">
        <v>78</v>
      </c>
      <c r="D7814" t="s">
        <v>115</v>
      </c>
      <c r="E7814" s="3" t="s">
        <v>162</v>
      </c>
      <c r="F7814" t="s">
        <v>211</v>
      </c>
      <c r="G7814" t="s">
        <v>1283</v>
      </c>
      <c r="H7814">
        <v>334879</v>
      </c>
      <c r="I7814">
        <v>257599</v>
      </c>
      <c r="J7814" s="1">
        <f t="shared" si="141"/>
        <v>0.23076991988150944</v>
      </c>
      <c r="M7814" t="s">
        <v>1552</v>
      </c>
      <c r="N7814">
        <v>331239</v>
      </c>
    </row>
    <row r="7815" spans="1:15" x14ac:dyDescent="0.35">
      <c r="A7815" s="2">
        <v>46211</v>
      </c>
      <c r="B7815" t="s">
        <v>15</v>
      </c>
      <c r="C7815" t="s">
        <v>78</v>
      </c>
      <c r="D7815" t="s">
        <v>115</v>
      </c>
      <c r="E7815" s="3" t="s">
        <v>163</v>
      </c>
      <c r="F7815" t="s">
        <v>212</v>
      </c>
      <c r="G7815" t="s">
        <v>1290</v>
      </c>
      <c r="H7815">
        <v>282064.90000000002</v>
      </c>
      <c r="I7815">
        <v>282064.90000000002</v>
      </c>
      <c r="J7815" s="1">
        <f t="shared" si="141"/>
        <v>0</v>
      </c>
      <c r="M7815" t="s">
        <v>1552</v>
      </c>
      <c r="N7815">
        <v>282064.90000000002</v>
      </c>
    </row>
    <row r="7816" spans="1:15" x14ac:dyDescent="0.35">
      <c r="A7816" s="2">
        <v>46211</v>
      </c>
      <c r="B7816" t="s">
        <v>15</v>
      </c>
      <c r="C7816" t="s">
        <v>78</v>
      </c>
      <c r="D7816" t="s">
        <v>115</v>
      </c>
      <c r="E7816" s="3" t="s">
        <v>164</v>
      </c>
      <c r="F7816" t="s">
        <v>213</v>
      </c>
      <c r="G7816" t="s">
        <v>1291</v>
      </c>
      <c r="H7816">
        <v>26431.360000000001</v>
      </c>
      <c r="I7816">
        <v>26431.360000000001</v>
      </c>
      <c r="J7816" s="1">
        <f t="shared" si="141"/>
        <v>0</v>
      </c>
      <c r="M7816" t="s">
        <v>1552</v>
      </c>
      <c r="N7816">
        <v>26431.360000000001</v>
      </c>
    </row>
    <row r="7817" spans="1:15" x14ac:dyDescent="0.35">
      <c r="A7817" s="2">
        <v>46211</v>
      </c>
      <c r="B7817" t="s">
        <v>15</v>
      </c>
      <c r="C7817" t="s">
        <v>78</v>
      </c>
      <c r="D7817" t="s">
        <v>115</v>
      </c>
      <c r="E7817" s="3" t="s">
        <v>165</v>
      </c>
      <c r="F7817" t="s">
        <v>214</v>
      </c>
      <c r="G7817" t="s">
        <v>1291</v>
      </c>
      <c r="H7817">
        <v>47187.23</v>
      </c>
      <c r="I7817">
        <v>47187.23</v>
      </c>
      <c r="J7817" s="1">
        <f t="shared" si="141"/>
        <v>0</v>
      </c>
      <c r="M7817" t="s">
        <v>1552</v>
      </c>
      <c r="N7817">
        <v>47187.23</v>
      </c>
    </row>
    <row r="7818" spans="1:15" x14ac:dyDescent="0.35">
      <c r="A7818" s="2">
        <v>46211</v>
      </c>
      <c r="B7818" t="s">
        <v>15</v>
      </c>
      <c r="C7818" t="s">
        <v>78</v>
      </c>
      <c r="D7818" t="s">
        <v>115</v>
      </c>
      <c r="E7818" s="3">
        <v>3616958263779</v>
      </c>
      <c r="F7818" t="s">
        <v>696</v>
      </c>
      <c r="G7818" t="s">
        <v>1345</v>
      </c>
      <c r="H7818">
        <v>24990</v>
      </c>
      <c r="I7818">
        <v>9990</v>
      </c>
      <c r="J7818" t="s">
        <v>1503</v>
      </c>
      <c r="M7818" t="s">
        <v>1552</v>
      </c>
      <c r="N7818">
        <v>24990</v>
      </c>
      <c r="O7818" t="s">
        <v>1559</v>
      </c>
    </row>
    <row r="7819" spans="1:15" x14ac:dyDescent="0.35">
      <c r="A7819" s="2">
        <v>46211</v>
      </c>
      <c r="B7819" t="s">
        <v>15</v>
      </c>
      <c r="C7819" t="s">
        <v>78</v>
      </c>
      <c r="D7819" t="s">
        <v>115</v>
      </c>
      <c r="E7819" s="3">
        <v>7798091030510</v>
      </c>
      <c r="F7819" t="s">
        <v>902</v>
      </c>
      <c r="G7819" t="s">
        <v>1310</v>
      </c>
      <c r="H7819">
        <v>4209</v>
      </c>
      <c r="I7819">
        <v>4209</v>
      </c>
      <c r="J7819" t="s">
        <v>1503</v>
      </c>
      <c r="M7819" t="s">
        <v>1552</v>
      </c>
      <c r="N7819">
        <v>4209</v>
      </c>
      <c r="O7819" t="s">
        <v>1559</v>
      </c>
    </row>
    <row r="7820" spans="1:15" x14ac:dyDescent="0.35">
      <c r="A7820" s="2">
        <v>46211</v>
      </c>
      <c r="B7820" t="s">
        <v>15</v>
      </c>
      <c r="C7820" t="s">
        <v>78</v>
      </c>
      <c r="D7820" t="s">
        <v>115</v>
      </c>
      <c r="E7820" s="3">
        <v>2920463500009</v>
      </c>
      <c r="F7820" t="s">
        <v>1167</v>
      </c>
      <c r="G7820" t="s">
        <v>1345</v>
      </c>
      <c r="H7820">
        <v>4050</v>
      </c>
      <c r="I7820">
        <v>4050</v>
      </c>
      <c r="J7820" t="s">
        <v>1503</v>
      </c>
      <c r="M7820" t="s">
        <v>1552</v>
      </c>
      <c r="N7820">
        <v>4050</v>
      </c>
      <c r="O7820" t="s">
        <v>1559</v>
      </c>
    </row>
    <row r="7821" spans="1:15" x14ac:dyDescent="0.35">
      <c r="A7821" s="2">
        <v>46211</v>
      </c>
      <c r="B7821" t="s">
        <v>15</v>
      </c>
      <c r="C7821" t="s">
        <v>78</v>
      </c>
      <c r="D7821" t="s">
        <v>115</v>
      </c>
      <c r="E7821" s="3">
        <v>7796038810799</v>
      </c>
      <c r="F7821" t="s">
        <v>698</v>
      </c>
      <c r="G7821" t="s">
        <v>1408</v>
      </c>
      <c r="H7821">
        <v>3090</v>
      </c>
      <c r="I7821">
        <v>3090</v>
      </c>
      <c r="J7821" t="s">
        <v>1503</v>
      </c>
      <c r="M7821" t="s">
        <v>1552</v>
      </c>
      <c r="N7821">
        <v>3090</v>
      </c>
      <c r="O7821" t="s">
        <v>1559</v>
      </c>
    </row>
    <row r="7822" spans="1:15" x14ac:dyDescent="0.35">
      <c r="A7822" s="2">
        <v>46211</v>
      </c>
      <c r="B7822" t="s">
        <v>15</v>
      </c>
      <c r="C7822" t="s">
        <v>78</v>
      </c>
      <c r="D7822" t="s">
        <v>115</v>
      </c>
      <c r="E7822" s="3" t="s">
        <v>132</v>
      </c>
      <c r="F7822" t="s">
        <v>181</v>
      </c>
      <c r="G7822" t="s">
        <v>1283</v>
      </c>
      <c r="H7822">
        <v>37764</v>
      </c>
      <c r="I7822">
        <v>29049</v>
      </c>
      <c r="J7822" s="1">
        <f t="shared" ref="J7822:J7826" si="142">IF((H7822-I7822)/H7822=1,0,(H7822-I7822)/H7822)</f>
        <v>0.23077534159516999</v>
      </c>
      <c r="M7822" t="s">
        <v>1552</v>
      </c>
      <c r="N7822">
        <v>37764</v>
      </c>
    </row>
    <row r="7823" spans="1:15" x14ac:dyDescent="0.35">
      <c r="A7823" s="2">
        <v>46211</v>
      </c>
      <c r="B7823" t="s">
        <v>15</v>
      </c>
      <c r="C7823" t="s">
        <v>78</v>
      </c>
      <c r="D7823" t="s">
        <v>115</v>
      </c>
      <c r="E7823" s="3" t="s">
        <v>133</v>
      </c>
      <c r="F7823" t="s">
        <v>182</v>
      </c>
      <c r="G7823" t="s">
        <v>1283</v>
      </c>
      <c r="H7823">
        <v>57849</v>
      </c>
      <c r="I7823">
        <v>44499</v>
      </c>
      <c r="J7823" s="1">
        <f t="shared" si="142"/>
        <v>0.23077321993465746</v>
      </c>
      <c r="M7823" t="s">
        <v>1552</v>
      </c>
      <c r="N7823">
        <v>54079</v>
      </c>
    </row>
    <row r="7824" spans="1:15" x14ac:dyDescent="0.35">
      <c r="A7824" s="2">
        <v>46211</v>
      </c>
      <c r="B7824" t="s">
        <v>15</v>
      </c>
      <c r="C7824" t="s">
        <v>78</v>
      </c>
      <c r="D7824" t="s">
        <v>115</v>
      </c>
      <c r="E7824" s="3" t="s">
        <v>134</v>
      </c>
      <c r="F7824" t="s">
        <v>183</v>
      </c>
      <c r="G7824" t="s">
        <v>1283</v>
      </c>
      <c r="H7824">
        <v>30484</v>
      </c>
      <c r="I7824">
        <v>23449</v>
      </c>
      <c r="J7824" s="1">
        <f t="shared" si="142"/>
        <v>0.23077680094475791</v>
      </c>
      <c r="M7824" t="s">
        <v>1552</v>
      </c>
      <c r="N7824">
        <v>30484</v>
      </c>
    </row>
    <row r="7825" spans="1:15" x14ac:dyDescent="0.35">
      <c r="A7825" s="2">
        <v>46211</v>
      </c>
      <c r="B7825" t="s">
        <v>15</v>
      </c>
      <c r="C7825" t="s">
        <v>78</v>
      </c>
      <c r="D7825" t="s">
        <v>115</v>
      </c>
      <c r="E7825" s="3" t="s">
        <v>135</v>
      </c>
      <c r="F7825" t="s">
        <v>184</v>
      </c>
      <c r="G7825" t="s">
        <v>1284</v>
      </c>
      <c r="H7825">
        <v>61099</v>
      </c>
      <c r="I7825">
        <v>46999</v>
      </c>
      <c r="J7825" s="1">
        <f t="shared" si="142"/>
        <v>0.23077300774153423</v>
      </c>
      <c r="M7825" t="s">
        <v>1552</v>
      </c>
      <c r="N7825">
        <v>59474</v>
      </c>
    </row>
    <row r="7826" spans="1:15" x14ac:dyDescent="0.35">
      <c r="A7826" s="2">
        <v>46211</v>
      </c>
      <c r="B7826" t="s">
        <v>15</v>
      </c>
      <c r="C7826" t="s">
        <v>78</v>
      </c>
      <c r="D7826" t="s">
        <v>115</v>
      </c>
      <c r="E7826" s="3" t="s">
        <v>136</v>
      </c>
      <c r="F7826" t="s">
        <v>185</v>
      </c>
      <c r="G7826" t="s">
        <v>1283</v>
      </c>
      <c r="H7826">
        <v>19044</v>
      </c>
      <c r="I7826">
        <v>14649</v>
      </c>
      <c r="J7826" s="1">
        <f t="shared" si="142"/>
        <v>0.23078134845620668</v>
      </c>
      <c r="M7826" t="s">
        <v>1552</v>
      </c>
      <c r="N7826">
        <v>19044</v>
      </c>
    </row>
    <row r="7827" spans="1:15" x14ac:dyDescent="0.35">
      <c r="A7827" s="2">
        <v>46211</v>
      </c>
      <c r="B7827" t="s">
        <v>15</v>
      </c>
      <c r="C7827" t="s">
        <v>78</v>
      </c>
      <c r="D7827" t="s">
        <v>115</v>
      </c>
      <c r="E7827" s="3">
        <v>7796038810775</v>
      </c>
      <c r="F7827" t="s">
        <v>701</v>
      </c>
      <c r="G7827" t="s">
        <v>1408</v>
      </c>
      <c r="H7827">
        <v>3090</v>
      </c>
      <c r="I7827">
        <v>3090</v>
      </c>
      <c r="J7827" t="s">
        <v>1503</v>
      </c>
      <c r="M7827" t="s">
        <v>1552</v>
      </c>
      <c r="N7827">
        <v>3090</v>
      </c>
      <c r="O7827" t="s">
        <v>1559</v>
      </c>
    </row>
    <row r="7828" spans="1:15" x14ac:dyDescent="0.35">
      <c r="A7828" s="2">
        <v>46211</v>
      </c>
      <c r="B7828" t="s">
        <v>15</v>
      </c>
      <c r="C7828" t="s">
        <v>78</v>
      </c>
      <c r="D7828" t="s">
        <v>115</v>
      </c>
      <c r="E7828" s="3">
        <v>7796038810683</v>
      </c>
      <c r="F7828" t="s">
        <v>702</v>
      </c>
      <c r="G7828" t="s">
        <v>1408</v>
      </c>
      <c r="H7828">
        <v>5490</v>
      </c>
      <c r="I7828">
        <v>5490</v>
      </c>
      <c r="J7828" t="s">
        <v>1503</v>
      </c>
      <c r="M7828" t="s">
        <v>1552</v>
      </c>
      <c r="N7828">
        <v>5490</v>
      </c>
      <c r="O7828" t="s">
        <v>1559</v>
      </c>
    </row>
    <row r="7829" spans="1:15" x14ac:dyDescent="0.35">
      <c r="A7829" s="2">
        <v>46211</v>
      </c>
      <c r="B7829" t="s">
        <v>15</v>
      </c>
      <c r="C7829" t="s">
        <v>78</v>
      </c>
      <c r="D7829" t="s">
        <v>115</v>
      </c>
      <c r="E7829" s="3">
        <v>7796038810669</v>
      </c>
      <c r="F7829" t="s">
        <v>703</v>
      </c>
      <c r="G7829" t="s">
        <v>1408</v>
      </c>
      <c r="H7829">
        <v>3679</v>
      </c>
      <c r="I7829">
        <v>3679</v>
      </c>
      <c r="J7829" t="s">
        <v>1503</v>
      </c>
      <c r="M7829" t="s">
        <v>1552</v>
      </c>
      <c r="N7829">
        <v>3679</v>
      </c>
      <c r="O7829" t="s">
        <v>1559</v>
      </c>
    </row>
    <row r="7830" spans="1:15" x14ac:dyDescent="0.35">
      <c r="A7830" s="2">
        <v>46211</v>
      </c>
      <c r="B7830" t="s">
        <v>15</v>
      </c>
      <c r="C7830" t="s">
        <v>78</v>
      </c>
      <c r="D7830" t="s">
        <v>115</v>
      </c>
      <c r="E7830" s="3" t="s">
        <v>137</v>
      </c>
      <c r="F7830" t="s">
        <v>186</v>
      </c>
      <c r="G7830" t="s">
        <v>1283</v>
      </c>
      <c r="H7830">
        <v>35749</v>
      </c>
      <c r="I7830">
        <v>27499</v>
      </c>
      <c r="J7830" s="1">
        <f>IF((H7830-I7830)/H7830=1,0,(H7830-I7830)/H7830)</f>
        <v>0.23077568603317575</v>
      </c>
      <c r="M7830" t="s">
        <v>1552</v>
      </c>
      <c r="N7830">
        <v>35749</v>
      </c>
    </row>
    <row r="7831" spans="1:15" x14ac:dyDescent="0.35">
      <c r="A7831" s="2">
        <v>46211</v>
      </c>
      <c r="B7831" t="s">
        <v>15</v>
      </c>
      <c r="C7831" t="s">
        <v>78</v>
      </c>
      <c r="D7831" t="s">
        <v>115</v>
      </c>
      <c r="E7831" s="3">
        <v>7798342402424</v>
      </c>
      <c r="F7831" t="s">
        <v>706</v>
      </c>
      <c r="G7831" t="s">
        <v>1408</v>
      </c>
      <c r="H7831">
        <v>4390</v>
      </c>
      <c r="I7831">
        <v>4390</v>
      </c>
      <c r="J7831" t="s">
        <v>1503</v>
      </c>
      <c r="M7831" t="s">
        <v>1552</v>
      </c>
      <c r="N7831">
        <v>4390</v>
      </c>
      <c r="O7831" t="s">
        <v>1559</v>
      </c>
    </row>
    <row r="7832" spans="1:15" x14ac:dyDescent="0.35">
      <c r="A7832" s="2">
        <v>46211</v>
      </c>
      <c r="B7832" t="s">
        <v>15</v>
      </c>
      <c r="C7832" t="s">
        <v>78</v>
      </c>
      <c r="D7832" t="s">
        <v>115</v>
      </c>
      <c r="E7832" s="3" t="s">
        <v>138</v>
      </c>
      <c r="F7832" t="s">
        <v>187</v>
      </c>
      <c r="G7832" t="s">
        <v>1285</v>
      </c>
      <c r="H7832">
        <v>325099</v>
      </c>
      <c r="I7832">
        <v>284799</v>
      </c>
      <c r="J7832" s="1">
        <f t="shared" ref="J7832:J7853" si="143">IF((H7832-I7832)/H7832=1,0,(H7832-I7832)/H7832)</f>
        <v>0.12396223919482988</v>
      </c>
      <c r="M7832" t="s">
        <v>1552</v>
      </c>
      <c r="N7832">
        <v>325099</v>
      </c>
    </row>
    <row r="7833" spans="1:15" x14ac:dyDescent="0.35">
      <c r="A7833" s="2">
        <v>46211</v>
      </c>
      <c r="B7833" t="s">
        <v>15</v>
      </c>
      <c r="C7833" t="s">
        <v>78</v>
      </c>
      <c r="D7833" t="s">
        <v>115</v>
      </c>
      <c r="E7833" s="3" t="s">
        <v>139</v>
      </c>
      <c r="F7833" t="s">
        <v>188</v>
      </c>
      <c r="G7833" t="s">
        <v>1283</v>
      </c>
      <c r="H7833">
        <v>19499</v>
      </c>
      <c r="I7833">
        <v>14999</v>
      </c>
      <c r="J7833" s="1">
        <f t="shared" si="143"/>
        <v>0.23078106569567669</v>
      </c>
      <c r="M7833" t="s">
        <v>1552</v>
      </c>
      <c r="N7833">
        <v>19499</v>
      </c>
    </row>
    <row r="7834" spans="1:15" x14ac:dyDescent="0.35">
      <c r="A7834" s="2">
        <v>46211</v>
      </c>
      <c r="B7834" t="s">
        <v>15</v>
      </c>
      <c r="C7834" t="s">
        <v>78</v>
      </c>
      <c r="D7834" t="s">
        <v>115</v>
      </c>
      <c r="E7834" s="3" t="s">
        <v>140</v>
      </c>
      <c r="F7834" t="s">
        <v>189</v>
      </c>
      <c r="G7834" t="s">
        <v>1283</v>
      </c>
      <c r="H7834">
        <v>82354</v>
      </c>
      <c r="I7834">
        <v>63349</v>
      </c>
      <c r="J7834" s="1">
        <f t="shared" si="143"/>
        <v>0.23077203293100518</v>
      </c>
      <c r="M7834" t="s">
        <v>1552</v>
      </c>
      <c r="N7834">
        <v>92494</v>
      </c>
    </row>
    <row r="7835" spans="1:15" x14ac:dyDescent="0.35">
      <c r="A7835" s="2">
        <v>46211</v>
      </c>
      <c r="B7835" t="s">
        <v>15</v>
      </c>
      <c r="C7835" t="s">
        <v>78</v>
      </c>
      <c r="D7835" t="s">
        <v>115</v>
      </c>
      <c r="E7835" s="3" t="s">
        <v>141</v>
      </c>
      <c r="F7835" t="s">
        <v>190</v>
      </c>
      <c r="G7835" t="s">
        <v>1283</v>
      </c>
      <c r="H7835">
        <v>64999</v>
      </c>
      <c r="I7835">
        <v>49999</v>
      </c>
      <c r="J7835" s="1">
        <f t="shared" si="143"/>
        <v>0.23077278111970953</v>
      </c>
      <c r="M7835" t="s">
        <v>1552</v>
      </c>
      <c r="N7835">
        <v>63699</v>
      </c>
    </row>
    <row r="7836" spans="1:15" x14ac:dyDescent="0.35">
      <c r="A7836" s="2">
        <v>46211</v>
      </c>
      <c r="B7836" t="s">
        <v>15</v>
      </c>
      <c r="C7836" t="s">
        <v>78</v>
      </c>
      <c r="D7836" t="s">
        <v>115</v>
      </c>
      <c r="E7836" s="3" t="s">
        <v>142</v>
      </c>
      <c r="F7836" t="s">
        <v>191</v>
      </c>
      <c r="G7836" t="s">
        <v>1284</v>
      </c>
      <c r="H7836">
        <v>32499</v>
      </c>
      <c r="I7836">
        <v>24999</v>
      </c>
      <c r="J7836" s="1">
        <f t="shared" si="143"/>
        <v>0.23077633157943322</v>
      </c>
      <c r="M7836" t="s">
        <v>1552</v>
      </c>
      <c r="N7836">
        <v>32499</v>
      </c>
    </row>
    <row r="7837" spans="1:15" x14ac:dyDescent="0.35">
      <c r="A7837" s="2">
        <v>46211</v>
      </c>
      <c r="B7837" t="s">
        <v>15</v>
      </c>
      <c r="C7837" t="s">
        <v>78</v>
      </c>
      <c r="D7837" t="s">
        <v>115</v>
      </c>
      <c r="E7837" s="3" t="s">
        <v>143</v>
      </c>
      <c r="F7837" t="s">
        <v>192</v>
      </c>
      <c r="G7837" t="s">
        <v>1286</v>
      </c>
      <c r="H7837">
        <v>22321</v>
      </c>
      <c r="I7837">
        <v>17899</v>
      </c>
      <c r="J7837" s="1">
        <f t="shared" si="143"/>
        <v>0.19810940370055105</v>
      </c>
      <c r="M7837" t="s">
        <v>1552</v>
      </c>
      <c r="N7837">
        <v>22321</v>
      </c>
    </row>
    <row r="7838" spans="1:15" x14ac:dyDescent="0.35">
      <c r="A7838" s="2">
        <v>46211</v>
      </c>
      <c r="B7838" t="s">
        <v>15</v>
      </c>
      <c r="C7838" t="s">
        <v>78</v>
      </c>
      <c r="D7838" t="s">
        <v>115</v>
      </c>
      <c r="E7838" s="3" t="s">
        <v>144</v>
      </c>
      <c r="F7838" t="s">
        <v>193</v>
      </c>
      <c r="G7838" t="s">
        <v>1287</v>
      </c>
      <c r="H7838">
        <v>8578</v>
      </c>
      <c r="I7838">
        <v>7720</v>
      </c>
      <c r="J7838" s="1">
        <f t="shared" si="143"/>
        <v>0.10002331545814876</v>
      </c>
      <c r="M7838" t="s">
        <v>1552</v>
      </c>
      <c r="N7838">
        <v>8578</v>
      </c>
    </row>
    <row r="7839" spans="1:15" x14ac:dyDescent="0.35">
      <c r="A7839" s="2">
        <v>46211</v>
      </c>
      <c r="B7839" t="s">
        <v>15</v>
      </c>
      <c r="C7839" t="s">
        <v>78</v>
      </c>
      <c r="D7839" t="s">
        <v>115</v>
      </c>
      <c r="E7839" s="3" t="s">
        <v>145</v>
      </c>
      <c r="F7839" t="s">
        <v>194</v>
      </c>
      <c r="G7839" t="s">
        <v>1283</v>
      </c>
      <c r="H7839">
        <v>24764</v>
      </c>
      <c r="I7839">
        <v>19049</v>
      </c>
      <c r="J7839" s="1">
        <f t="shared" si="143"/>
        <v>0.23077854950734938</v>
      </c>
      <c r="M7839" t="s">
        <v>1552</v>
      </c>
      <c r="N7839">
        <v>24764</v>
      </c>
    </row>
    <row r="7840" spans="1:15" x14ac:dyDescent="0.35">
      <c r="A7840" s="2">
        <v>46211</v>
      </c>
      <c r="B7840" t="s">
        <v>15</v>
      </c>
      <c r="C7840" t="s">
        <v>78</v>
      </c>
      <c r="D7840" t="s">
        <v>115</v>
      </c>
      <c r="E7840" s="3" t="s">
        <v>146</v>
      </c>
      <c r="F7840" t="s">
        <v>195</v>
      </c>
      <c r="G7840" t="s">
        <v>1283</v>
      </c>
      <c r="H7840">
        <v>30937</v>
      </c>
      <c r="I7840">
        <v>23798</v>
      </c>
      <c r="J7840" s="1">
        <f t="shared" si="143"/>
        <v>0.23075928499854542</v>
      </c>
      <c r="M7840" t="s">
        <v>1552</v>
      </c>
      <c r="N7840">
        <v>29124</v>
      </c>
    </row>
    <row r="7841" spans="1:15" x14ac:dyDescent="0.35">
      <c r="A7841" s="2">
        <v>46211</v>
      </c>
      <c r="B7841" t="s">
        <v>15</v>
      </c>
      <c r="C7841" t="s">
        <v>78</v>
      </c>
      <c r="D7841" t="s">
        <v>115</v>
      </c>
      <c r="E7841" s="3" t="s">
        <v>147</v>
      </c>
      <c r="F7841" t="s">
        <v>196</v>
      </c>
      <c r="G7841" t="s">
        <v>1288</v>
      </c>
      <c r="H7841">
        <v>26190.959999999999</v>
      </c>
      <c r="I7841">
        <v>18333.669999999998</v>
      </c>
      <c r="J7841" s="1">
        <f t="shared" si="143"/>
        <v>0.30000007636222581</v>
      </c>
      <c r="M7841" t="s">
        <v>1552</v>
      </c>
      <c r="N7841">
        <v>26190.959999999999</v>
      </c>
    </row>
    <row r="7842" spans="1:15" x14ac:dyDescent="0.35">
      <c r="A7842" s="2">
        <v>46211</v>
      </c>
      <c r="B7842" t="s">
        <v>15</v>
      </c>
      <c r="C7842" t="s">
        <v>78</v>
      </c>
      <c r="D7842" t="s">
        <v>115</v>
      </c>
      <c r="E7842" s="3" t="s">
        <v>148</v>
      </c>
      <c r="F7842" t="s">
        <v>197</v>
      </c>
      <c r="G7842" t="s">
        <v>1283</v>
      </c>
      <c r="H7842">
        <v>82707</v>
      </c>
      <c r="I7842">
        <v>63621</v>
      </c>
      <c r="J7842" s="1">
        <f t="shared" si="143"/>
        <v>0.23076644056730386</v>
      </c>
      <c r="M7842" t="s">
        <v>1552</v>
      </c>
      <c r="N7842">
        <v>81444</v>
      </c>
    </row>
    <row r="7843" spans="1:15" x14ac:dyDescent="0.35">
      <c r="A7843" s="2">
        <v>46211</v>
      </c>
      <c r="B7843" t="s">
        <v>15</v>
      </c>
      <c r="C7843" t="s">
        <v>78</v>
      </c>
      <c r="D7843" t="s">
        <v>115</v>
      </c>
      <c r="E7843" s="3" t="s">
        <v>149</v>
      </c>
      <c r="F7843" t="s">
        <v>198</v>
      </c>
      <c r="G7843" t="s">
        <v>1283</v>
      </c>
      <c r="H7843">
        <v>22229</v>
      </c>
      <c r="I7843">
        <v>17099</v>
      </c>
      <c r="J7843" s="1">
        <f t="shared" si="143"/>
        <v>0.23077961221827342</v>
      </c>
      <c r="M7843" t="s">
        <v>1552</v>
      </c>
      <c r="N7843">
        <v>22229</v>
      </c>
    </row>
    <row r="7844" spans="1:15" x14ac:dyDescent="0.35">
      <c r="A7844" s="2">
        <v>46211</v>
      </c>
      <c r="B7844" t="s">
        <v>15</v>
      </c>
      <c r="C7844" t="s">
        <v>78</v>
      </c>
      <c r="D7844" t="s">
        <v>115</v>
      </c>
      <c r="E7844" s="3" t="s">
        <v>150</v>
      </c>
      <c r="F7844" t="s">
        <v>199</v>
      </c>
      <c r="G7844" t="s">
        <v>1287</v>
      </c>
      <c r="H7844">
        <v>9743</v>
      </c>
      <c r="I7844">
        <v>8770</v>
      </c>
      <c r="J7844" s="1">
        <f t="shared" si="143"/>
        <v>9.9866570871394847E-2</v>
      </c>
      <c r="M7844" t="s">
        <v>1552</v>
      </c>
      <c r="N7844">
        <v>9743</v>
      </c>
    </row>
    <row r="7845" spans="1:15" x14ac:dyDescent="0.35">
      <c r="A7845" s="2">
        <v>46211</v>
      </c>
      <c r="B7845" t="s">
        <v>15</v>
      </c>
      <c r="C7845" t="s">
        <v>78</v>
      </c>
      <c r="D7845" t="s">
        <v>115</v>
      </c>
      <c r="E7845" s="3" t="s">
        <v>151</v>
      </c>
      <c r="F7845" t="s">
        <v>200</v>
      </c>
      <c r="G7845" t="s">
        <v>1283</v>
      </c>
      <c r="H7845">
        <v>24699</v>
      </c>
      <c r="I7845">
        <v>18999</v>
      </c>
      <c r="J7845" s="1">
        <f t="shared" si="143"/>
        <v>0.23077857403133731</v>
      </c>
      <c r="M7845" t="s">
        <v>1552</v>
      </c>
      <c r="N7845">
        <v>24699</v>
      </c>
    </row>
    <row r="7846" spans="1:15" x14ac:dyDescent="0.35">
      <c r="A7846" s="2">
        <v>46211</v>
      </c>
      <c r="B7846" t="s">
        <v>15</v>
      </c>
      <c r="C7846" t="s">
        <v>78</v>
      </c>
      <c r="D7846" t="s">
        <v>115</v>
      </c>
      <c r="E7846" s="3" t="s">
        <v>152</v>
      </c>
      <c r="F7846" t="s">
        <v>201</v>
      </c>
      <c r="G7846" t="s">
        <v>1289</v>
      </c>
      <c r="H7846">
        <v>25999</v>
      </c>
      <c r="I7846">
        <v>22359</v>
      </c>
      <c r="J7846" s="1">
        <f t="shared" si="143"/>
        <v>0.14000538482249317</v>
      </c>
      <c r="M7846" t="s">
        <v>1552</v>
      </c>
      <c r="N7846">
        <v>25999</v>
      </c>
    </row>
    <row r="7847" spans="1:15" x14ac:dyDescent="0.35">
      <c r="A7847" s="2">
        <v>46211</v>
      </c>
      <c r="B7847" t="s">
        <v>15</v>
      </c>
      <c r="C7847" t="s">
        <v>78</v>
      </c>
      <c r="D7847" t="s">
        <v>115</v>
      </c>
      <c r="E7847" s="3" t="s">
        <v>153</v>
      </c>
      <c r="F7847" t="s">
        <v>202</v>
      </c>
      <c r="G7847" t="s">
        <v>1287</v>
      </c>
      <c r="H7847">
        <v>24131</v>
      </c>
      <c r="I7847">
        <v>21718</v>
      </c>
      <c r="J7847" s="1">
        <f t="shared" si="143"/>
        <v>9.9995855952923623E-2</v>
      </c>
      <c r="M7847" t="s">
        <v>1553</v>
      </c>
      <c r="N7847">
        <v>0</v>
      </c>
      <c r="O7847" t="s">
        <v>1553</v>
      </c>
    </row>
    <row r="7848" spans="1:15" x14ac:dyDescent="0.35">
      <c r="A7848" s="2">
        <v>46211</v>
      </c>
      <c r="B7848" t="s">
        <v>15</v>
      </c>
      <c r="C7848" t="s">
        <v>78</v>
      </c>
      <c r="D7848" t="s">
        <v>115</v>
      </c>
      <c r="E7848" s="3" t="s">
        <v>154</v>
      </c>
      <c r="F7848" t="s">
        <v>203</v>
      </c>
      <c r="G7848" t="s">
        <v>1287</v>
      </c>
      <c r="H7848">
        <v>9039</v>
      </c>
      <c r="I7848">
        <v>8136</v>
      </c>
      <c r="J7848" s="1">
        <f t="shared" si="143"/>
        <v>9.9900431463657485E-2</v>
      </c>
      <c r="M7848" t="s">
        <v>1552</v>
      </c>
      <c r="N7848">
        <v>9039</v>
      </c>
    </row>
    <row r="7849" spans="1:15" x14ac:dyDescent="0.35">
      <c r="A7849" s="2">
        <v>46211</v>
      </c>
      <c r="B7849" t="s">
        <v>15</v>
      </c>
      <c r="C7849" t="s">
        <v>78</v>
      </c>
      <c r="D7849" t="s">
        <v>115</v>
      </c>
      <c r="E7849" s="3" t="s">
        <v>156</v>
      </c>
      <c r="F7849" t="s">
        <v>205</v>
      </c>
      <c r="G7849" t="s">
        <v>1283</v>
      </c>
      <c r="H7849">
        <v>887184</v>
      </c>
      <c r="I7849">
        <v>682449</v>
      </c>
      <c r="J7849" s="1">
        <f t="shared" si="143"/>
        <v>0.23076949088351459</v>
      </c>
      <c r="M7849" t="s">
        <v>1552</v>
      </c>
      <c r="N7849">
        <v>906554</v>
      </c>
    </row>
    <row r="7850" spans="1:15" x14ac:dyDescent="0.35">
      <c r="A7850" s="2">
        <v>46211</v>
      </c>
      <c r="B7850" t="s">
        <v>15</v>
      </c>
      <c r="C7850" t="s">
        <v>78</v>
      </c>
      <c r="D7850" t="s">
        <v>115</v>
      </c>
      <c r="E7850" s="3" t="s">
        <v>157</v>
      </c>
      <c r="F7850" t="s">
        <v>206</v>
      </c>
      <c r="G7850" t="s">
        <v>1287</v>
      </c>
      <c r="H7850">
        <v>8672</v>
      </c>
      <c r="I7850">
        <v>7805</v>
      </c>
      <c r="J7850" s="1">
        <f t="shared" si="143"/>
        <v>9.9976937269372693E-2</v>
      </c>
      <c r="M7850" t="s">
        <v>1553</v>
      </c>
      <c r="N7850">
        <v>0</v>
      </c>
      <c r="O7850" t="s">
        <v>1553</v>
      </c>
    </row>
    <row r="7851" spans="1:15" x14ac:dyDescent="0.35">
      <c r="A7851" s="2">
        <v>46211</v>
      </c>
      <c r="B7851" t="s">
        <v>15</v>
      </c>
      <c r="C7851" t="s">
        <v>78</v>
      </c>
      <c r="D7851" t="s">
        <v>115</v>
      </c>
      <c r="E7851" s="3" t="s">
        <v>155</v>
      </c>
      <c r="F7851" t="s">
        <v>204</v>
      </c>
      <c r="G7851" t="s">
        <v>1287</v>
      </c>
      <c r="H7851">
        <v>75772</v>
      </c>
      <c r="I7851">
        <v>68195</v>
      </c>
      <c r="J7851" s="1">
        <f t="shared" si="143"/>
        <v>9.9997360502560306E-2</v>
      </c>
      <c r="M7851" t="s">
        <v>1552</v>
      </c>
      <c r="N7851">
        <v>75772</v>
      </c>
    </row>
    <row r="7852" spans="1:15" x14ac:dyDescent="0.35">
      <c r="A7852" s="2">
        <v>46211</v>
      </c>
      <c r="B7852" t="s">
        <v>15</v>
      </c>
      <c r="C7852" t="s">
        <v>78</v>
      </c>
      <c r="D7852" t="s">
        <v>115</v>
      </c>
      <c r="E7852" s="3" t="s">
        <v>158</v>
      </c>
      <c r="F7852" t="s">
        <v>207</v>
      </c>
      <c r="G7852" t="s">
        <v>1287</v>
      </c>
      <c r="H7852">
        <v>11054</v>
      </c>
      <c r="I7852">
        <v>9950</v>
      </c>
      <c r="J7852" s="1">
        <f t="shared" si="143"/>
        <v>9.9873349013931606E-2</v>
      </c>
      <c r="M7852" t="s">
        <v>1552</v>
      </c>
      <c r="N7852">
        <v>11054</v>
      </c>
    </row>
    <row r="7853" spans="1:15" x14ac:dyDescent="0.35">
      <c r="A7853" s="2">
        <v>46211</v>
      </c>
      <c r="B7853" t="s">
        <v>15</v>
      </c>
      <c r="C7853" t="s">
        <v>78</v>
      </c>
      <c r="D7853" t="s">
        <v>115</v>
      </c>
      <c r="E7853" s="3" t="s">
        <v>159</v>
      </c>
      <c r="F7853" t="s">
        <v>208</v>
      </c>
      <c r="G7853" t="s">
        <v>1287</v>
      </c>
      <c r="H7853">
        <v>20557</v>
      </c>
      <c r="I7853">
        <v>18501</v>
      </c>
      <c r="J7853" s="1">
        <f t="shared" si="143"/>
        <v>0.10001459356910054</v>
      </c>
      <c r="M7853" t="s">
        <v>1553</v>
      </c>
      <c r="N7853">
        <v>0</v>
      </c>
      <c r="O7853" t="s">
        <v>1553</v>
      </c>
    </row>
    <row r="7854" spans="1:15" x14ac:dyDescent="0.35">
      <c r="A7854" s="2">
        <v>46211</v>
      </c>
      <c r="B7854" t="s">
        <v>15</v>
      </c>
      <c r="C7854" t="s">
        <v>78</v>
      </c>
      <c r="D7854" t="s">
        <v>115</v>
      </c>
      <c r="E7854" s="3">
        <v>5011007025960</v>
      </c>
      <c r="F7854" t="s">
        <v>709</v>
      </c>
      <c r="G7854" t="s">
        <v>1409</v>
      </c>
      <c r="H7854">
        <v>50920</v>
      </c>
      <c r="I7854">
        <v>38190</v>
      </c>
      <c r="J7854" t="s">
        <v>1519</v>
      </c>
      <c r="M7854" t="s">
        <v>1552</v>
      </c>
      <c r="N7854">
        <v>50920</v>
      </c>
      <c r="O7854" t="s">
        <v>1519</v>
      </c>
    </row>
    <row r="7855" spans="1:15" x14ac:dyDescent="0.35">
      <c r="A7855" s="2">
        <v>46211</v>
      </c>
      <c r="B7855" t="s">
        <v>15</v>
      </c>
      <c r="C7855" t="s">
        <v>78</v>
      </c>
      <c r="D7855" t="s">
        <v>115</v>
      </c>
      <c r="E7855" s="3">
        <v>77965233</v>
      </c>
      <c r="F7855" t="s">
        <v>710</v>
      </c>
      <c r="G7855" t="s">
        <v>1410</v>
      </c>
      <c r="H7855">
        <v>429</v>
      </c>
      <c r="I7855">
        <v>429</v>
      </c>
      <c r="J7855" t="s">
        <v>1503</v>
      </c>
      <c r="M7855" t="s">
        <v>1552</v>
      </c>
      <c r="N7855">
        <v>429</v>
      </c>
      <c r="O7855" t="s">
        <v>1559</v>
      </c>
    </row>
    <row r="7856" spans="1:15" x14ac:dyDescent="0.35">
      <c r="A7856" s="2">
        <v>46211</v>
      </c>
      <c r="B7856" t="s">
        <v>15</v>
      </c>
      <c r="C7856" t="s">
        <v>78</v>
      </c>
      <c r="D7856" t="s">
        <v>115</v>
      </c>
      <c r="E7856" s="3">
        <v>7798044151095</v>
      </c>
      <c r="F7856" t="s">
        <v>711</v>
      </c>
      <c r="G7856" t="s">
        <v>1410</v>
      </c>
      <c r="H7856">
        <v>2899</v>
      </c>
      <c r="I7856">
        <v>2899</v>
      </c>
      <c r="J7856" t="s">
        <v>1503</v>
      </c>
      <c r="M7856" t="s">
        <v>1552</v>
      </c>
      <c r="N7856">
        <v>2899</v>
      </c>
      <c r="O7856" t="s">
        <v>1559</v>
      </c>
    </row>
    <row r="7857" spans="1:15" x14ac:dyDescent="0.35">
      <c r="A7857" s="2">
        <v>46211</v>
      </c>
      <c r="B7857" t="s">
        <v>15</v>
      </c>
      <c r="C7857" t="s">
        <v>78</v>
      </c>
      <c r="D7857" t="s">
        <v>115</v>
      </c>
      <c r="E7857" s="3">
        <v>7792180142856</v>
      </c>
      <c r="F7857" t="s">
        <v>712</v>
      </c>
      <c r="G7857" t="s">
        <v>1411</v>
      </c>
      <c r="H7857">
        <v>5249</v>
      </c>
      <c r="I7857">
        <v>5249</v>
      </c>
      <c r="J7857" t="s">
        <v>1503</v>
      </c>
      <c r="M7857" t="s">
        <v>1552</v>
      </c>
      <c r="N7857">
        <v>5249</v>
      </c>
      <c r="O7857" t="s">
        <v>1559</v>
      </c>
    </row>
    <row r="7858" spans="1:15" x14ac:dyDescent="0.35">
      <c r="A7858" s="2">
        <v>46211</v>
      </c>
      <c r="B7858" t="s">
        <v>15</v>
      </c>
      <c r="C7858" t="s">
        <v>78</v>
      </c>
      <c r="D7858" t="s">
        <v>115</v>
      </c>
      <c r="E7858" s="3" t="s">
        <v>123</v>
      </c>
      <c r="F7858" t="s">
        <v>173</v>
      </c>
      <c r="G7858" t="s">
        <v>1279</v>
      </c>
      <c r="H7858">
        <v>72449</v>
      </c>
      <c r="I7858">
        <v>50714.3</v>
      </c>
      <c r="J7858" s="1">
        <f>IF((H7858-I7858)/H7858=1,0,(H7858-I7858)/H7858)</f>
        <v>0.29999999999999993</v>
      </c>
      <c r="M7858" t="s">
        <v>1552</v>
      </c>
      <c r="N7858">
        <v>72449</v>
      </c>
    </row>
    <row r="7859" spans="1:15" x14ac:dyDescent="0.35">
      <c r="A7859" s="2">
        <v>46211</v>
      </c>
      <c r="B7859" t="s">
        <v>15</v>
      </c>
      <c r="C7859" t="s">
        <v>78</v>
      </c>
      <c r="D7859" t="s">
        <v>115</v>
      </c>
      <c r="E7859" s="3">
        <v>7790117001375</v>
      </c>
      <c r="F7859" t="s">
        <v>716</v>
      </c>
      <c r="G7859" t="s">
        <v>1414</v>
      </c>
      <c r="H7859">
        <v>4090</v>
      </c>
      <c r="I7859">
        <v>4090</v>
      </c>
      <c r="J7859" t="s">
        <v>1503</v>
      </c>
      <c r="M7859" t="s">
        <v>1552</v>
      </c>
      <c r="N7859">
        <v>4090</v>
      </c>
      <c r="O7859" t="s">
        <v>1559</v>
      </c>
    </row>
    <row r="7860" spans="1:15" x14ac:dyDescent="0.35">
      <c r="A7860" s="2">
        <v>46211</v>
      </c>
      <c r="B7860" t="s">
        <v>15</v>
      </c>
      <c r="C7860" t="s">
        <v>78</v>
      </c>
      <c r="D7860" t="s">
        <v>115</v>
      </c>
      <c r="E7860" s="3">
        <v>7791293050928</v>
      </c>
      <c r="F7860" t="s">
        <v>718</v>
      </c>
      <c r="G7860" t="s">
        <v>1415</v>
      </c>
      <c r="H7860">
        <v>4275</v>
      </c>
      <c r="I7860">
        <v>4275</v>
      </c>
      <c r="J7860" t="s">
        <v>1503</v>
      </c>
      <c r="M7860" t="s">
        <v>1552</v>
      </c>
      <c r="N7860">
        <v>4275</v>
      </c>
      <c r="O7860" t="s">
        <v>1559</v>
      </c>
    </row>
    <row r="7861" spans="1:15" x14ac:dyDescent="0.35">
      <c r="A7861" s="2">
        <v>46211</v>
      </c>
      <c r="B7861" t="s">
        <v>15</v>
      </c>
      <c r="C7861" t="s">
        <v>78</v>
      </c>
      <c r="D7861" t="s">
        <v>115</v>
      </c>
      <c r="E7861" s="3">
        <v>7791293050911</v>
      </c>
      <c r="F7861" t="s">
        <v>719</v>
      </c>
      <c r="G7861" t="s">
        <v>1415</v>
      </c>
      <c r="H7861">
        <v>4275</v>
      </c>
      <c r="I7861">
        <v>4275</v>
      </c>
      <c r="J7861" t="s">
        <v>1503</v>
      </c>
      <c r="M7861" t="s">
        <v>1552</v>
      </c>
      <c r="N7861">
        <v>4275</v>
      </c>
      <c r="O7861" t="s">
        <v>1559</v>
      </c>
    </row>
    <row r="7862" spans="1:15" x14ac:dyDescent="0.35">
      <c r="A7862" s="2">
        <v>46211</v>
      </c>
      <c r="B7862" t="s">
        <v>15</v>
      </c>
      <c r="C7862" t="s">
        <v>78</v>
      </c>
      <c r="D7862" t="s">
        <v>115</v>
      </c>
      <c r="E7862" s="3" t="s">
        <v>124</v>
      </c>
      <c r="F7862" t="s">
        <v>174</v>
      </c>
      <c r="G7862" t="s">
        <v>1280</v>
      </c>
      <c r="H7862">
        <v>2928200</v>
      </c>
      <c r="I7862">
        <v>2510769</v>
      </c>
      <c r="J7862" s="1">
        <f>IF((H7862-I7862)/H7862=1,0,(H7862-I7862)/H7862)</f>
        <v>0.14255549484324842</v>
      </c>
      <c r="M7862" t="s">
        <v>1552</v>
      </c>
      <c r="N7862">
        <v>2928200</v>
      </c>
    </row>
    <row r="7863" spans="1:15" x14ac:dyDescent="0.35">
      <c r="A7863" s="2">
        <v>46211</v>
      </c>
      <c r="B7863" t="s">
        <v>15</v>
      </c>
      <c r="C7863" t="s">
        <v>78</v>
      </c>
      <c r="D7863" t="s">
        <v>115</v>
      </c>
      <c r="E7863" s="3">
        <v>7791293046891</v>
      </c>
      <c r="F7863" t="s">
        <v>722</v>
      </c>
      <c r="G7863" t="s">
        <v>1415</v>
      </c>
      <c r="H7863">
        <v>4260</v>
      </c>
      <c r="I7863">
        <v>4260</v>
      </c>
      <c r="J7863" t="s">
        <v>1503</v>
      </c>
      <c r="M7863" t="s">
        <v>1552</v>
      </c>
      <c r="N7863">
        <v>4260</v>
      </c>
      <c r="O7863" t="s">
        <v>1559</v>
      </c>
    </row>
    <row r="7864" spans="1:15" x14ac:dyDescent="0.35">
      <c r="A7864" s="2">
        <v>46211</v>
      </c>
      <c r="B7864" t="s">
        <v>15</v>
      </c>
      <c r="C7864" t="s">
        <v>78</v>
      </c>
      <c r="D7864" t="s">
        <v>115</v>
      </c>
      <c r="E7864" s="3">
        <v>7796038811789</v>
      </c>
      <c r="F7864" t="s">
        <v>723</v>
      </c>
      <c r="G7864" t="s">
        <v>15</v>
      </c>
      <c r="H7864">
        <v>3690</v>
      </c>
      <c r="I7864">
        <v>3690</v>
      </c>
      <c r="J7864" t="s">
        <v>1503</v>
      </c>
      <c r="M7864" t="s">
        <v>1552</v>
      </c>
      <c r="N7864">
        <v>3690</v>
      </c>
      <c r="O7864" t="s">
        <v>1559</v>
      </c>
    </row>
    <row r="7865" spans="1:15" x14ac:dyDescent="0.35">
      <c r="A7865" s="2">
        <v>46211</v>
      </c>
      <c r="B7865" t="s">
        <v>15</v>
      </c>
      <c r="C7865" t="s">
        <v>78</v>
      </c>
      <c r="D7865" t="s">
        <v>115</v>
      </c>
      <c r="E7865" s="3" t="s">
        <v>127</v>
      </c>
      <c r="F7865" t="s">
        <v>176</v>
      </c>
      <c r="G7865" t="s">
        <v>1280</v>
      </c>
      <c r="H7865">
        <v>1915109.35</v>
      </c>
      <c r="I7865">
        <v>1599999</v>
      </c>
      <c r="J7865" s="1">
        <f t="shared" ref="J7865:J7866" si="144">IF((H7865-I7865)/H7865=1,0,(H7865-I7865)/H7865)</f>
        <v>0.16453909015691459</v>
      </c>
      <c r="M7865" t="s">
        <v>1552</v>
      </c>
      <c r="N7865">
        <v>1915109.35</v>
      </c>
    </row>
    <row r="7866" spans="1:15" x14ac:dyDescent="0.35">
      <c r="A7866" s="2">
        <v>46211</v>
      </c>
      <c r="B7866" t="s">
        <v>15</v>
      </c>
      <c r="C7866" t="s">
        <v>78</v>
      </c>
      <c r="D7866" t="s">
        <v>115</v>
      </c>
      <c r="E7866" s="3" t="s">
        <v>128</v>
      </c>
      <c r="F7866" t="s">
        <v>177</v>
      </c>
      <c r="G7866" t="s">
        <v>1280</v>
      </c>
      <c r="H7866">
        <v>1530650</v>
      </c>
      <c r="I7866">
        <v>1320000</v>
      </c>
      <c r="J7866" s="1">
        <f t="shared" si="144"/>
        <v>0.13762127200862379</v>
      </c>
      <c r="M7866" t="s">
        <v>1552</v>
      </c>
      <c r="N7866">
        <v>1530650</v>
      </c>
    </row>
    <row r="7867" spans="1:15" x14ac:dyDescent="0.35">
      <c r="A7867" s="2">
        <v>46211</v>
      </c>
      <c r="B7867" t="s">
        <v>15</v>
      </c>
      <c r="C7867" t="s">
        <v>78</v>
      </c>
      <c r="D7867" t="s">
        <v>115</v>
      </c>
      <c r="E7867" s="3">
        <v>7622201745547</v>
      </c>
      <c r="F7867" t="s">
        <v>724</v>
      </c>
      <c r="G7867" t="s">
        <v>1417</v>
      </c>
      <c r="H7867">
        <v>5395</v>
      </c>
      <c r="I7867">
        <v>5395</v>
      </c>
      <c r="J7867" t="s">
        <v>1503</v>
      </c>
      <c r="M7867" t="s">
        <v>1552</v>
      </c>
      <c r="N7867">
        <v>5395</v>
      </c>
      <c r="O7867" t="s">
        <v>1559</v>
      </c>
    </row>
    <row r="7868" spans="1:15" x14ac:dyDescent="0.35">
      <c r="A7868" s="2">
        <v>46211</v>
      </c>
      <c r="B7868" t="s">
        <v>15</v>
      </c>
      <c r="C7868" t="s">
        <v>78</v>
      </c>
      <c r="D7868" t="s">
        <v>115</v>
      </c>
      <c r="E7868" s="3">
        <v>7792180145628</v>
      </c>
      <c r="F7868" t="s">
        <v>725</v>
      </c>
      <c r="G7868" t="s">
        <v>1418</v>
      </c>
      <c r="H7868">
        <v>4505</v>
      </c>
      <c r="I7868">
        <v>4505</v>
      </c>
      <c r="J7868" t="s">
        <v>1503</v>
      </c>
      <c r="M7868" t="s">
        <v>1552</v>
      </c>
      <c r="N7868">
        <v>4505</v>
      </c>
      <c r="O7868" t="s">
        <v>1559</v>
      </c>
    </row>
    <row r="7869" spans="1:15" x14ac:dyDescent="0.35">
      <c r="A7869" s="2">
        <v>46211</v>
      </c>
      <c r="B7869" t="s">
        <v>15</v>
      </c>
      <c r="C7869" t="s">
        <v>78</v>
      </c>
      <c r="D7869" t="s">
        <v>115</v>
      </c>
      <c r="E7869" s="3" t="s">
        <v>125</v>
      </c>
      <c r="F7869" t="s">
        <v>175</v>
      </c>
      <c r="G7869" t="s">
        <v>1280</v>
      </c>
      <c r="H7869">
        <v>114949</v>
      </c>
      <c r="I7869">
        <v>103454.1</v>
      </c>
      <c r="J7869" s="1">
        <f t="shared" ref="J7869:J7873" si="145">IF((H7869-I7869)/H7869=1,0,(H7869-I7869)/H7869)</f>
        <v>9.999999999999995E-2</v>
      </c>
      <c r="M7869" t="s">
        <v>1552</v>
      </c>
      <c r="N7869">
        <v>114949</v>
      </c>
    </row>
    <row r="7870" spans="1:15" x14ac:dyDescent="0.35">
      <c r="A7870" s="2">
        <v>46211</v>
      </c>
      <c r="B7870" t="s">
        <v>15</v>
      </c>
      <c r="C7870" t="s">
        <v>78</v>
      </c>
      <c r="D7870" t="s">
        <v>115</v>
      </c>
      <c r="E7870" s="3" t="s">
        <v>126</v>
      </c>
      <c r="F7870" t="s">
        <v>175</v>
      </c>
      <c r="G7870" t="s">
        <v>1280</v>
      </c>
      <c r="H7870">
        <v>137939</v>
      </c>
      <c r="I7870">
        <v>124145.1</v>
      </c>
      <c r="J7870" s="1">
        <f t="shared" si="145"/>
        <v>9.9999999999999964E-2</v>
      </c>
      <c r="M7870" t="s">
        <v>1552</v>
      </c>
      <c r="N7870">
        <v>137939</v>
      </c>
    </row>
    <row r="7871" spans="1:15" x14ac:dyDescent="0.35">
      <c r="A7871" s="2">
        <v>46211</v>
      </c>
      <c r="B7871" t="s">
        <v>15</v>
      </c>
      <c r="C7871" t="s">
        <v>78</v>
      </c>
      <c r="D7871" t="s">
        <v>115</v>
      </c>
      <c r="E7871" s="3" t="s">
        <v>129</v>
      </c>
      <c r="F7871" t="s">
        <v>178</v>
      </c>
      <c r="G7871" t="s">
        <v>1281</v>
      </c>
      <c r="H7871">
        <v>24199</v>
      </c>
      <c r="I7871">
        <v>11999</v>
      </c>
      <c r="J7871" s="1">
        <f t="shared" si="145"/>
        <v>0.50415306417620565</v>
      </c>
      <c r="M7871" t="s">
        <v>1552</v>
      </c>
      <c r="N7871">
        <v>24199</v>
      </c>
    </row>
    <row r="7872" spans="1:15" x14ac:dyDescent="0.35">
      <c r="A7872" s="2">
        <v>46211</v>
      </c>
      <c r="B7872" t="s">
        <v>15</v>
      </c>
      <c r="C7872" t="s">
        <v>78</v>
      </c>
      <c r="D7872" t="s">
        <v>115</v>
      </c>
      <c r="E7872" s="3" t="s">
        <v>130</v>
      </c>
      <c r="F7872" t="s">
        <v>179</v>
      </c>
      <c r="G7872" t="s">
        <v>1282</v>
      </c>
      <c r="H7872">
        <v>1133594.94</v>
      </c>
      <c r="I7872">
        <v>963555.7</v>
      </c>
      <c r="J7872" s="1">
        <f t="shared" si="145"/>
        <v>0.1499999991178507</v>
      </c>
      <c r="M7872" t="s">
        <v>1552</v>
      </c>
      <c r="N7872">
        <v>1129812.51</v>
      </c>
    </row>
    <row r="7873" spans="1:15" x14ac:dyDescent="0.35">
      <c r="A7873" s="2">
        <v>46211</v>
      </c>
      <c r="B7873" t="s">
        <v>15</v>
      </c>
      <c r="C7873" t="s">
        <v>78</v>
      </c>
      <c r="D7873" t="s">
        <v>115</v>
      </c>
      <c r="E7873" s="3" t="s">
        <v>131</v>
      </c>
      <c r="F7873" t="s">
        <v>180</v>
      </c>
      <c r="G7873" t="s">
        <v>1283</v>
      </c>
      <c r="H7873">
        <v>231253</v>
      </c>
      <c r="I7873">
        <v>177887</v>
      </c>
      <c r="J7873" s="1">
        <f t="shared" si="145"/>
        <v>0.23076889813321341</v>
      </c>
      <c r="M7873" t="s">
        <v>1552</v>
      </c>
      <c r="N7873">
        <v>225159</v>
      </c>
    </row>
    <row r="7874" spans="1:15" x14ac:dyDescent="0.35">
      <c r="A7874" s="2">
        <v>46211</v>
      </c>
      <c r="B7874" t="s">
        <v>15</v>
      </c>
      <c r="C7874" t="s">
        <v>78</v>
      </c>
      <c r="D7874" t="s">
        <v>115</v>
      </c>
      <c r="E7874" s="3">
        <v>7790205450399</v>
      </c>
      <c r="F7874" t="s">
        <v>730</v>
      </c>
      <c r="G7874" t="s">
        <v>1408</v>
      </c>
      <c r="H7874">
        <v>2890</v>
      </c>
      <c r="I7874">
        <v>2890</v>
      </c>
      <c r="J7874" t="s">
        <v>1503</v>
      </c>
      <c r="M7874" t="s">
        <v>1552</v>
      </c>
      <c r="N7874">
        <v>2890</v>
      </c>
      <c r="O7874" t="s">
        <v>1559</v>
      </c>
    </row>
    <row r="7875" spans="1:15" x14ac:dyDescent="0.35">
      <c r="A7875" s="2">
        <v>46211</v>
      </c>
      <c r="B7875" t="s">
        <v>15</v>
      </c>
      <c r="C7875" t="s">
        <v>78</v>
      </c>
      <c r="D7875" t="s">
        <v>115</v>
      </c>
      <c r="E7875" s="3">
        <v>7796038810577</v>
      </c>
      <c r="F7875" t="s">
        <v>731</v>
      </c>
      <c r="G7875" t="s">
        <v>1408</v>
      </c>
      <c r="H7875">
        <v>3790</v>
      </c>
      <c r="I7875">
        <v>3790</v>
      </c>
      <c r="J7875" t="s">
        <v>1503</v>
      </c>
      <c r="M7875" t="s">
        <v>1552</v>
      </c>
      <c r="N7875">
        <v>3790</v>
      </c>
      <c r="O7875" t="s">
        <v>1559</v>
      </c>
    </row>
    <row r="7876" spans="1:15" x14ac:dyDescent="0.35">
      <c r="A7876" s="2">
        <v>46211</v>
      </c>
      <c r="B7876" t="s">
        <v>15</v>
      </c>
      <c r="C7876" t="s">
        <v>79</v>
      </c>
      <c r="D7876" t="s">
        <v>111</v>
      </c>
      <c r="E7876" s="3">
        <v>7793147570347</v>
      </c>
      <c r="F7876" t="s">
        <v>1185</v>
      </c>
      <c r="G7876" t="s">
        <v>1309</v>
      </c>
      <c r="H7876">
        <v>2615</v>
      </c>
      <c r="I7876">
        <v>1961.25</v>
      </c>
      <c r="J7876" t="s">
        <v>1533</v>
      </c>
      <c r="M7876" t="s">
        <v>1552</v>
      </c>
      <c r="N7876">
        <v>2615</v>
      </c>
      <c r="O7876" t="s">
        <v>1533</v>
      </c>
    </row>
    <row r="7877" spans="1:15" x14ac:dyDescent="0.35">
      <c r="A7877" s="2">
        <v>46211</v>
      </c>
      <c r="B7877" t="s">
        <v>15</v>
      </c>
      <c r="C7877" t="s">
        <v>79</v>
      </c>
      <c r="D7877" t="s">
        <v>111</v>
      </c>
      <c r="E7877" s="3">
        <v>7793147570088</v>
      </c>
      <c r="F7877" t="s">
        <v>648</v>
      </c>
      <c r="G7877" t="s">
        <v>1336</v>
      </c>
      <c r="H7877">
        <v>6150</v>
      </c>
      <c r="I7877">
        <v>4612.5</v>
      </c>
      <c r="J7877" t="s">
        <v>1508</v>
      </c>
      <c r="M7877" t="s">
        <v>1552</v>
      </c>
      <c r="N7877">
        <v>6150</v>
      </c>
      <c r="O7877" t="s">
        <v>1508</v>
      </c>
    </row>
    <row r="7878" spans="1:15" x14ac:dyDescent="0.35">
      <c r="A7878" s="2">
        <v>46211</v>
      </c>
      <c r="B7878" t="s">
        <v>15</v>
      </c>
      <c r="C7878" t="s">
        <v>79</v>
      </c>
      <c r="D7878" t="s">
        <v>111</v>
      </c>
      <c r="E7878" s="3">
        <v>7793147000967</v>
      </c>
      <c r="F7878" t="s">
        <v>1184</v>
      </c>
      <c r="G7878" t="s">
        <v>1309</v>
      </c>
      <c r="H7878">
        <v>4580</v>
      </c>
      <c r="I7878">
        <v>3435</v>
      </c>
      <c r="J7878" t="s">
        <v>1533</v>
      </c>
      <c r="M7878" t="s">
        <v>1552</v>
      </c>
      <c r="N7878">
        <v>4580</v>
      </c>
      <c r="O7878" t="s">
        <v>1533</v>
      </c>
    </row>
    <row r="7879" spans="1:15" x14ac:dyDescent="0.35">
      <c r="A7879" s="2">
        <v>46211</v>
      </c>
      <c r="B7879" t="s">
        <v>15</v>
      </c>
      <c r="C7879" t="s">
        <v>79</v>
      </c>
      <c r="D7879" t="s">
        <v>111</v>
      </c>
      <c r="E7879" s="3">
        <v>7798339250144</v>
      </c>
      <c r="F7879" t="s">
        <v>650</v>
      </c>
      <c r="G7879" t="s">
        <v>1340</v>
      </c>
      <c r="H7879">
        <v>3700</v>
      </c>
      <c r="I7879">
        <v>2405</v>
      </c>
      <c r="J7879" t="s">
        <v>1501</v>
      </c>
      <c r="M7879" t="s">
        <v>1552</v>
      </c>
      <c r="N7879">
        <v>3700</v>
      </c>
      <c r="O7879" t="s">
        <v>1501</v>
      </c>
    </row>
    <row r="7880" spans="1:15" x14ac:dyDescent="0.35">
      <c r="A7880" s="2">
        <v>46211</v>
      </c>
      <c r="B7880" t="s">
        <v>15</v>
      </c>
      <c r="C7880" t="s">
        <v>79</v>
      </c>
      <c r="D7880" t="s">
        <v>111</v>
      </c>
      <c r="E7880" s="3">
        <v>7793147000998</v>
      </c>
      <c r="F7880" t="s">
        <v>615</v>
      </c>
      <c r="G7880" t="s">
        <v>1311</v>
      </c>
      <c r="H7880">
        <v>5250</v>
      </c>
      <c r="I7880">
        <v>3937.5</v>
      </c>
      <c r="J7880" t="s">
        <v>1502</v>
      </c>
      <c r="M7880" t="s">
        <v>1552</v>
      </c>
      <c r="N7880">
        <v>5250</v>
      </c>
      <c r="O7880" t="s">
        <v>1502</v>
      </c>
    </row>
    <row r="7881" spans="1:15" x14ac:dyDescent="0.35">
      <c r="A7881" s="2">
        <v>46211</v>
      </c>
      <c r="B7881" t="s">
        <v>15</v>
      </c>
      <c r="C7881" t="s">
        <v>79</v>
      </c>
      <c r="D7881" t="s">
        <v>111</v>
      </c>
      <c r="E7881" s="3">
        <v>7791822689711</v>
      </c>
      <c r="F7881" t="s">
        <v>748</v>
      </c>
      <c r="G7881" t="s">
        <v>1344</v>
      </c>
      <c r="H7881">
        <v>14369</v>
      </c>
      <c r="I7881">
        <v>9339.85</v>
      </c>
      <c r="J7881" t="s">
        <v>1496</v>
      </c>
      <c r="M7881" t="s">
        <v>1552</v>
      </c>
      <c r="N7881">
        <v>14369</v>
      </c>
      <c r="O7881" t="s">
        <v>1496</v>
      </c>
    </row>
    <row r="7882" spans="1:15" x14ac:dyDescent="0.35">
      <c r="A7882" s="2">
        <v>46211</v>
      </c>
      <c r="B7882" t="s">
        <v>15</v>
      </c>
      <c r="C7882" t="s">
        <v>79</v>
      </c>
      <c r="D7882" t="s">
        <v>111</v>
      </c>
      <c r="E7882" s="3">
        <v>7793147571412</v>
      </c>
      <c r="F7882" t="s">
        <v>646</v>
      </c>
      <c r="G7882" t="s">
        <v>1311</v>
      </c>
      <c r="H7882">
        <v>4300</v>
      </c>
      <c r="I7882">
        <v>3225</v>
      </c>
      <c r="J7882" t="s">
        <v>1502</v>
      </c>
      <c r="M7882" t="s">
        <v>1552</v>
      </c>
      <c r="N7882">
        <v>4300</v>
      </c>
      <c r="O7882" t="s">
        <v>1502</v>
      </c>
    </row>
    <row r="7883" spans="1:15" x14ac:dyDescent="0.35">
      <c r="A7883" s="2">
        <v>46211</v>
      </c>
      <c r="B7883" t="s">
        <v>15</v>
      </c>
      <c r="C7883" t="s">
        <v>79</v>
      </c>
      <c r="D7883" t="s">
        <v>111</v>
      </c>
      <c r="E7883" s="3">
        <v>7793147000899</v>
      </c>
      <c r="F7883" t="s">
        <v>819</v>
      </c>
      <c r="G7883" t="s">
        <v>1329</v>
      </c>
      <c r="H7883">
        <v>6400</v>
      </c>
      <c r="I7883">
        <v>4800</v>
      </c>
      <c r="J7883" t="s">
        <v>1511</v>
      </c>
      <c r="M7883" t="s">
        <v>1552</v>
      </c>
      <c r="N7883">
        <v>6400</v>
      </c>
      <c r="O7883" t="s">
        <v>1511</v>
      </c>
    </row>
    <row r="7884" spans="1:15" x14ac:dyDescent="0.35">
      <c r="A7884" s="2">
        <v>46211</v>
      </c>
      <c r="B7884" t="s">
        <v>15</v>
      </c>
      <c r="C7884" t="s">
        <v>79</v>
      </c>
      <c r="D7884" t="s">
        <v>111</v>
      </c>
      <c r="E7884" s="3">
        <v>8412598008801</v>
      </c>
      <c r="F7884" t="s">
        <v>903</v>
      </c>
      <c r="G7884" t="s">
        <v>1437</v>
      </c>
      <c r="H7884">
        <v>3000</v>
      </c>
      <c r="I7884">
        <v>3000</v>
      </c>
      <c r="J7884" t="s">
        <v>1503</v>
      </c>
      <c r="M7884" t="s">
        <v>1552</v>
      </c>
      <c r="N7884">
        <v>3000</v>
      </c>
      <c r="O7884" t="s">
        <v>1559</v>
      </c>
    </row>
    <row r="7885" spans="1:15" x14ac:dyDescent="0.35">
      <c r="A7885" s="2">
        <v>46211</v>
      </c>
      <c r="B7885" t="s">
        <v>15</v>
      </c>
      <c r="C7885" t="s">
        <v>79</v>
      </c>
      <c r="D7885" t="s">
        <v>111</v>
      </c>
      <c r="E7885" s="3">
        <v>7792798015290</v>
      </c>
      <c r="F7885" t="s">
        <v>621</v>
      </c>
      <c r="G7885" t="s">
        <v>1313</v>
      </c>
      <c r="H7885">
        <v>1555</v>
      </c>
      <c r="I7885">
        <v>1555</v>
      </c>
      <c r="J7885" t="s">
        <v>1503</v>
      </c>
      <c r="M7885" t="s">
        <v>1552</v>
      </c>
      <c r="N7885">
        <v>1555</v>
      </c>
      <c r="O7885" t="s">
        <v>1559</v>
      </c>
    </row>
    <row r="7886" spans="1:15" x14ac:dyDescent="0.35">
      <c r="A7886" s="2">
        <v>46211</v>
      </c>
      <c r="B7886" t="s">
        <v>15</v>
      </c>
      <c r="C7886" t="s">
        <v>79</v>
      </c>
      <c r="D7886" t="s">
        <v>111</v>
      </c>
      <c r="E7886" s="3">
        <v>7792798015474</v>
      </c>
      <c r="F7886" t="s">
        <v>622</v>
      </c>
      <c r="G7886" t="s">
        <v>1328</v>
      </c>
      <c r="H7886">
        <v>3969</v>
      </c>
      <c r="I7886">
        <v>2381.4</v>
      </c>
      <c r="J7886" t="s">
        <v>1505</v>
      </c>
      <c r="M7886" t="s">
        <v>1552</v>
      </c>
      <c r="N7886">
        <v>3969</v>
      </c>
      <c r="O7886" t="s">
        <v>1505</v>
      </c>
    </row>
    <row r="7887" spans="1:15" x14ac:dyDescent="0.35">
      <c r="A7887" s="2">
        <v>46211</v>
      </c>
      <c r="B7887" t="s">
        <v>15</v>
      </c>
      <c r="C7887" t="s">
        <v>79</v>
      </c>
      <c r="D7887" t="s">
        <v>111</v>
      </c>
      <c r="E7887" s="3">
        <v>7891991304870</v>
      </c>
      <c r="F7887" t="s">
        <v>623</v>
      </c>
      <c r="G7887" t="s">
        <v>1328</v>
      </c>
      <c r="H7887">
        <v>4019</v>
      </c>
      <c r="I7887">
        <v>2411.4</v>
      </c>
      <c r="J7887" t="s">
        <v>1505</v>
      </c>
      <c r="M7887" t="s">
        <v>1552</v>
      </c>
      <c r="N7887">
        <v>4019</v>
      </c>
      <c r="O7887" t="s">
        <v>1505</v>
      </c>
    </row>
    <row r="7888" spans="1:15" x14ac:dyDescent="0.35">
      <c r="A7888" s="2">
        <v>46211</v>
      </c>
      <c r="B7888" t="s">
        <v>15</v>
      </c>
      <c r="C7888" t="s">
        <v>79</v>
      </c>
      <c r="D7888" t="s">
        <v>111</v>
      </c>
      <c r="E7888" s="3">
        <v>7793147573737</v>
      </c>
      <c r="F7888" t="s">
        <v>625</v>
      </c>
      <c r="G7888" t="s">
        <v>1311</v>
      </c>
      <c r="H7888">
        <v>5050</v>
      </c>
      <c r="I7888">
        <v>3787.5</v>
      </c>
      <c r="J7888" t="s">
        <v>1502</v>
      </c>
      <c r="M7888" t="s">
        <v>1552</v>
      </c>
      <c r="N7888">
        <v>5050</v>
      </c>
      <c r="O7888" t="s">
        <v>1502</v>
      </c>
    </row>
    <row r="7889" spans="1:15" x14ac:dyDescent="0.35">
      <c r="A7889" s="2">
        <v>46211</v>
      </c>
      <c r="B7889" t="s">
        <v>15</v>
      </c>
      <c r="C7889" t="s">
        <v>79</v>
      </c>
      <c r="D7889" t="s">
        <v>111</v>
      </c>
      <c r="E7889" s="3">
        <v>7793147574130</v>
      </c>
      <c r="F7889" t="s">
        <v>626</v>
      </c>
      <c r="G7889" t="s">
        <v>1311</v>
      </c>
      <c r="H7889">
        <v>2290</v>
      </c>
      <c r="I7889">
        <v>1717.5</v>
      </c>
      <c r="J7889" t="s">
        <v>1502</v>
      </c>
      <c r="M7889" t="s">
        <v>1552</v>
      </c>
      <c r="N7889">
        <v>2290</v>
      </c>
      <c r="O7889" t="s">
        <v>1502</v>
      </c>
    </row>
    <row r="7890" spans="1:15" x14ac:dyDescent="0.35">
      <c r="A7890" s="2">
        <v>46211</v>
      </c>
      <c r="B7890" t="s">
        <v>15</v>
      </c>
      <c r="C7890" t="s">
        <v>79</v>
      </c>
      <c r="D7890" t="s">
        <v>111</v>
      </c>
      <c r="E7890" s="3">
        <v>8412598007767</v>
      </c>
      <c r="F7890" t="s">
        <v>820</v>
      </c>
      <c r="G7890" t="s">
        <v>1437</v>
      </c>
      <c r="H7890">
        <v>3000</v>
      </c>
      <c r="I7890">
        <v>3000</v>
      </c>
      <c r="J7890" t="s">
        <v>1503</v>
      </c>
      <c r="M7890" t="s">
        <v>1552</v>
      </c>
      <c r="N7890">
        <v>3000</v>
      </c>
      <c r="O7890" t="s">
        <v>1559</v>
      </c>
    </row>
    <row r="7891" spans="1:15" x14ac:dyDescent="0.35">
      <c r="A7891" s="2">
        <v>46211</v>
      </c>
      <c r="B7891" t="s">
        <v>15</v>
      </c>
      <c r="C7891" t="s">
        <v>79</v>
      </c>
      <c r="D7891" t="s">
        <v>111</v>
      </c>
      <c r="E7891" s="3">
        <v>7798332150014</v>
      </c>
      <c r="F7891" t="s">
        <v>737</v>
      </c>
      <c r="G7891" t="s">
        <v>1397</v>
      </c>
      <c r="H7891">
        <v>4200</v>
      </c>
      <c r="I7891">
        <v>4200</v>
      </c>
      <c r="J7891" t="s">
        <v>1503</v>
      </c>
      <c r="M7891" t="s">
        <v>1552</v>
      </c>
      <c r="N7891">
        <v>4200</v>
      </c>
      <c r="O7891" t="s">
        <v>1559</v>
      </c>
    </row>
    <row r="7892" spans="1:15" x14ac:dyDescent="0.35">
      <c r="A7892" s="2">
        <v>46211</v>
      </c>
      <c r="B7892" t="s">
        <v>15</v>
      </c>
      <c r="C7892" t="s">
        <v>79</v>
      </c>
      <c r="D7892" t="s">
        <v>111</v>
      </c>
      <c r="E7892" s="3">
        <v>7792798014019</v>
      </c>
      <c r="F7892" t="s">
        <v>630</v>
      </c>
      <c r="G7892" t="s">
        <v>1327</v>
      </c>
      <c r="H7892">
        <v>2859</v>
      </c>
      <c r="I7892">
        <v>1715.4</v>
      </c>
      <c r="J7892" t="s">
        <v>1505</v>
      </c>
      <c r="M7892" t="s">
        <v>1552</v>
      </c>
      <c r="N7892">
        <v>2859</v>
      </c>
      <c r="O7892" t="s">
        <v>1505</v>
      </c>
    </row>
    <row r="7893" spans="1:15" x14ac:dyDescent="0.35">
      <c r="A7893" s="2">
        <v>46211</v>
      </c>
      <c r="B7893" t="s">
        <v>15</v>
      </c>
      <c r="C7893" t="s">
        <v>79</v>
      </c>
      <c r="D7893" t="s">
        <v>111</v>
      </c>
      <c r="E7893" s="3">
        <v>7798339251127</v>
      </c>
      <c r="F7893" t="s">
        <v>631</v>
      </c>
      <c r="G7893" t="s">
        <v>1401</v>
      </c>
      <c r="H7893">
        <v>3150</v>
      </c>
      <c r="I7893">
        <v>2047.5</v>
      </c>
      <c r="J7893" t="s">
        <v>1515</v>
      </c>
      <c r="M7893" t="s">
        <v>1552</v>
      </c>
      <c r="N7893">
        <v>3150</v>
      </c>
      <c r="O7893" t="s">
        <v>1515</v>
      </c>
    </row>
    <row r="7894" spans="1:15" x14ac:dyDescent="0.35">
      <c r="A7894" s="2">
        <v>46211</v>
      </c>
      <c r="B7894" t="s">
        <v>15</v>
      </c>
      <c r="C7894" t="s">
        <v>79</v>
      </c>
      <c r="D7894" t="s">
        <v>111</v>
      </c>
      <c r="E7894" s="3">
        <v>7798339251141</v>
      </c>
      <c r="F7894" t="s">
        <v>632</v>
      </c>
      <c r="G7894" t="s">
        <v>1338</v>
      </c>
      <c r="H7894">
        <v>2850</v>
      </c>
      <c r="I7894">
        <v>1852.5</v>
      </c>
      <c r="J7894" t="s">
        <v>1515</v>
      </c>
      <c r="M7894" t="s">
        <v>1552</v>
      </c>
      <c r="N7894">
        <v>2850</v>
      </c>
      <c r="O7894" t="s">
        <v>1515</v>
      </c>
    </row>
    <row r="7895" spans="1:15" x14ac:dyDescent="0.35">
      <c r="A7895" s="2">
        <v>46211</v>
      </c>
      <c r="B7895" t="s">
        <v>15</v>
      </c>
      <c r="C7895" t="s">
        <v>79</v>
      </c>
      <c r="D7895" t="s">
        <v>111</v>
      </c>
      <c r="E7895" s="3">
        <v>8008440222008</v>
      </c>
      <c r="F7895" t="s">
        <v>633</v>
      </c>
      <c r="G7895" t="s">
        <v>1339</v>
      </c>
      <c r="H7895">
        <v>5239</v>
      </c>
      <c r="I7895">
        <v>5239</v>
      </c>
      <c r="J7895" t="s">
        <v>1503</v>
      </c>
      <c r="M7895" t="s">
        <v>1552</v>
      </c>
      <c r="N7895">
        <v>5239</v>
      </c>
      <c r="O7895" t="s">
        <v>1559</v>
      </c>
    </row>
    <row r="7896" spans="1:15" x14ac:dyDescent="0.35">
      <c r="A7896" s="2">
        <v>46211</v>
      </c>
      <c r="B7896" t="s">
        <v>15</v>
      </c>
      <c r="C7896" t="s">
        <v>79</v>
      </c>
      <c r="D7896" t="s">
        <v>111</v>
      </c>
      <c r="E7896" s="3">
        <v>7798339251509</v>
      </c>
      <c r="F7896" t="s">
        <v>614</v>
      </c>
      <c r="G7896" t="s">
        <v>1395</v>
      </c>
      <c r="H7896">
        <v>4150</v>
      </c>
      <c r="I7896">
        <v>2697.5</v>
      </c>
      <c r="J7896" t="s">
        <v>1514</v>
      </c>
      <c r="M7896" t="s">
        <v>1552</v>
      </c>
      <c r="N7896">
        <v>4150</v>
      </c>
      <c r="O7896" t="s">
        <v>1514</v>
      </c>
    </row>
    <row r="7897" spans="1:15" x14ac:dyDescent="0.35">
      <c r="A7897" s="2">
        <v>46211</v>
      </c>
      <c r="B7897" t="s">
        <v>15</v>
      </c>
      <c r="C7897" t="s">
        <v>79</v>
      </c>
      <c r="D7897" t="s">
        <v>111</v>
      </c>
      <c r="E7897" s="3">
        <v>7840050009737</v>
      </c>
      <c r="F7897" t="s">
        <v>634</v>
      </c>
      <c r="G7897" t="s">
        <v>1327</v>
      </c>
      <c r="H7897">
        <v>2859</v>
      </c>
      <c r="I7897">
        <v>1715.4</v>
      </c>
      <c r="J7897" t="s">
        <v>1505</v>
      </c>
      <c r="M7897" t="s">
        <v>1552</v>
      </c>
      <c r="N7897">
        <v>2859</v>
      </c>
      <c r="O7897" t="s">
        <v>1505</v>
      </c>
    </row>
    <row r="7898" spans="1:15" x14ac:dyDescent="0.35">
      <c r="A7898" s="2">
        <v>46211</v>
      </c>
      <c r="B7898" t="s">
        <v>15</v>
      </c>
      <c r="C7898" t="s">
        <v>79</v>
      </c>
      <c r="D7898" t="s">
        <v>111</v>
      </c>
      <c r="E7898" s="3">
        <v>4260423413931</v>
      </c>
      <c r="F7898" t="s">
        <v>635</v>
      </c>
      <c r="G7898" t="s">
        <v>1396</v>
      </c>
      <c r="H7898">
        <v>36990</v>
      </c>
      <c r="I7898">
        <v>29990</v>
      </c>
      <c r="J7898" t="s">
        <v>1503</v>
      </c>
      <c r="M7898" t="s">
        <v>1552</v>
      </c>
      <c r="N7898">
        <v>36990</v>
      </c>
      <c r="O7898" t="s">
        <v>1559</v>
      </c>
    </row>
    <row r="7899" spans="1:15" x14ac:dyDescent="0.35">
      <c r="A7899" s="2">
        <v>46211</v>
      </c>
      <c r="B7899" t="s">
        <v>15</v>
      </c>
      <c r="C7899" t="s">
        <v>79</v>
      </c>
      <c r="D7899" t="s">
        <v>111</v>
      </c>
      <c r="E7899" s="3">
        <v>7793147573683</v>
      </c>
      <c r="F7899" t="s">
        <v>636</v>
      </c>
      <c r="G7899" t="s">
        <v>1402</v>
      </c>
      <c r="H7899">
        <v>3050</v>
      </c>
      <c r="I7899">
        <v>2287.5</v>
      </c>
      <c r="J7899" t="s">
        <v>1500</v>
      </c>
      <c r="M7899" t="s">
        <v>1552</v>
      </c>
      <c r="N7899">
        <v>3050</v>
      </c>
      <c r="O7899" t="s">
        <v>1500</v>
      </c>
    </row>
    <row r="7900" spans="1:15" x14ac:dyDescent="0.35">
      <c r="A7900" s="2">
        <v>46211</v>
      </c>
      <c r="B7900" t="s">
        <v>15</v>
      </c>
      <c r="C7900" t="s">
        <v>79</v>
      </c>
      <c r="D7900" t="s">
        <v>111</v>
      </c>
      <c r="E7900" s="3">
        <v>7798339251134</v>
      </c>
      <c r="F7900" t="s">
        <v>637</v>
      </c>
      <c r="G7900" t="s">
        <v>1401</v>
      </c>
      <c r="H7900">
        <v>2850</v>
      </c>
      <c r="I7900">
        <v>1852.5</v>
      </c>
      <c r="J7900" t="s">
        <v>1515</v>
      </c>
      <c r="M7900" t="s">
        <v>1552</v>
      </c>
      <c r="N7900">
        <v>2850</v>
      </c>
      <c r="O7900" t="s">
        <v>1515</v>
      </c>
    </row>
    <row r="7901" spans="1:15" x14ac:dyDescent="0.35">
      <c r="A7901" s="2">
        <v>46211</v>
      </c>
      <c r="B7901" t="s">
        <v>15</v>
      </c>
      <c r="C7901" t="s">
        <v>79</v>
      </c>
      <c r="D7901" t="s">
        <v>111</v>
      </c>
      <c r="E7901" s="3">
        <v>4260423410176</v>
      </c>
      <c r="F7901" t="s">
        <v>638</v>
      </c>
      <c r="G7901" t="s">
        <v>1396</v>
      </c>
      <c r="H7901">
        <v>36990</v>
      </c>
      <c r="I7901">
        <v>29990</v>
      </c>
      <c r="J7901" t="s">
        <v>1503</v>
      </c>
      <c r="M7901" t="s">
        <v>1552</v>
      </c>
      <c r="N7901">
        <v>36990</v>
      </c>
      <c r="O7901" t="s">
        <v>1559</v>
      </c>
    </row>
    <row r="7902" spans="1:15" x14ac:dyDescent="0.35">
      <c r="A7902" s="2">
        <v>46211</v>
      </c>
      <c r="B7902" t="s">
        <v>15</v>
      </c>
      <c r="C7902" t="s">
        <v>79</v>
      </c>
      <c r="D7902" t="s">
        <v>111</v>
      </c>
      <c r="E7902" s="3">
        <v>4260423413948</v>
      </c>
      <c r="F7902" t="s">
        <v>639</v>
      </c>
      <c r="G7902" t="s">
        <v>1396</v>
      </c>
      <c r="H7902">
        <v>36990</v>
      </c>
      <c r="I7902">
        <v>36990</v>
      </c>
      <c r="J7902" t="s">
        <v>1503</v>
      </c>
      <c r="M7902" t="s">
        <v>1552</v>
      </c>
      <c r="N7902">
        <v>36990</v>
      </c>
      <c r="O7902" t="s">
        <v>1559</v>
      </c>
    </row>
    <row r="7903" spans="1:15" x14ac:dyDescent="0.35">
      <c r="A7903" s="2">
        <v>46211</v>
      </c>
      <c r="B7903" t="s">
        <v>15</v>
      </c>
      <c r="C7903" t="s">
        <v>79</v>
      </c>
      <c r="D7903" t="s">
        <v>111</v>
      </c>
      <c r="E7903" s="3">
        <v>4260423413955</v>
      </c>
      <c r="F7903" t="s">
        <v>640</v>
      </c>
      <c r="G7903" t="s">
        <v>1396</v>
      </c>
      <c r="H7903">
        <v>36990</v>
      </c>
      <c r="I7903">
        <v>29990</v>
      </c>
      <c r="J7903" t="s">
        <v>1503</v>
      </c>
      <c r="M7903" t="s">
        <v>1552</v>
      </c>
      <c r="N7903">
        <v>36990</v>
      </c>
      <c r="O7903" t="s">
        <v>1559</v>
      </c>
    </row>
    <row r="7904" spans="1:15" x14ac:dyDescent="0.35">
      <c r="A7904" s="2">
        <v>46211</v>
      </c>
      <c r="B7904" t="s">
        <v>15</v>
      </c>
      <c r="C7904" t="s">
        <v>79</v>
      </c>
      <c r="D7904" t="s">
        <v>111</v>
      </c>
      <c r="E7904" s="3">
        <v>7791720048894</v>
      </c>
      <c r="F7904" t="s">
        <v>641</v>
      </c>
      <c r="G7904" t="s">
        <v>1403</v>
      </c>
      <c r="H7904">
        <v>1290</v>
      </c>
      <c r="I7904">
        <v>1290</v>
      </c>
      <c r="J7904" t="s">
        <v>1503</v>
      </c>
      <c r="M7904" t="s">
        <v>1552</v>
      </c>
      <c r="N7904">
        <v>1290</v>
      </c>
      <c r="O7904" t="s">
        <v>1559</v>
      </c>
    </row>
    <row r="7905" spans="1:15" x14ac:dyDescent="0.35">
      <c r="A7905" s="2">
        <v>46211</v>
      </c>
      <c r="B7905" t="s">
        <v>15</v>
      </c>
      <c r="C7905" t="s">
        <v>79</v>
      </c>
      <c r="D7905" t="s">
        <v>111</v>
      </c>
      <c r="E7905" s="3">
        <v>7791720048887</v>
      </c>
      <c r="F7905" t="s">
        <v>642</v>
      </c>
      <c r="G7905" t="s">
        <v>1403</v>
      </c>
      <c r="H7905">
        <v>1290</v>
      </c>
      <c r="I7905">
        <v>1290</v>
      </c>
      <c r="J7905" t="s">
        <v>1503</v>
      </c>
      <c r="M7905" t="s">
        <v>1552</v>
      </c>
      <c r="N7905">
        <v>1290</v>
      </c>
      <c r="O7905" t="s">
        <v>1559</v>
      </c>
    </row>
    <row r="7906" spans="1:15" x14ac:dyDescent="0.35">
      <c r="A7906" s="2">
        <v>46211</v>
      </c>
      <c r="B7906" t="s">
        <v>15</v>
      </c>
      <c r="C7906" t="s">
        <v>79</v>
      </c>
      <c r="D7906" t="s">
        <v>111</v>
      </c>
      <c r="E7906" s="3">
        <v>7798339253466</v>
      </c>
      <c r="F7906" t="s">
        <v>818</v>
      </c>
      <c r="G7906" t="s">
        <v>1401</v>
      </c>
      <c r="H7906">
        <v>2850</v>
      </c>
      <c r="I7906">
        <v>1852.5</v>
      </c>
      <c r="J7906" t="s">
        <v>1515</v>
      </c>
      <c r="M7906" t="s">
        <v>1552</v>
      </c>
      <c r="N7906">
        <v>2850</v>
      </c>
      <c r="O7906" t="s">
        <v>1515</v>
      </c>
    </row>
    <row r="7907" spans="1:15" x14ac:dyDescent="0.35">
      <c r="A7907" s="2">
        <v>46211</v>
      </c>
      <c r="B7907" t="s">
        <v>15</v>
      </c>
      <c r="C7907" t="s">
        <v>79</v>
      </c>
      <c r="D7907" t="s">
        <v>111</v>
      </c>
      <c r="E7907" s="3">
        <v>7791720048863</v>
      </c>
      <c r="F7907" t="s">
        <v>643</v>
      </c>
      <c r="G7907" t="s">
        <v>1403</v>
      </c>
      <c r="H7907">
        <v>1290</v>
      </c>
      <c r="I7907">
        <v>1290</v>
      </c>
      <c r="J7907" t="s">
        <v>1503</v>
      </c>
      <c r="M7907" t="s">
        <v>1552</v>
      </c>
      <c r="N7907">
        <v>1290</v>
      </c>
      <c r="O7907" t="s">
        <v>1559</v>
      </c>
    </row>
    <row r="7908" spans="1:15" x14ac:dyDescent="0.35">
      <c r="A7908" s="2">
        <v>46211</v>
      </c>
      <c r="B7908" t="s">
        <v>15</v>
      </c>
      <c r="C7908" t="s">
        <v>79</v>
      </c>
      <c r="D7908" t="s">
        <v>111</v>
      </c>
      <c r="E7908" s="3" t="s">
        <v>122</v>
      </c>
      <c r="F7908" t="s">
        <v>172</v>
      </c>
      <c r="G7908" t="s">
        <v>1278</v>
      </c>
      <c r="H7908">
        <v>23171</v>
      </c>
      <c r="I7908">
        <v>13902.6</v>
      </c>
      <c r="J7908" s="1">
        <f>IF((H7908-I7908)/H7908=1,0,(H7908-I7908)/H7908)</f>
        <v>0.39999999999999997</v>
      </c>
      <c r="M7908" t="s">
        <v>1552</v>
      </c>
      <c r="N7908">
        <v>23171</v>
      </c>
    </row>
    <row r="7909" spans="1:15" x14ac:dyDescent="0.35">
      <c r="A7909" s="2">
        <v>46211</v>
      </c>
      <c r="B7909" t="s">
        <v>15</v>
      </c>
      <c r="C7909" t="s">
        <v>79</v>
      </c>
      <c r="D7909" t="s">
        <v>111</v>
      </c>
      <c r="E7909" s="3">
        <v>7793147571344</v>
      </c>
      <c r="F7909" t="s">
        <v>1186</v>
      </c>
      <c r="G7909" t="s">
        <v>1309</v>
      </c>
      <c r="H7909">
        <v>2615</v>
      </c>
      <c r="I7909">
        <v>1961.25</v>
      </c>
      <c r="J7909" t="s">
        <v>1533</v>
      </c>
      <c r="M7909" t="s">
        <v>1552</v>
      </c>
      <c r="N7909">
        <v>2615</v>
      </c>
      <c r="O7909" t="s">
        <v>1533</v>
      </c>
    </row>
    <row r="7910" spans="1:15" x14ac:dyDescent="0.35">
      <c r="A7910" s="2">
        <v>46211</v>
      </c>
      <c r="B7910" t="s">
        <v>15</v>
      </c>
      <c r="C7910" t="s">
        <v>79</v>
      </c>
      <c r="D7910" t="s">
        <v>111</v>
      </c>
      <c r="E7910" s="3">
        <v>7793147000974</v>
      </c>
      <c r="F7910" t="s">
        <v>1187</v>
      </c>
      <c r="G7910" t="s">
        <v>1309</v>
      </c>
      <c r="H7910">
        <v>4580</v>
      </c>
      <c r="I7910">
        <v>3435</v>
      </c>
      <c r="J7910" t="s">
        <v>1533</v>
      </c>
      <c r="M7910" t="s">
        <v>1552</v>
      </c>
      <c r="N7910">
        <v>4580</v>
      </c>
      <c r="O7910" t="s">
        <v>1533</v>
      </c>
    </row>
    <row r="7911" spans="1:15" x14ac:dyDescent="0.35">
      <c r="A7911" s="2">
        <v>46211</v>
      </c>
      <c r="B7911" t="s">
        <v>15</v>
      </c>
      <c r="C7911" t="s">
        <v>79</v>
      </c>
      <c r="D7911" t="s">
        <v>111</v>
      </c>
      <c r="E7911" s="3">
        <v>4260423410169</v>
      </c>
      <c r="F7911" t="s">
        <v>616</v>
      </c>
      <c r="G7911" t="s">
        <v>1396</v>
      </c>
      <c r="H7911">
        <v>36990</v>
      </c>
      <c r="I7911">
        <v>29990</v>
      </c>
      <c r="J7911" t="s">
        <v>1503</v>
      </c>
      <c r="M7911" t="s">
        <v>1552</v>
      </c>
      <c r="N7911">
        <v>36990</v>
      </c>
      <c r="O7911" t="s">
        <v>1559</v>
      </c>
    </row>
    <row r="7912" spans="1:15" x14ac:dyDescent="0.35">
      <c r="A7912" s="2">
        <v>46211</v>
      </c>
      <c r="B7912" t="s">
        <v>15</v>
      </c>
      <c r="C7912" t="s">
        <v>79</v>
      </c>
      <c r="D7912" t="s">
        <v>111</v>
      </c>
      <c r="E7912" s="3">
        <v>7798101835241</v>
      </c>
      <c r="F7912" t="s">
        <v>743</v>
      </c>
      <c r="G7912" t="s">
        <v>1398</v>
      </c>
      <c r="H7912">
        <v>3099</v>
      </c>
      <c r="I7912">
        <v>3099</v>
      </c>
      <c r="J7912" t="s">
        <v>1503</v>
      </c>
      <c r="M7912" t="s">
        <v>1552</v>
      </c>
      <c r="N7912">
        <v>3099</v>
      </c>
      <c r="O7912" t="s">
        <v>1559</v>
      </c>
    </row>
    <row r="7913" spans="1:15" x14ac:dyDescent="0.35">
      <c r="A7913" s="2">
        <v>46211</v>
      </c>
      <c r="B7913" t="s">
        <v>15</v>
      </c>
      <c r="C7913" t="s">
        <v>79</v>
      </c>
      <c r="D7913" t="s">
        <v>111</v>
      </c>
      <c r="E7913" s="3">
        <v>7798339251561</v>
      </c>
      <c r="F7913" t="s">
        <v>736</v>
      </c>
      <c r="G7913" t="s">
        <v>1401</v>
      </c>
      <c r="H7913">
        <v>3150</v>
      </c>
      <c r="I7913">
        <v>2047.5</v>
      </c>
      <c r="J7913" t="s">
        <v>1515</v>
      </c>
      <c r="M7913" t="s">
        <v>1552</v>
      </c>
      <c r="N7913">
        <v>3150</v>
      </c>
      <c r="O7913" t="s">
        <v>1515</v>
      </c>
    </row>
    <row r="7914" spans="1:15" x14ac:dyDescent="0.35">
      <c r="A7914" s="2">
        <v>46211</v>
      </c>
      <c r="B7914" t="s">
        <v>15</v>
      </c>
      <c r="C7914" t="s">
        <v>79</v>
      </c>
      <c r="D7914" t="s">
        <v>111</v>
      </c>
      <c r="E7914" s="3">
        <v>7798101835470</v>
      </c>
      <c r="F7914" t="s">
        <v>744</v>
      </c>
      <c r="G7914" t="s">
        <v>1398</v>
      </c>
      <c r="H7914">
        <v>4540</v>
      </c>
      <c r="I7914">
        <v>4540</v>
      </c>
      <c r="J7914" t="s">
        <v>1503</v>
      </c>
      <c r="M7914" t="s">
        <v>1552</v>
      </c>
      <c r="N7914">
        <v>4540</v>
      </c>
      <c r="O7914" t="s">
        <v>1559</v>
      </c>
    </row>
    <row r="7915" spans="1:15" x14ac:dyDescent="0.35">
      <c r="A7915" s="2">
        <v>46211</v>
      </c>
      <c r="B7915" t="s">
        <v>15</v>
      </c>
      <c r="C7915" t="s">
        <v>79</v>
      </c>
      <c r="D7915" t="s">
        <v>111</v>
      </c>
      <c r="E7915" s="3">
        <v>7798339251523</v>
      </c>
      <c r="F7915" t="s">
        <v>617</v>
      </c>
      <c r="G7915" t="s">
        <v>1395</v>
      </c>
      <c r="H7915">
        <v>3700</v>
      </c>
      <c r="I7915">
        <v>2405</v>
      </c>
      <c r="J7915" t="s">
        <v>1514</v>
      </c>
      <c r="M7915" t="s">
        <v>1552</v>
      </c>
      <c r="N7915">
        <v>3700</v>
      </c>
      <c r="O7915" t="s">
        <v>1514</v>
      </c>
    </row>
    <row r="7916" spans="1:15" x14ac:dyDescent="0.35">
      <c r="A7916" s="2">
        <v>46211</v>
      </c>
      <c r="B7916" t="s">
        <v>15</v>
      </c>
      <c r="C7916" t="s">
        <v>79</v>
      </c>
      <c r="D7916" t="s">
        <v>111</v>
      </c>
      <c r="E7916" s="3">
        <v>7792798013470</v>
      </c>
      <c r="F7916" t="s">
        <v>901</v>
      </c>
      <c r="G7916" t="s">
        <v>1328</v>
      </c>
      <c r="H7916">
        <v>3265</v>
      </c>
      <c r="I7916">
        <v>1959</v>
      </c>
      <c r="J7916" t="s">
        <v>1505</v>
      </c>
      <c r="M7916" t="s">
        <v>1552</v>
      </c>
      <c r="N7916">
        <v>3265</v>
      </c>
      <c r="O7916" t="s">
        <v>1505</v>
      </c>
    </row>
    <row r="7917" spans="1:15" x14ac:dyDescent="0.35">
      <c r="A7917" s="2">
        <v>46211</v>
      </c>
      <c r="B7917" t="s">
        <v>15</v>
      </c>
      <c r="C7917" t="s">
        <v>79</v>
      </c>
      <c r="D7917" t="s">
        <v>111</v>
      </c>
      <c r="E7917" s="3">
        <v>7792798015009</v>
      </c>
      <c r="F7917" t="s">
        <v>647</v>
      </c>
      <c r="G7917" t="s">
        <v>1308</v>
      </c>
      <c r="H7917">
        <v>4759</v>
      </c>
      <c r="I7917">
        <v>2855.4</v>
      </c>
      <c r="J7917" t="s">
        <v>1506</v>
      </c>
      <c r="M7917" t="s">
        <v>1552</v>
      </c>
      <c r="N7917">
        <v>4759</v>
      </c>
      <c r="O7917" t="s">
        <v>1506</v>
      </c>
    </row>
    <row r="7918" spans="1:15" x14ac:dyDescent="0.35">
      <c r="A7918" s="2">
        <v>46211</v>
      </c>
      <c r="B7918" t="s">
        <v>15</v>
      </c>
      <c r="C7918" t="s">
        <v>79</v>
      </c>
      <c r="D7918" t="s">
        <v>111</v>
      </c>
      <c r="E7918" s="3">
        <v>7798332150038</v>
      </c>
      <c r="F7918" t="s">
        <v>750</v>
      </c>
      <c r="G7918" t="s">
        <v>1397</v>
      </c>
      <c r="H7918">
        <v>3250</v>
      </c>
      <c r="I7918">
        <v>3250</v>
      </c>
      <c r="J7918" t="s">
        <v>1503</v>
      </c>
      <c r="M7918" t="s">
        <v>1552</v>
      </c>
      <c r="N7918">
        <v>3250</v>
      </c>
      <c r="O7918" t="s">
        <v>1559</v>
      </c>
    </row>
    <row r="7919" spans="1:15" x14ac:dyDescent="0.35">
      <c r="A7919" s="2">
        <v>46211</v>
      </c>
      <c r="B7919" t="s">
        <v>15</v>
      </c>
      <c r="C7919" t="s">
        <v>79</v>
      </c>
      <c r="D7919" t="s">
        <v>111</v>
      </c>
      <c r="E7919" s="3">
        <v>7798332150045</v>
      </c>
      <c r="F7919" t="s">
        <v>618</v>
      </c>
      <c r="G7919" t="s">
        <v>1397</v>
      </c>
      <c r="H7919">
        <v>3250</v>
      </c>
      <c r="I7919">
        <v>3250</v>
      </c>
      <c r="J7919" t="s">
        <v>1503</v>
      </c>
      <c r="M7919" t="s">
        <v>1552</v>
      </c>
      <c r="N7919">
        <v>3250</v>
      </c>
      <c r="O7919" t="s">
        <v>1559</v>
      </c>
    </row>
    <row r="7920" spans="1:15" x14ac:dyDescent="0.35">
      <c r="A7920" s="2">
        <v>46211</v>
      </c>
      <c r="B7920" t="s">
        <v>15</v>
      </c>
      <c r="C7920" t="s">
        <v>79</v>
      </c>
      <c r="D7920" t="s">
        <v>111</v>
      </c>
      <c r="E7920" s="3">
        <v>7798101835449</v>
      </c>
      <c r="F7920" t="s">
        <v>619</v>
      </c>
      <c r="G7920" t="s">
        <v>1398</v>
      </c>
      <c r="H7920">
        <v>4770</v>
      </c>
      <c r="I7920">
        <v>4770</v>
      </c>
      <c r="J7920" t="s">
        <v>1503</v>
      </c>
      <c r="M7920" t="s">
        <v>1552</v>
      </c>
      <c r="N7920">
        <v>4770</v>
      </c>
      <c r="O7920" t="s">
        <v>1559</v>
      </c>
    </row>
    <row r="7921" spans="1:15" x14ac:dyDescent="0.35">
      <c r="A7921" s="2">
        <v>46211</v>
      </c>
      <c r="B7921" t="s">
        <v>15</v>
      </c>
      <c r="C7921" t="s">
        <v>79</v>
      </c>
      <c r="D7921" t="s">
        <v>111</v>
      </c>
      <c r="E7921" s="3">
        <v>7793147572655</v>
      </c>
      <c r="F7921" t="s">
        <v>1183</v>
      </c>
      <c r="G7921" t="s">
        <v>1483</v>
      </c>
      <c r="H7921">
        <v>2615</v>
      </c>
      <c r="I7921">
        <v>1961.25</v>
      </c>
      <c r="J7921" t="s">
        <v>1532</v>
      </c>
      <c r="M7921" t="s">
        <v>1552</v>
      </c>
      <c r="N7921">
        <v>2615</v>
      </c>
      <c r="O7921" t="s">
        <v>1532</v>
      </c>
    </row>
    <row r="7922" spans="1:15" x14ac:dyDescent="0.35">
      <c r="A7922" s="2">
        <v>46211</v>
      </c>
      <c r="B7922" t="s">
        <v>15</v>
      </c>
      <c r="C7922" t="s">
        <v>79</v>
      </c>
      <c r="D7922" t="s">
        <v>111</v>
      </c>
      <c r="E7922" s="3">
        <v>7793147573751</v>
      </c>
      <c r="F7922" t="s">
        <v>1231</v>
      </c>
      <c r="G7922" t="s">
        <v>1483</v>
      </c>
      <c r="H7922">
        <v>4580</v>
      </c>
      <c r="I7922">
        <v>3435</v>
      </c>
      <c r="J7922" t="s">
        <v>1532</v>
      </c>
      <c r="M7922" t="s">
        <v>1552</v>
      </c>
      <c r="N7922">
        <v>4580</v>
      </c>
      <c r="O7922" t="s">
        <v>1532</v>
      </c>
    </row>
    <row r="7923" spans="1:15" x14ac:dyDescent="0.35">
      <c r="A7923" s="2">
        <v>46211</v>
      </c>
      <c r="B7923" t="s">
        <v>15</v>
      </c>
      <c r="C7923" t="s">
        <v>79</v>
      </c>
      <c r="D7923" t="s">
        <v>111</v>
      </c>
      <c r="E7923" s="3">
        <v>7798101831021</v>
      </c>
      <c r="F7923" t="s">
        <v>823</v>
      </c>
      <c r="G7923" t="s">
        <v>1398</v>
      </c>
      <c r="H7923">
        <v>3209</v>
      </c>
      <c r="I7923">
        <v>3209</v>
      </c>
      <c r="J7923" t="s">
        <v>1503</v>
      </c>
      <c r="M7923" t="s">
        <v>1552</v>
      </c>
      <c r="N7923">
        <v>3209</v>
      </c>
      <c r="O7923" t="s">
        <v>1559</v>
      </c>
    </row>
    <row r="7924" spans="1:15" x14ac:dyDescent="0.35">
      <c r="A7924" s="2">
        <v>46211</v>
      </c>
      <c r="B7924" t="s">
        <v>15</v>
      </c>
      <c r="C7924" t="s">
        <v>79</v>
      </c>
      <c r="D7924" t="s">
        <v>111</v>
      </c>
      <c r="E7924" s="3">
        <v>7793147570989</v>
      </c>
      <c r="F7924" t="s">
        <v>568</v>
      </c>
      <c r="G7924" t="s">
        <v>1337</v>
      </c>
      <c r="H7924">
        <v>6150</v>
      </c>
      <c r="I7924">
        <v>4612.5</v>
      </c>
      <c r="J7924" t="s">
        <v>1495</v>
      </c>
      <c r="M7924" t="s">
        <v>1552</v>
      </c>
      <c r="N7924">
        <v>6150</v>
      </c>
      <c r="O7924" t="s">
        <v>1495</v>
      </c>
    </row>
    <row r="7925" spans="1:15" x14ac:dyDescent="0.35">
      <c r="A7925" s="2">
        <v>46211</v>
      </c>
      <c r="B7925" t="s">
        <v>15</v>
      </c>
      <c r="C7925" t="s">
        <v>79</v>
      </c>
      <c r="D7925" t="s">
        <v>111</v>
      </c>
      <c r="E7925" s="3">
        <v>7792798010578</v>
      </c>
      <c r="F7925" t="s">
        <v>571</v>
      </c>
      <c r="G7925" t="s">
        <v>1328</v>
      </c>
      <c r="H7925">
        <v>3915</v>
      </c>
      <c r="I7925">
        <v>2544.75</v>
      </c>
      <c r="J7925" t="s">
        <v>1497</v>
      </c>
      <c r="M7925" t="s">
        <v>1552</v>
      </c>
      <c r="N7925">
        <v>3915</v>
      </c>
      <c r="O7925" t="s">
        <v>1497</v>
      </c>
    </row>
    <row r="7926" spans="1:15" x14ac:dyDescent="0.35">
      <c r="A7926" s="2">
        <v>46211</v>
      </c>
      <c r="B7926" t="s">
        <v>15</v>
      </c>
      <c r="C7926" t="s">
        <v>79</v>
      </c>
      <c r="D7926" t="s">
        <v>111</v>
      </c>
      <c r="E7926" s="3">
        <v>7792798007387</v>
      </c>
      <c r="F7926" t="s">
        <v>572</v>
      </c>
      <c r="G7926" t="s">
        <v>1313</v>
      </c>
      <c r="H7926">
        <v>4605</v>
      </c>
      <c r="I7926">
        <v>3453.75</v>
      </c>
      <c r="J7926" t="s">
        <v>1498</v>
      </c>
      <c r="M7926" t="s">
        <v>1552</v>
      </c>
      <c r="N7926">
        <v>4605</v>
      </c>
      <c r="O7926" t="s">
        <v>1498</v>
      </c>
    </row>
    <row r="7927" spans="1:15" x14ac:dyDescent="0.35">
      <c r="A7927" s="2">
        <v>46211</v>
      </c>
      <c r="B7927" t="s">
        <v>15</v>
      </c>
      <c r="C7927" t="s">
        <v>79</v>
      </c>
      <c r="D7927" t="s">
        <v>111</v>
      </c>
      <c r="E7927" s="3">
        <v>7792798014156</v>
      </c>
      <c r="F7927" t="s">
        <v>573</v>
      </c>
      <c r="G7927" t="s">
        <v>1315</v>
      </c>
      <c r="H7927">
        <v>4445</v>
      </c>
      <c r="I7927">
        <v>3111.5</v>
      </c>
      <c r="J7927" t="s">
        <v>1499</v>
      </c>
      <c r="M7927" t="s">
        <v>1553</v>
      </c>
      <c r="N7927">
        <v>0</v>
      </c>
      <c r="O7927" t="s">
        <v>1553</v>
      </c>
    </row>
    <row r="7928" spans="1:15" x14ac:dyDescent="0.35">
      <c r="A7928" s="2">
        <v>46211</v>
      </c>
      <c r="B7928" t="s">
        <v>15</v>
      </c>
      <c r="C7928" t="s">
        <v>79</v>
      </c>
      <c r="D7928" t="s">
        <v>111</v>
      </c>
      <c r="E7928" s="3">
        <v>7793147572389</v>
      </c>
      <c r="F7928" t="s">
        <v>575</v>
      </c>
      <c r="G7928" t="s">
        <v>1309</v>
      </c>
      <c r="H7928">
        <v>3050</v>
      </c>
      <c r="I7928">
        <v>2287.5</v>
      </c>
      <c r="J7928" t="s">
        <v>1500</v>
      </c>
      <c r="M7928" t="s">
        <v>1552</v>
      </c>
      <c r="N7928">
        <v>3050</v>
      </c>
      <c r="O7928" t="s">
        <v>1500</v>
      </c>
    </row>
    <row r="7929" spans="1:15" x14ac:dyDescent="0.35">
      <c r="A7929" s="2">
        <v>46211</v>
      </c>
      <c r="B7929" t="s">
        <v>15</v>
      </c>
      <c r="C7929" t="s">
        <v>79</v>
      </c>
      <c r="D7929" t="s">
        <v>111</v>
      </c>
      <c r="E7929" s="3">
        <v>7798339250212</v>
      </c>
      <c r="F7929" t="s">
        <v>576</v>
      </c>
      <c r="G7929" t="s">
        <v>1340</v>
      </c>
      <c r="H7929">
        <v>3700</v>
      </c>
      <c r="I7929">
        <v>2405</v>
      </c>
      <c r="J7929" t="s">
        <v>1501</v>
      </c>
      <c r="M7929" t="s">
        <v>1552</v>
      </c>
      <c r="N7929">
        <v>3700</v>
      </c>
      <c r="O7929" t="s">
        <v>1501</v>
      </c>
    </row>
    <row r="7930" spans="1:15" x14ac:dyDescent="0.35">
      <c r="A7930" s="2">
        <v>46211</v>
      </c>
      <c r="B7930" t="s">
        <v>15</v>
      </c>
      <c r="C7930" t="s">
        <v>79</v>
      </c>
      <c r="D7930" t="s">
        <v>111</v>
      </c>
      <c r="E7930" s="3">
        <v>7793147571160</v>
      </c>
      <c r="F7930" t="s">
        <v>577</v>
      </c>
      <c r="G7930" t="s">
        <v>1311</v>
      </c>
      <c r="H7930">
        <v>3200</v>
      </c>
      <c r="I7930">
        <v>2400</v>
      </c>
      <c r="J7930" t="s">
        <v>1502</v>
      </c>
      <c r="M7930" t="s">
        <v>1552</v>
      </c>
      <c r="N7930">
        <v>3200</v>
      </c>
      <c r="O7930" t="s">
        <v>1502</v>
      </c>
    </row>
    <row r="7931" spans="1:15" x14ac:dyDescent="0.35">
      <c r="A7931" s="2">
        <v>46211</v>
      </c>
      <c r="B7931" t="s">
        <v>15</v>
      </c>
      <c r="C7931" t="s">
        <v>79</v>
      </c>
      <c r="D7931" t="s">
        <v>111</v>
      </c>
      <c r="E7931" s="3">
        <v>7793147572624</v>
      </c>
      <c r="F7931" t="s">
        <v>578</v>
      </c>
      <c r="G7931" t="s">
        <v>1311</v>
      </c>
      <c r="H7931">
        <v>4300</v>
      </c>
      <c r="I7931">
        <v>3225</v>
      </c>
      <c r="J7931" t="s">
        <v>1502</v>
      </c>
      <c r="M7931" t="s">
        <v>1552</v>
      </c>
      <c r="N7931">
        <v>4300</v>
      </c>
      <c r="O7931" t="s">
        <v>1502</v>
      </c>
    </row>
    <row r="7932" spans="1:15" x14ac:dyDescent="0.35">
      <c r="A7932" s="2">
        <v>46211</v>
      </c>
      <c r="B7932" t="s">
        <v>15</v>
      </c>
      <c r="C7932" t="s">
        <v>79</v>
      </c>
      <c r="D7932" t="s">
        <v>111</v>
      </c>
      <c r="E7932" s="3">
        <v>7793147570842</v>
      </c>
      <c r="F7932" t="s">
        <v>580</v>
      </c>
      <c r="G7932" t="s">
        <v>1314</v>
      </c>
      <c r="H7932">
        <v>6500</v>
      </c>
      <c r="I7932">
        <v>4875</v>
      </c>
      <c r="J7932" t="s">
        <v>1504</v>
      </c>
      <c r="M7932" t="s">
        <v>1552</v>
      </c>
      <c r="N7932">
        <v>6500</v>
      </c>
      <c r="O7932" t="s">
        <v>1504</v>
      </c>
    </row>
    <row r="7933" spans="1:15" x14ac:dyDescent="0.35">
      <c r="A7933" s="2">
        <v>46211</v>
      </c>
      <c r="B7933" t="s">
        <v>15</v>
      </c>
      <c r="C7933" t="s">
        <v>79</v>
      </c>
      <c r="D7933" t="s">
        <v>111</v>
      </c>
      <c r="E7933" s="3">
        <v>7891155042600</v>
      </c>
      <c r="F7933" t="s">
        <v>581</v>
      </c>
      <c r="G7933" t="s">
        <v>1277</v>
      </c>
      <c r="H7933">
        <v>4899</v>
      </c>
      <c r="I7933">
        <v>3184.35</v>
      </c>
      <c r="J7933" t="s">
        <v>1496</v>
      </c>
      <c r="M7933" t="s">
        <v>1552</v>
      </c>
      <c r="N7933">
        <v>4899</v>
      </c>
      <c r="O7933" t="s">
        <v>1496</v>
      </c>
    </row>
    <row r="7934" spans="1:15" x14ac:dyDescent="0.35">
      <c r="A7934" s="2">
        <v>46211</v>
      </c>
      <c r="B7934" t="s">
        <v>15</v>
      </c>
      <c r="C7934" t="s">
        <v>79</v>
      </c>
      <c r="D7934" t="s">
        <v>111</v>
      </c>
      <c r="E7934" s="3">
        <v>7792798009107</v>
      </c>
      <c r="F7934" t="s">
        <v>582</v>
      </c>
      <c r="G7934" t="s">
        <v>1313</v>
      </c>
      <c r="H7934">
        <v>2120</v>
      </c>
      <c r="I7934">
        <v>1272</v>
      </c>
      <c r="J7934" t="s">
        <v>1505</v>
      </c>
      <c r="M7934" t="s">
        <v>1552</v>
      </c>
      <c r="N7934">
        <v>2120</v>
      </c>
      <c r="O7934" t="s">
        <v>1505</v>
      </c>
    </row>
    <row r="7935" spans="1:15" x14ac:dyDescent="0.35">
      <c r="A7935" s="2">
        <v>46211</v>
      </c>
      <c r="B7935" t="s">
        <v>15</v>
      </c>
      <c r="C7935" t="s">
        <v>79</v>
      </c>
      <c r="D7935" t="s">
        <v>111</v>
      </c>
      <c r="E7935" s="3">
        <v>7792798002351</v>
      </c>
      <c r="F7935" t="s">
        <v>583</v>
      </c>
      <c r="G7935" t="s">
        <v>1308</v>
      </c>
      <c r="H7935">
        <v>6775</v>
      </c>
      <c r="I7935">
        <v>4065</v>
      </c>
      <c r="J7935" t="s">
        <v>1506</v>
      </c>
      <c r="M7935" t="s">
        <v>1552</v>
      </c>
      <c r="N7935">
        <v>6775</v>
      </c>
      <c r="O7935" t="s">
        <v>1506</v>
      </c>
    </row>
    <row r="7936" spans="1:15" x14ac:dyDescent="0.35">
      <c r="A7936" s="2">
        <v>46211</v>
      </c>
      <c r="B7936" t="s">
        <v>15</v>
      </c>
      <c r="C7936" t="s">
        <v>79</v>
      </c>
      <c r="D7936" t="s">
        <v>111</v>
      </c>
      <c r="E7936" s="3">
        <v>7792798001965</v>
      </c>
      <c r="F7936" t="s">
        <v>584</v>
      </c>
      <c r="G7936" t="s">
        <v>1308</v>
      </c>
      <c r="H7936">
        <v>4759</v>
      </c>
      <c r="I7936">
        <v>2855.4</v>
      </c>
      <c r="J7936" t="s">
        <v>1506</v>
      </c>
      <c r="M7936" t="s">
        <v>1552</v>
      </c>
      <c r="N7936">
        <v>4759</v>
      </c>
      <c r="O7936" t="s">
        <v>1506</v>
      </c>
    </row>
    <row r="7937" spans="1:15" x14ac:dyDescent="0.35">
      <c r="A7937" s="2">
        <v>46211</v>
      </c>
      <c r="B7937" t="s">
        <v>15</v>
      </c>
      <c r="C7937" t="s">
        <v>79</v>
      </c>
      <c r="D7937" t="s">
        <v>111</v>
      </c>
      <c r="E7937" s="3">
        <v>7792798015061</v>
      </c>
      <c r="F7937" t="s">
        <v>585</v>
      </c>
      <c r="G7937" t="s">
        <v>1332</v>
      </c>
      <c r="H7937">
        <v>3769</v>
      </c>
      <c r="I7937">
        <v>2826.75</v>
      </c>
      <c r="J7937" t="s">
        <v>1507</v>
      </c>
      <c r="M7937" t="s">
        <v>1552</v>
      </c>
      <c r="N7937">
        <v>3769</v>
      </c>
      <c r="O7937" t="s">
        <v>1507</v>
      </c>
    </row>
    <row r="7938" spans="1:15" x14ac:dyDescent="0.35">
      <c r="A7938" s="2">
        <v>46211</v>
      </c>
      <c r="B7938" t="s">
        <v>15</v>
      </c>
      <c r="C7938" t="s">
        <v>79</v>
      </c>
      <c r="D7938" t="s">
        <v>111</v>
      </c>
      <c r="E7938" s="3">
        <v>7793147573720</v>
      </c>
      <c r="F7938" t="s">
        <v>586</v>
      </c>
      <c r="G7938" t="s">
        <v>1311</v>
      </c>
      <c r="H7938">
        <v>5050</v>
      </c>
      <c r="I7938">
        <v>3787.5</v>
      </c>
      <c r="J7938" t="s">
        <v>1502</v>
      </c>
      <c r="M7938" t="s">
        <v>1552</v>
      </c>
      <c r="N7938">
        <v>5050</v>
      </c>
      <c r="O7938" t="s">
        <v>1502</v>
      </c>
    </row>
    <row r="7939" spans="1:15" x14ac:dyDescent="0.35">
      <c r="A7939" s="2">
        <v>46211</v>
      </c>
      <c r="B7939" t="s">
        <v>15</v>
      </c>
      <c r="C7939" t="s">
        <v>79</v>
      </c>
      <c r="D7939" t="s">
        <v>111</v>
      </c>
      <c r="E7939" s="3">
        <v>7798339250151</v>
      </c>
      <c r="F7939" t="s">
        <v>587</v>
      </c>
      <c r="G7939" t="s">
        <v>1340</v>
      </c>
      <c r="H7939">
        <v>3700</v>
      </c>
      <c r="I7939">
        <v>2405</v>
      </c>
      <c r="J7939" t="s">
        <v>1501</v>
      </c>
      <c r="M7939" t="s">
        <v>1552</v>
      </c>
      <c r="N7939">
        <v>3700</v>
      </c>
      <c r="O7939" t="s">
        <v>1501</v>
      </c>
    </row>
    <row r="7940" spans="1:15" x14ac:dyDescent="0.35">
      <c r="A7940" s="2">
        <v>46211</v>
      </c>
      <c r="B7940" t="s">
        <v>15</v>
      </c>
      <c r="C7940" t="s">
        <v>79</v>
      </c>
      <c r="D7940" t="s">
        <v>111</v>
      </c>
      <c r="E7940" s="3">
        <v>7793147573386</v>
      </c>
      <c r="F7940" t="s">
        <v>588</v>
      </c>
      <c r="G7940" t="s">
        <v>1336</v>
      </c>
      <c r="H7940">
        <v>3350</v>
      </c>
      <c r="I7940">
        <v>2512.5</v>
      </c>
      <c r="J7940" t="s">
        <v>1508</v>
      </c>
      <c r="M7940" t="s">
        <v>1552</v>
      </c>
      <c r="N7940">
        <v>3350</v>
      </c>
      <c r="O7940" t="s">
        <v>1508</v>
      </c>
    </row>
    <row r="7941" spans="1:15" x14ac:dyDescent="0.35">
      <c r="A7941" s="2">
        <v>46211</v>
      </c>
      <c r="B7941" t="s">
        <v>15</v>
      </c>
      <c r="C7941" t="s">
        <v>79</v>
      </c>
      <c r="D7941" t="s">
        <v>111</v>
      </c>
      <c r="E7941" s="3">
        <v>7798091030527</v>
      </c>
      <c r="F7941" t="s">
        <v>589</v>
      </c>
      <c r="G7941" t="s">
        <v>1310</v>
      </c>
      <c r="H7941">
        <v>3839</v>
      </c>
      <c r="I7941">
        <v>3839</v>
      </c>
      <c r="J7941" t="s">
        <v>1503</v>
      </c>
      <c r="M7941" t="s">
        <v>1552</v>
      </c>
      <c r="N7941">
        <v>3839</v>
      </c>
      <c r="O7941" t="s">
        <v>1559</v>
      </c>
    </row>
    <row r="7942" spans="1:15" x14ac:dyDescent="0.35">
      <c r="A7942" s="2">
        <v>46211</v>
      </c>
      <c r="B7942" t="s">
        <v>15</v>
      </c>
      <c r="C7942" t="s">
        <v>79</v>
      </c>
      <c r="D7942" t="s">
        <v>111</v>
      </c>
      <c r="E7942" s="3">
        <v>7798091030350</v>
      </c>
      <c r="F7942" t="s">
        <v>590</v>
      </c>
      <c r="G7942" t="s">
        <v>1310</v>
      </c>
      <c r="H7942">
        <v>4499</v>
      </c>
      <c r="I7942">
        <v>4499</v>
      </c>
      <c r="J7942" t="s">
        <v>1503</v>
      </c>
      <c r="M7942" t="s">
        <v>1552</v>
      </c>
      <c r="N7942">
        <v>4300</v>
      </c>
      <c r="O7942" t="s">
        <v>1559</v>
      </c>
    </row>
    <row r="7943" spans="1:15" x14ac:dyDescent="0.35">
      <c r="A7943" s="2">
        <v>46211</v>
      </c>
      <c r="B7943" t="s">
        <v>15</v>
      </c>
      <c r="C7943" t="s">
        <v>79</v>
      </c>
      <c r="D7943" t="s">
        <v>111</v>
      </c>
      <c r="E7943" s="3">
        <v>7798091030268</v>
      </c>
      <c r="F7943" t="s">
        <v>591</v>
      </c>
      <c r="G7943" t="s">
        <v>1310</v>
      </c>
      <c r="H7943">
        <v>4509</v>
      </c>
      <c r="I7943">
        <v>4509</v>
      </c>
      <c r="J7943" t="s">
        <v>1503</v>
      </c>
      <c r="M7943" t="s">
        <v>1552</v>
      </c>
      <c r="N7943">
        <v>4509</v>
      </c>
      <c r="O7943" t="s">
        <v>1559</v>
      </c>
    </row>
    <row r="7944" spans="1:15" x14ac:dyDescent="0.35">
      <c r="A7944" s="2">
        <v>46211</v>
      </c>
      <c r="B7944" t="s">
        <v>15</v>
      </c>
      <c r="C7944" t="s">
        <v>79</v>
      </c>
      <c r="D7944" t="s">
        <v>111</v>
      </c>
      <c r="E7944" s="3">
        <v>7791822688295</v>
      </c>
      <c r="F7944" t="s">
        <v>592</v>
      </c>
      <c r="G7944" t="s">
        <v>1344</v>
      </c>
      <c r="H7944">
        <v>2990</v>
      </c>
      <c r="I7944">
        <v>1943.5</v>
      </c>
      <c r="J7944" t="s">
        <v>1496</v>
      </c>
      <c r="M7944" t="s">
        <v>1552</v>
      </c>
      <c r="N7944">
        <v>2990</v>
      </c>
      <c r="O7944" t="s">
        <v>1496</v>
      </c>
    </row>
    <row r="7945" spans="1:15" x14ac:dyDescent="0.35">
      <c r="A7945" s="2">
        <v>46211</v>
      </c>
      <c r="B7945" t="s">
        <v>15</v>
      </c>
      <c r="C7945" t="s">
        <v>79</v>
      </c>
      <c r="D7945" t="s">
        <v>111</v>
      </c>
      <c r="E7945" s="3">
        <v>8008440249227</v>
      </c>
      <c r="F7945" t="s">
        <v>595</v>
      </c>
      <c r="G7945" t="s">
        <v>1341</v>
      </c>
      <c r="H7945">
        <v>5239</v>
      </c>
      <c r="I7945">
        <v>5239</v>
      </c>
      <c r="J7945" t="s">
        <v>1503</v>
      </c>
      <c r="M7945" t="s">
        <v>1552</v>
      </c>
      <c r="N7945">
        <v>5239</v>
      </c>
      <c r="O7945" t="s">
        <v>1559</v>
      </c>
    </row>
    <row r="7946" spans="1:15" x14ac:dyDescent="0.35">
      <c r="A7946" s="2">
        <v>46211</v>
      </c>
      <c r="B7946" t="s">
        <v>15</v>
      </c>
      <c r="C7946" t="s">
        <v>79</v>
      </c>
      <c r="D7946" t="s">
        <v>111</v>
      </c>
      <c r="E7946" s="3">
        <v>7792798013937</v>
      </c>
      <c r="F7946" t="s">
        <v>596</v>
      </c>
      <c r="G7946" t="s">
        <v>1313</v>
      </c>
      <c r="H7946">
        <v>3619</v>
      </c>
      <c r="I7946">
        <v>2714.25</v>
      </c>
      <c r="J7946" t="s">
        <v>1498</v>
      </c>
      <c r="M7946" t="s">
        <v>1552</v>
      </c>
      <c r="N7946">
        <v>3619</v>
      </c>
      <c r="O7946" t="s">
        <v>1498</v>
      </c>
    </row>
    <row r="7947" spans="1:15" x14ac:dyDescent="0.35">
      <c r="A7947" s="2">
        <v>46211</v>
      </c>
      <c r="B7947" t="s">
        <v>15</v>
      </c>
      <c r="C7947" t="s">
        <v>79</v>
      </c>
      <c r="D7947" t="s">
        <v>111</v>
      </c>
      <c r="E7947" s="3">
        <v>7792798010639</v>
      </c>
      <c r="F7947" t="s">
        <v>597</v>
      </c>
      <c r="G7947" t="s">
        <v>1328</v>
      </c>
      <c r="H7947">
        <v>3865</v>
      </c>
      <c r="I7947">
        <v>2898.75</v>
      </c>
      <c r="J7947" t="s">
        <v>1510</v>
      </c>
      <c r="M7947" t="s">
        <v>1553</v>
      </c>
      <c r="N7947">
        <v>0</v>
      </c>
      <c r="O7947" t="s">
        <v>1553</v>
      </c>
    </row>
    <row r="7948" spans="1:15" x14ac:dyDescent="0.35">
      <c r="A7948" s="2">
        <v>46211</v>
      </c>
      <c r="B7948" t="s">
        <v>15</v>
      </c>
      <c r="C7948" t="s">
        <v>79</v>
      </c>
      <c r="D7948" t="s">
        <v>111</v>
      </c>
      <c r="E7948" s="3">
        <v>7793147573515</v>
      </c>
      <c r="F7948" t="s">
        <v>598</v>
      </c>
      <c r="G7948" t="s">
        <v>1334</v>
      </c>
      <c r="H7948">
        <v>2209</v>
      </c>
      <c r="I7948">
        <v>2209</v>
      </c>
      <c r="J7948" t="s">
        <v>1503</v>
      </c>
      <c r="M7948" t="s">
        <v>1552</v>
      </c>
      <c r="N7948">
        <v>2209</v>
      </c>
      <c r="O7948" t="s">
        <v>1559</v>
      </c>
    </row>
    <row r="7949" spans="1:15" x14ac:dyDescent="0.35">
      <c r="A7949" s="2">
        <v>46211</v>
      </c>
      <c r="B7949" t="s">
        <v>15</v>
      </c>
      <c r="C7949" t="s">
        <v>79</v>
      </c>
      <c r="D7949" t="s">
        <v>111</v>
      </c>
      <c r="E7949" s="3">
        <v>7793147574109</v>
      </c>
      <c r="F7949" t="s">
        <v>599</v>
      </c>
      <c r="G7949" t="s">
        <v>1311</v>
      </c>
      <c r="H7949">
        <v>3489</v>
      </c>
      <c r="I7949">
        <v>2616.75</v>
      </c>
      <c r="J7949" t="s">
        <v>1502</v>
      </c>
      <c r="M7949" t="s">
        <v>1552</v>
      </c>
      <c r="N7949">
        <v>3489</v>
      </c>
      <c r="O7949" t="s">
        <v>1502</v>
      </c>
    </row>
    <row r="7950" spans="1:15" x14ac:dyDescent="0.35">
      <c r="A7950" s="2">
        <v>46211</v>
      </c>
      <c r="B7950" t="s">
        <v>15</v>
      </c>
      <c r="C7950" t="s">
        <v>79</v>
      </c>
      <c r="D7950" t="s">
        <v>111</v>
      </c>
      <c r="E7950" s="3">
        <v>7793147573492</v>
      </c>
      <c r="F7950" t="s">
        <v>600</v>
      </c>
      <c r="G7950" t="s">
        <v>1336</v>
      </c>
      <c r="H7950">
        <v>3750</v>
      </c>
      <c r="I7950">
        <v>2812.5</v>
      </c>
      <c r="J7950" t="s">
        <v>1508</v>
      </c>
      <c r="M7950" t="s">
        <v>1552</v>
      </c>
      <c r="N7950">
        <v>3750</v>
      </c>
      <c r="O7950" t="s">
        <v>1508</v>
      </c>
    </row>
    <row r="7951" spans="1:15" x14ac:dyDescent="0.35">
      <c r="A7951" s="2">
        <v>46211</v>
      </c>
      <c r="B7951" t="s">
        <v>15</v>
      </c>
      <c r="C7951" t="s">
        <v>79</v>
      </c>
      <c r="D7951" t="s">
        <v>111</v>
      </c>
      <c r="E7951" s="3">
        <v>7791822688714</v>
      </c>
      <c r="F7951" t="s">
        <v>601</v>
      </c>
      <c r="G7951" t="s">
        <v>1344</v>
      </c>
      <c r="H7951">
        <v>3419</v>
      </c>
      <c r="I7951">
        <v>2222.35</v>
      </c>
      <c r="J7951" t="s">
        <v>1496</v>
      </c>
      <c r="M7951" t="s">
        <v>1552</v>
      </c>
      <c r="N7951">
        <v>3419</v>
      </c>
      <c r="O7951" t="s">
        <v>1496</v>
      </c>
    </row>
    <row r="7952" spans="1:15" x14ac:dyDescent="0.35">
      <c r="A7952" s="2">
        <v>46211</v>
      </c>
      <c r="B7952" t="s">
        <v>15</v>
      </c>
      <c r="C7952" t="s">
        <v>79</v>
      </c>
      <c r="D7952" t="s">
        <v>111</v>
      </c>
      <c r="E7952" s="3">
        <v>7792798014873</v>
      </c>
      <c r="F7952" t="s">
        <v>602</v>
      </c>
      <c r="G7952" t="s">
        <v>1330</v>
      </c>
      <c r="H7952">
        <v>3500</v>
      </c>
      <c r="I7952">
        <v>2100</v>
      </c>
      <c r="J7952" t="s">
        <v>1505</v>
      </c>
      <c r="M7952" t="s">
        <v>1552</v>
      </c>
      <c r="N7952">
        <v>3500</v>
      </c>
      <c r="O7952" t="s">
        <v>1505</v>
      </c>
    </row>
    <row r="7953" spans="1:15" x14ac:dyDescent="0.35">
      <c r="A7953" s="2">
        <v>46211</v>
      </c>
      <c r="B7953" t="s">
        <v>15</v>
      </c>
      <c r="C7953" t="s">
        <v>79</v>
      </c>
      <c r="D7953" t="s">
        <v>111</v>
      </c>
      <c r="E7953" s="3">
        <v>7793147574093</v>
      </c>
      <c r="F7953" t="s">
        <v>603</v>
      </c>
      <c r="G7953" t="s">
        <v>1329</v>
      </c>
      <c r="H7953">
        <v>3379</v>
      </c>
      <c r="I7953">
        <v>2534.25</v>
      </c>
      <c r="J7953" t="s">
        <v>1511</v>
      </c>
      <c r="M7953" t="s">
        <v>1552</v>
      </c>
      <c r="N7953">
        <v>3379</v>
      </c>
      <c r="O7953" t="s">
        <v>1511</v>
      </c>
    </row>
    <row r="7954" spans="1:15" x14ac:dyDescent="0.35">
      <c r="A7954" s="2">
        <v>46211</v>
      </c>
      <c r="B7954" t="s">
        <v>15</v>
      </c>
      <c r="C7954" t="s">
        <v>79</v>
      </c>
      <c r="D7954" t="s">
        <v>111</v>
      </c>
      <c r="E7954" s="3">
        <v>7792798013999</v>
      </c>
      <c r="F7954" t="s">
        <v>604</v>
      </c>
      <c r="G7954" t="s">
        <v>1313</v>
      </c>
      <c r="H7954">
        <v>3619</v>
      </c>
      <c r="I7954">
        <v>2714.25</v>
      </c>
      <c r="J7954" t="s">
        <v>1498</v>
      </c>
      <c r="M7954" t="s">
        <v>1552</v>
      </c>
      <c r="N7954">
        <v>3619</v>
      </c>
      <c r="O7954" t="s">
        <v>1498</v>
      </c>
    </row>
    <row r="7955" spans="1:15" x14ac:dyDescent="0.35">
      <c r="A7955" s="2">
        <v>46211</v>
      </c>
      <c r="B7955" t="s">
        <v>15</v>
      </c>
      <c r="C7955" t="s">
        <v>79</v>
      </c>
      <c r="D7955" t="s">
        <v>111</v>
      </c>
      <c r="E7955" s="3">
        <v>7898953990157</v>
      </c>
      <c r="F7955" t="s">
        <v>817</v>
      </c>
      <c r="G7955" t="s">
        <v>1437</v>
      </c>
      <c r="H7955">
        <v>3500</v>
      </c>
      <c r="I7955">
        <v>3500</v>
      </c>
      <c r="J7955" t="s">
        <v>1503</v>
      </c>
      <c r="M7955" t="s">
        <v>1552</v>
      </c>
      <c r="N7955">
        <v>3500</v>
      </c>
      <c r="O7955" t="s">
        <v>1559</v>
      </c>
    </row>
    <row r="7956" spans="1:15" x14ac:dyDescent="0.35">
      <c r="A7956" s="2">
        <v>46211</v>
      </c>
      <c r="B7956" t="s">
        <v>15</v>
      </c>
      <c r="C7956" t="s">
        <v>79</v>
      </c>
      <c r="D7956" t="s">
        <v>111</v>
      </c>
      <c r="E7956" s="3">
        <v>7792798001972</v>
      </c>
      <c r="F7956" t="s">
        <v>605</v>
      </c>
      <c r="G7956" t="s">
        <v>1308</v>
      </c>
      <c r="H7956">
        <v>4759</v>
      </c>
      <c r="I7956">
        <v>2855.4</v>
      </c>
      <c r="J7956" t="s">
        <v>1506</v>
      </c>
      <c r="M7956" t="s">
        <v>1552</v>
      </c>
      <c r="N7956">
        <v>4759</v>
      </c>
      <c r="O7956" t="s">
        <v>1506</v>
      </c>
    </row>
    <row r="7957" spans="1:15" x14ac:dyDescent="0.35">
      <c r="A7957" s="2">
        <v>46211</v>
      </c>
      <c r="B7957" t="s">
        <v>15</v>
      </c>
      <c r="C7957" t="s">
        <v>79</v>
      </c>
      <c r="D7957" t="s">
        <v>111</v>
      </c>
      <c r="E7957" s="3">
        <v>7793147573546</v>
      </c>
      <c r="F7957" t="s">
        <v>606</v>
      </c>
      <c r="G7957" t="s">
        <v>1307</v>
      </c>
      <c r="H7957">
        <v>2700</v>
      </c>
      <c r="I7957">
        <v>2025</v>
      </c>
      <c r="J7957" t="s">
        <v>1512</v>
      </c>
      <c r="M7957" t="s">
        <v>1552</v>
      </c>
      <c r="N7957">
        <v>2700</v>
      </c>
      <c r="O7957" t="s">
        <v>1512</v>
      </c>
    </row>
    <row r="7958" spans="1:15" x14ac:dyDescent="0.35">
      <c r="A7958" s="2">
        <v>46211</v>
      </c>
      <c r="B7958" t="s">
        <v>15</v>
      </c>
      <c r="C7958" t="s">
        <v>79</v>
      </c>
      <c r="D7958" t="s">
        <v>111</v>
      </c>
      <c r="E7958" s="3">
        <v>7798091030596</v>
      </c>
      <c r="F7958" t="s">
        <v>607</v>
      </c>
      <c r="G7958" t="s">
        <v>1310</v>
      </c>
      <c r="H7958">
        <v>3839</v>
      </c>
      <c r="I7958">
        <v>3839</v>
      </c>
      <c r="J7958" t="s">
        <v>1503</v>
      </c>
      <c r="M7958" t="s">
        <v>1552</v>
      </c>
      <c r="N7958">
        <v>3839</v>
      </c>
      <c r="O7958" t="s">
        <v>1559</v>
      </c>
    </row>
    <row r="7959" spans="1:15" x14ac:dyDescent="0.35">
      <c r="A7959" s="2">
        <v>46211</v>
      </c>
      <c r="B7959" t="s">
        <v>15</v>
      </c>
      <c r="C7959" t="s">
        <v>79</v>
      </c>
      <c r="D7959" t="s">
        <v>111</v>
      </c>
      <c r="E7959" s="3">
        <v>7793147574024</v>
      </c>
      <c r="F7959" t="s">
        <v>608</v>
      </c>
      <c r="G7959" t="s">
        <v>1335</v>
      </c>
      <c r="H7959">
        <v>4800</v>
      </c>
      <c r="I7959">
        <v>3600</v>
      </c>
      <c r="J7959" t="s">
        <v>1509</v>
      </c>
      <c r="M7959" t="s">
        <v>1552</v>
      </c>
      <c r="N7959">
        <v>4800</v>
      </c>
      <c r="O7959" t="s">
        <v>1509</v>
      </c>
    </row>
    <row r="7960" spans="1:15" x14ac:dyDescent="0.35">
      <c r="A7960" s="2">
        <v>46211</v>
      </c>
      <c r="B7960" t="s">
        <v>15</v>
      </c>
      <c r="C7960" t="s">
        <v>79</v>
      </c>
      <c r="D7960" t="s">
        <v>111</v>
      </c>
      <c r="E7960" s="3" t="s">
        <v>121</v>
      </c>
      <c r="F7960" t="s">
        <v>171</v>
      </c>
      <c r="G7960" t="s">
        <v>1277</v>
      </c>
      <c r="H7960">
        <v>92049</v>
      </c>
      <c r="I7960">
        <v>64434.3</v>
      </c>
      <c r="J7960" s="1">
        <f>IF((H7960-I7960)/H7960=1,0,(H7960-I7960)/H7960)</f>
        <v>0.3</v>
      </c>
      <c r="M7960" t="s">
        <v>1552</v>
      </c>
      <c r="N7960">
        <v>92049</v>
      </c>
    </row>
    <row r="7961" spans="1:15" x14ac:dyDescent="0.35">
      <c r="A7961" s="2">
        <v>46211</v>
      </c>
      <c r="B7961" t="s">
        <v>15</v>
      </c>
      <c r="C7961" t="s">
        <v>79</v>
      </c>
      <c r="D7961" t="s">
        <v>111</v>
      </c>
      <c r="E7961" s="3">
        <v>7793147574222</v>
      </c>
      <c r="F7961" t="s">
        <v>609</v>
      </c>
      <c r="G7961" t="s">
        <v>1331</v>
      </c>
      <c r="H7961">
        <v>2729</v>
      </c>
      <c r="I7961">
        <v>2046.75</v>
      </c>
      <c r="J7961" t="s">
        <v>1513</v>
      </c>
      <c r="M7961" t="s">
        <v>1552</v>
      </c>
      <c r="N7961">
        <v>2729</v>
      </c>
      <c r="O7961" t="s">
        <v>1513</v>
      </c>
    </row>
    <row r="7962" spans="1:15" x14ac:dyDescent="0.35">
      <c r="A7962" s="2">
        <v>46211</v>
      </c>
      <c r="B7962" t="s">
        <v>15</v>
      </c>
      <c r="C7962" t="s">
        <v>79</v>
      </c>
      <c r="D7962" t="s">
        <v>111</v>
      </c>
      <c r="E7962" s="3">
        <v>7793147573591</v>
      </c>
      <c r="F7962" t="s">
        <v>610</v>
      </c>
      <c r="G7962" t="s">
        <v>1307</v>
      </c>
      <c r="H7962">
        <v>4600</v>
      </c>
      <c r="I7962">
        <v>3450</v>
      </c>
      <c r="J7962" t="s">
        <v>1512</v>
      </c>
      <c r="M7962" t="s">
        <v>1552</v>
      </c>
      <c r="N7962">
        <v>4600</v>
      </c>
      <c r="O7962" t="s">
        <v>1512</v>
      </c>
    </row>
    <row r="7963" spans="1:15" x14ac:dyDescent="0.35">
      <c r="A7963" s="2">
        <v>46211</v>
      </c>
      <c r="B7963" t="s">
        <v>15</v>
      </c>
      <c r="C7963" t="s">
        <v>79</v>
      </c>
      <c r="D7963" t="s">
        <v>111</v>
      </c>
      <c r="E7963" s="3" t="s">
        <v>116</v>
      </c>
      <c r="F7963" t="s">
        <v>166</v>
      </c>
      <c r="G7963" t="s">
        <v>1275</v>
      </c>
      <c r="H7963">
        <v>799999</v>
      </c>
      <c r="I7963">
        <v>569999</v>
      </c>
      <c r="J7963" s="1">
        <f>IF((H7963-I7963)/H7963=1,0,(H7963-I7963)/H7963)</f>
        <v>0.28750035937544921</v>
      </c>
      <c r="M7963" t="s">
        <v>1552</v>
      </c>
      <c r="N7963">
        <v>799999</v>
      </c>
    </row>
    <row r="7964" spans="1:15" x14ac:dyDescent="0.35">
      <c r="A7964" s="2">
        <v>46211</v>
      </c>
      <c r="B7964" t="s">
        <v>15</v>
      </c>
      <c r="C7964" t="s">
        <v>79</v>
      </c>
      <c r="D7964" t="s">
        <v>111</v>
      </c>
      <c r="E7964" s="3">
        <v>7791822689896</v>
      </c>
      <c r="F7964" t="s">
        <v>651</v>
      </c>
      <c r="G7964" t="s">
        <v>1344</v>
      </c>
      <c r="H7964">
        <v>5190</v>
      </c>
      <c r="I7964">
        <v>3373.5</v>
      </c>
      <c r="J7964" t="s">
        <v>1496</v>
      </c>
      <c r="M7964" t="s">
        <v>1552</v>
      </c>
      <c r="N7964">
        <v>5190</v>
      </c>
      <c r="O7964" t="s">
        <v>1496</v>
      </c>
    </row>
    <row r="7965" spans="1:15" x14ac:dyDescent="0.35">
      <c r="A7965" s="2">
        <v>46211</v>
      </c>
      <c r="B7965" t="s">
        <v>15</v>
      </c>
      <c r="C7965" t="s">
        <v>79</v>
      </c>
      <c r="D7965" t="s">
        <v>111</v>
      </c>
      <c r="E7965" s="3" t="s">
        <v>117</v>
      </c>
      <c r="F7965" t="s">
        <v>167</v>
      </c>
      <c r="G7965" t="s">
        <v>1276</v>
      </c>
      <c r="H7965">
        <v>46599</v>
      </c>
      <c r="I7965">
        <v>46599</v>
      </c>
      <c r="J7965" s="1">
        <f t="shared" ref="J7965:J7968" si="146">IF((H7965-I7965)/H7965=1,0,(H7965-I7965)/H7965)</f>
        <v>0</v>
      </c>
      <c r="M7965" t="s">
        <v>1552</v>
      </c>
      <c r="N7965">
        <v>46599</v>
      </c>
    </row>
    <row r="7966" spans="1:15" x14ac:dyDescent="0.35">
      <c r="A7966" s="2">
        <v>46211</v>
      </c>
      <c r="B7966" t="s">
        <v>15</v>
      </c>
      <c r="C7966" t="s">
        <v>79</v>
      </c>
      <c r="D7966" t="s">
        <v>111</v>
      </c>
      <c r="E7966" s="3" t="s">
        <v>118</v>
      </c>
      <c r="F7966" t="s">
        <v>168</v>
      </c>
      <c r="G7966" t="s">
        <v>1276</v>
      </c>
      <c r="H7966">
        <v>46599</v>
      </c>
      <c r="I7966">
        <v>46599</v>
      </c>
      <c r="J7966" s="1">
        <f t="shared" si="146"/>
        <v>0</v>
      </c>
      <c r="M7966" t="s">
        <v>1552</v>
      </c>
      <c r="N7966">
        <v>46599</v>
      </c>
    </row>
    <row r="7967" spans="1:15" x14ac:dyDescent="0.35">
      <c r="A7967" s="2">
        <v>46211</v>
      </c>
      <c r="B7967" t="s">
        <v>15</v>
      </c>
      <c r="C7967" t="s">
        <v>79</v>
      </c>
      <c r="D7967" t="s">
        <v>111</v>
      </c>
      <c r="E7967" s="3" t="s">
        <v>119</v>
      </c>
      <c r="F7967" t="s">
        <v>169</v>
      </c>
      <c r="G7967" t="s">
        <v>1276</v>
      </c>
      <c r="H7967">
        <v>46599</v>
      </c>
      <c r="I7967">
        <v>46599</v>
      </c>
      <c r="J7967" s="1">
        <f t="shared" si="146"/>
        <v>0</v>
      </c>
      <c r="M7967" t="s">
        <v>1552</v>
      </c>
      <c r="N7967">
        <v>46599</v>
      </c>
    </row>
    <row r="7968" spans="1:15" x14ac:dyDescent="0.35">
      <c r="A7968" s="2">
        <v>46211</v>
      </c>
      <c r="B7968" t="s">
        <v>15</v>
      </c>
      <c r="C7968" t="s">
        <v>79</v>
      </c>
      <c r="D7968" t="s">
        <v>111</v>
      </c>
      <c r="E7968" s="3" t="s">
        <v>120</v>
      </c>
      <c r="F7968" t="s">
        <v>170</v>
      </c>
      <c r="G7968" t="s">
        <v>1276</v>
      </c>
      <c r="H7968">
        <v>46599</v>
      </c>
      <c r="I7968">
        <v>46599</v>
      </c>
      <c r="J7968" s="1">
        <f t="shared" si="146"/>
        <v>0</v>
      </c>
      <c r="M7968" t="s">
        <v>1552</v>
      </c>
      <c r="N7968">
        <v>46599</v>
      </c>
    </row>
    <row r="7969" spans="1:15" x14ac:dyDescent="0.35">
      <c r="A7969" s="2">
        <v>46211</v>
      </c>
      <c r="B7969" t="s">
        <v>15</v>
      </c>
      <c r="C7969" t="s">
        <v>79</v>
      </c>
      <c r="D7969" t="s">
        <v>111</v>
      </c>
      <c r="E7969" s="3">
        <v>4015042111085</v>
      </c>
      <c r="F7969" t="s">
        <v>653</v>
      </c>
      <c r="G7969" t="s">
        <v>1406</v>
      </c>
      <c r="H7969">
        <v>1290</v>
      </c>
      <c r="I7969">
        <v>1290</v>
      </c>
      <c r="J7969" t="s">
        <v>1503</v>
      </c>
      <c r="M7969" t="s">
        <v>1552</v>
      </c>
      <c r="N7969">
        <v>1290</v>
      </c>
      <c r="O7969" t="s">
        <v>1559</v>
      </c>
    </row>
    <row r="7970" spans="1:15" x14ac:dyDescent="0.35">
      <c r="A7970" s="2">
        <v>46211</v>
      </c>
      <c r="B7970" t="s">
        <v>15</v>
      </c>
      <c r="C7970" t="s">
        <v>79</v>
      </c>
      <c r="D7970" t="s">
        <v>111</v>
      </c>
      <c r="E7970" s="3">
        <v>7791822688516</v>
      </c>
      <c r="F7970" t="s">
        <v>654</v>
      </c>
      <c r="G7970" t="s">
        <v>1344</v>
      </c>
      <c r="H7970">
        <v>3239</v>
      </c>
      <c r="I7970">
        <v>3239</v>
      </c>
      <c r="J7970" t="s">
        <v>1503</v>
      </c>
      <c r="M7970" t="s">
        <v>1552</v>
      </c>
      <c r="N7970">
        <v>3239</v>
      </c>
      <c r="O7970" t="s">
        <v>1559</v>
      </c>
    </row>
    <row r="7971" spans="1:15" x14ac:dyDescent="0.35">
      <c r="A7971" s="2">
        <v>46211</v>
      </c>
      <c r="B7971" t="s">
        <v>15</v>
      </c>
      <c r="C7971" t="s">
        <v>79</v>
      </c>
      <c r="D7971" t="s">
        <v>111</v>
      </c>
      <c r="E7971" s="3">
        <v>7792798003709</v>
      </c>
      <c r="F7971" t="s">
        <v>655</v>
      </c>
      <c r="G7971" t="s">
        <v>1330</v>
      </c>
      <c r="H7971">
        <v>4369</v>
      </c>
      <c r="I7971">
        <v>3276.75</v>
      </c>
      <c r="J7971" t="s">
        <v>1516</v>
      </c>
      <c r="M7971" t="s">
        <v>1552</v>
      </c>
      <c r="N7971">
        <v>4369</v>
      </c>
      <c r="O7971" t="s">
        <v>1516</v>
      </c>
    </row>
    <row r="7972" spans="1:15" x14ac:dyDescent="0.35">
      <c r="A7972" s="2">
        <v>46211</v>
      </c>
      <c r="B7972" t="s">
        <v>15</v>
      </c>
      <c r="C7972" t="s">
        <v>79</v>
      </c>
      <c r="D7972" t="s">
        <v>111</v>
      </c>
      <c r="E7972" s="3">
        <v>7792798003716</v>
      </c>
      <c r="F7972" t="s">
        <v>656</v>
      </c>
      <c r="G7972" t="s">
        <v>1330</v>
      </c>
      <c r="H7972">
        <v>7190</v>
      </c>
      <c r="I7972">
        <v>5392.5</v>
      </c>
      <c r="J7972" t="s">
        <v>1516</v>
      </c>
      <c r="M7972" t="s">
        <v>1552</v>
      </c>
      <c r="N7972">
        <v>7190</v>
      </c>
      <c r="O7972" t="s">
        <v>1516</v>
      </c>
    </row>
    <row r="7973" spans="1:15" x14ac:dyDescent="0.35">
      <c r="A7973" s="2">
        <v>46211</v>
      </c>
      <c r="B7973" t="s">
        <v>15</v>
      </c>
      <c r="C7973" t="s">
        <v>79</v>
      </c>
      <c r="D7973" t="s">
        <v>111</v>
      </c>
      <c r="E7973" s="3">
        <v>4015042107866</v>
      </c>
      <c r="F7973" t="s">
        <v>657</v>
      </c>
      <c r="G7973" t="s">
        <v>1406</v>
      </c>
      <c r="H7973">
        <v>1790</v>
      </c>
      <c r="I7973">
        <v>1790</v>
      </c>
      <c r="J7973" t="s">
        <v>1503</v>
      </c>
      <c r="M7973" t="s">
        <v>1552</v>
      </c>
      <c r="N7973">
        <v>1790</v>
      </c>
      <c r="O7973" t="s">
        <v>1559</v>
      </c>
    </row>
    <row r="7974" spans="1:15" x14ac:dyDescent="0.35">
      <c r="A7974" s="2">
        <v>46211</v>
      </c>
      <c r="B7974" t="s">
        <v>15</v>
      </c>
      <c r="C7974" t="s">
        <v>79</v>
      </c>
      <c r="D7974" t="s">
        <v>111</v>
      </c>
      <c r="E7974" s="3">
        <v>7793147118860</v>
      </c>
      <c r="F7974" t="s">
        <v>658</v>
      </c>
      <c r="G7974" t="s">
        <v>1331</v>
      </c>
      <c r="H7974">
        <v>2450</v>
      </c>
      <c r="I7974">
        <v>490</v>
      </c>
      <c r="J7974" t="s">
        <v>1513</v>
      </c>
      <c r="M7974" t="s">
        <v>1552</v>
      </c>
      <c r="N7974">
        <v>2450</v>
      </c>
      <c r="O7974" t="s">
        <v>1513</v>
      </c>
    </row>
    <row r="7975" spans="1:15" x14ac:dyDescent="0.35">
      <c r="A7975" s="2">
        <v>46211</v>
      </c>
      <c r="B7975" t="s">
        <v>15</v>
      </c>
      <c r="C7975" t="s">
        <v>79</v>
      </c>
      <c r="D7975" t="s">
        <v>111</v>
      </c>
      <c r="E7975" s="3">
        <v>7793147570743</v>
      </c>
      <c r="F7975" t="s">
        <v>659</v>
      </c>
      <c r="G7975" t="s">
        <v>1311</v>
      </c>
      <c r="H7975">
        <v>3200</v>
      </c>
      <c r="I7975">
        <v>2400</v>
      </c>
      <c r="J7975" t="s">
        <v>1502</v>
      </c>
      <c r="M7975" t="s">
        <v>1552</v>
      </c>
      <c r="N7975">
        <v>3200</v>
      </c>
      <c r="O7975" t="s">
        <v>1502</v>
      </c>
    </row>
    <row r="7976" spans="1:15" x14ac:dyDescent="0.35">
      <c r="A7976" s="2">
        <v>46211</v>
      </c>
      <c r="B7976" t="s">
        <v>15</v>
      </c>
      <c r="C7976" t="s">
        <v>79</v>
      </c>
      <c r="D7976" t="s">
        <v>111</v>
      </c>
      <c r="E7976" s="3">
        <v>7793147000752</v>
      </c>
      <c r="F7976" t="s">
        <v>660</v>
      </c>
      <c r="G7976" t="s">
        <v>1311</v>
      </c>
      <c r="H7976">
        <v>3100</v>
      </c>
      <c r="I7976">
        <v>2325</v>
      </c>
      <c r="J7976" t="s">
        <v>1502</v>
      </c>
      <c r="M7976" t="s">
        <v>1552</v>
      </c>
      <c r="N7976">
        <v>3100</v>
      </c>
      <c r="O7976" t="s">
        <v>1502</v>
      </c>
    </row>
    <row r="7977" spans="1:15" x14ac:dyDescent="0.35">
      <c r="A7977" s="2">
        <v>46211</v>
      </c>
      <c r="B7977" t="s">
        <v>15</v>
      </c>
      <c r="C7977" t="s">
        <v>79</v>
      </c>
      <c r="D7977" t="s">
        <v>111</v>
      </c>
      <c r="E7977" s="3">
        <v>7792798013357</v>
      </c>
      <c r="F7977" t="s">
        <v>738</v>
      </c>
      <c r="G7977" t="s">
        <v>1333</v>
      </c>
      <c r="H7977">
        <v>3745</v>
      </c>
      <c r="I7977">
        <v>2808.75</v>
      </c>
      <c r="J7977" t="s">
        <v>1517</v>
      </c>
      <c r="M7977" t="s">
        <v>1552</v>
      </c>
      <c r="N7977">
        <v>3745</v>
      </c>
      <c r="O7977" t="s">
        <v>1517</v>
      </c>
    </row>
    <row r="7978" spans="1:15" x14ac:dyDescent="0.35">
      <c r="A7978" s="2">
        <v>46211</v>
      </c>
      <c r="B7978" t="s">
        <v>15</v>
      </c>
      <c r="C7978" t="s">
        <v>79</v>
      </c>
      <c r="D7978" t="s">
        <v>111</v>
      </c>
      <c r="E7978" s="3">
        <v>7793147570866</v>
      </c>
      <c r="F7978" t="s">
        <v>661</v>
      </c>
      <c r="G7978" t="s">
        <v>1314</v>
      </c>
      <c r="H7978">
        <v>3850</v>
      </c>
      <c r="I7978">
        <v>2887.5</v>
      </c>
      <c r="J7978" t="s">
        <v>1504</v>
      </c>
      <c r="M7978" t="s">
        <v>1552</v>
      </c>
      <c r="N7978">
        <v>3850</v>
      </c>
      <c r="O7978" t="s">
        <v>1504</v>
      </c>
    </row>
    <row r="7979" spans="1:15" x14ac:dyDescent="0.35">
      <c r="A7979" s="2">
        <v>46211</v>
      </c>
      <c r="B7979" t="s">
        <v>15</v>
      </c>
      <c r="C7979" t="s">
        <v>79</v>
      </c>
      <c r="D7979" t="s">
        <v>111</v>
      </c>
      <c r="E7979" s="3">
        <v>7791822688219</v>
      </c>
      <c r="F7979" t="s">
        <v>664</v>
      </c>
      <c r="G7979" t="s">
        <v>1344</v>
      </c>
      <c r="H7979">
        <v>3569</v>
      </c>
      <c r="I7979">
        <v>2319.85</v>
      </c>
      <c r="J7979" t="s">
        <v>1496</v>
      </c>
      <c r="M7979" t="s">
        <v>1552</v>
      </c>
      <c r="N7979">
        <v>3569</v>
      </c>
      <c r="O7979" t="s">
        <v>1496</v>
      </c>
    </row>
    <row r="7980" spans="1:15" x14ac:dyDescent="0.35">
      <c r="A7980" s="2">
        <v>46211</v>
      </c>
      <c r="B7980" t="s">
        <v>15</v>
      </c>
      <c r="C7980" t="s">
        <v>79</v>
      </c>
      <c r="D7980" t="s">
        <v>111</v>
      </c>
      <c r="E7980" s="3">
        <v>4015042111641</v>
      </c>
      <c r="F7980" t="s">
        <v>673</v>
      </c>
      <c r="G7980" t="s">
        <v>1406</v>
      </c>
      <c r="H7980">
        <v>2059</v>
      </c>
      <c r="I7980">
        <v>2059</v>
      </c>
      <c r="J7980" t="s">
        <v>1503</v>
      </c>
      <c r="M7980" t="s">
        <v>1552</v>
      </c>
      <c r="N7980">
        <v>2059</v>
      </c>
      <c r="O7980" t="s">
        <v>1559</v>
      </c>
    </row>
    <row r="7981" spans="1:15" x14ac:dyDescent="0.35">
      <c r="A7981" s="2">
        <v>46211</v>
      </c>
      <c r="B7981" t="s">
        <v>15</v>
      </c>
      <c r="C7981" t="s">
        <v>79</v>
      </c>
      <c r="D7981" t="s">
        <v>111</v>
      </c>
      <c r="E7981" s="3">
        <v>7792798005871</v>
      </c>
      <c r="F7981" t="s">
        <v>674</v>
      </c>
      <c r="G7981" t="s">
        <v>1332</v>
      </c>
      <c r="H7981">
        <v>1590</v>
      </c>
      <c r="I7981">
        <v>1590</v>
      </c>
      <c r="J7981" t="s">
        <v>1503</v>
      </c>
      <c r="M7981" t="s">
        <v>1552</v>
      </c>
      <c r="N7981">
        <v>1590</v>
      </c>
      <c r="O7981" t="s">
        <v>1559</v>
      </c>
    </row>
    <row r="7982" spans="1:15" x14ac:dyDescent="0.35">
      <c r="A7982" s="2">
        <v>46211</v>
      </c>
      <c r="B7982" t="s">
        <v>15</v>
      </c>
      <c r="C7982" t="s">
        <v>79</v>
      </c>
      <c r="D7982" t="s">
        <v>111</v>
      </c>
      <c r="E7982" s="3">
        <v>7793147572723</v>
      </c>
      <c r="F7982" t="s">
        <v>675</v>
      </c>
      <c r="G7982" t="s">
        <v>1311</v>
      </c>
      <c r="H7982">
        <v>3200</v>
      </c>
      <c r="I7982">
        <v>2400</v>
      </c>
      <c r="J7982" t="s">
        <v>1502</v>
      </c>
      <c r="M7982" t="s">
        <v>1552</v>
      </c>
      <c r="N7982">
        <v>3200</v>
      </c>
      <c r="O7982" t="s">
        <v>1502</v>
      </c>
    </row>
    <row r="7983" spans="1:15" x14ac:dyDescent="0.35">
      <c r="A7983" s="2">
        <v>46211</v>
      </c>
      <c r="B7983" t="s">
        <v>15</v>
      </c>
      <c r="C7983" t="s">
        <v>79</v>
      </c>
      <c r="D7983" t="s">
        <v>111</v>
      </c>
      <c r="E7983" s="3">
        <v>7793147570927</v>
      </c>
      <c r="F7983" t="s">
        <v>676</v>
      </c>
      <c r="G7983" t="s">
        <v>1337</v>
      </c>
      <c r="H7983">
        <v>3350</v>
      </c>
      <c r="I7983">
        <v>2512.5</v>
      </c>
      <c r="J7983" t="s">
        <v>1495</v>
      </c>
      <c r="M7983" t="s">
        <v>1552</v>
      </c>
      <c r="N7983">
        <v>3350</v>
      </c>
      <c r="O7983" t="s">
        <v>1495</v>
      </c>
    </row>
    <row r="7984" spans="1:15" x14ac:dyDescent="0.35">
      <c r="A7984" s="2">
        <v>46211</v>
      </c>
      <c r="B7984" t="s">
        <v>15</v>
      </c>
      <c r="C7984" t="s">
        <v>79</v>
      </c>
      <c r="D7984" t="s">
        <v>111</v>
      </c>
      <c r="E7984" s="3">
        <v>7791822688721</v>
      </c>
      <c r="F7984" t="s">
        <v>677</v>
      </c>
      <c r="G7984" t="s">
        <v>1344</v>
      </c>
      <c r="H7984">
        <v>2579</v>
      </c>
      <c r="I7984">
        <v>1676.35</v>
      </c>
      <c r="J7984" t="s">
        <v>1496</v>
      </c>
      <c r="M7984" t="s">
        <v>1552</v>
      </c>
      <c r="N7984">
        <v>2579</v>
      </c>
      <c r="O7984" t="s">
        <v>1496</v>
      </c>
    </row>
    <row r="7985" spans="1:15" x14ac:dyDescent="0.35">
      <c r="A7985" s="2">
        <v>46211</v>
      </c>
      <c r="B7985" t="s">
        <v>15</v>
      </c>
      <c r="C7985" t="s">
        <v>79</v>
      </c>
      <c r="D7985" t="s">
        <v>111</v>
      </c>
      <c r="E7985" s="3">
        <v>8896001262</v>
      </c>
      <c r="F7985" t="s">
        <v>678</v>
      </c>
      <c r="G7985" t="s">
        <v>1407</v>
      </c>
      <c r="H7985">
        <v>4999</v>
      </c>
      <c r="I7985">
        <v>4999</v>
      </c>
      <c r="J7985" t="s">
        <v>1503</v>
      </c>
      <c r="M7985" t="s">
        <v>1552</v>
      </c>
      <c r="N7985">
        <v>4999</v>
      </c>
      <c r="O7985" t="s">
        <v>1559</v>
      </c>
    </row>
    <row r="7986" spans="1:15" x14ac:dyDescent="0.35">
      <c r="A7986" s="2">
        <v>46211</v>
      </c>
      <c r="B7986" t="s">
        <v>15</v>
      </c>
      <c r="C7986" t="s">
        <v>79</v>
      </c>
      <c r="D7986" t="s">
        <v>111</v>
      </c>
      <c r="E7986" s="3">
        <v>7793147009199</v>
      </c>
      <c r="F7986" t="s">
        <v>739</v>
      </c>
      <c r="G7986" t="s">
        <v>1329</v>
      </c>
      <c r="H7986">
        <v>3850</v>
      </c>
      <c r="I7986">
        <v>2887.5</v>
      </c>
      <c r="J7986" t="s">
        <v>1511</v>
      </c>
      <c r="M7986" t="s">
        <v>1552</v>
      </c>
      <c r="N7986">
        <v>3850</v>
      </c>
      <c r="O7986" t="s">
        <v>1511</v>
      </c>
    </row>
    <row r="7987" spans="1:15" x14ac:dyDescent="0.35">
      <c r="A7987" s="2">
        <v>46211</v>
      </c>
      <c r="B7987" t="s">
        <v>15</v>
      </c>
      <c r="C7987" t="s">
        <v>79</v>
      </c>
      <c r="D7987" t="s">
        <v>111</v>
      </c>
      <c r="E7987" s="3">
        <v>7793147118822</v>
      </c>
      <c r="F7987" t="s">
        <v>665</v>
      </c>
      <c r="G7987" t="s">
        <v>1333</v>
      </c>
      <c r="H7987">
        <v>2485</v>
      </c>
      <c r="I7987">
        <v>1863.75</v>
      </c>
      <c r="J7987" t="s">
        <v>1517</v>
      </c>
      <c r="M7987" t="s">
        <v>1552</v>
      </c>
      <c r="N7987">
        <v>2485</v>
      </c>
      <c r="O7987" t="s">
        <v>1517</v>
      </c>
    </row>
    <row r="7988" spans="1:15" x14ac:dyDescent="0.35">
      <c r="A7988" s="2">
        <v>46211</v>
      </c>
      <c r="B7988" t="s">
        <v>15</v>
      </c>
      <c r="C7988" t="s">
        <v>79</v>
      </c>
      <c r="D7988" t="s">
        <v>111</v>
      </c>
      <c r="E7988" s="3">
        <v>7792798005888</v>
      </c>
      <c r="F7988" t="s">
        <v>666</v>
      </c>
      <c r="G7988" t="s">
        <v>1332</v>
      </c>
      <c r="H7988">
        <v>2615</v>
      </c>
      <c r="I7988">
        <v>1961.25</v>
      </c>
      <c r="J7988" t="s">
        <v>1507</v>
      </c>
      <c r="M7988" t="s">
        <v>1552</v>
      </c>
      <c r="N7988">
        <v>2615</v>
      </c>
      <c r="O7988" t="s">
        <v>1507</v>
      </c>
    </row>
    <row r="7989" spans="1:15" x14ac:dyDescent="0.35">
      <c r="A7989" s="2">
        <v>46211</v>
      </c>
      <c r="B7989" t="s">
        <v>15</v>
      </c>
      <c r="C7989" t="s">
        <v>79</v>
      </c>
      <c r="D7989" t="s">
        <v>111</v>
      </c>
      <c r="E7989" s="3">
        <v>7793147571283</v>
      </c>
      <c r="F7989" t="s">
        <v>667</v>
      </c>
      <c r="G7989" t="s">
        <v>1329</v>
      </c>
      <c r="H7989">
        <v>5800</v>
      </c>
      <c r="I7989">
        <v>4350</v>
      </c>
      <c r="J7989" t="s">
        <v>1511</v>
      </c>
      <c r="M7989" t="s">
        <v>1553</v>
      </c>
      <c r="N7989">
        <v>0</v>
      </c>
      <c r="O7989" t="s">
        <v>1553</v>
      </c>
    </row>
    <row r="7990" spans="1:15" x14ac:dyDescent="0.35">
      <c r="A7990" s="2">
        <v>46211</v>
      </c>
      <c r="B7990" t="s">
        <v>15</v>
      </c>
      <c r="C7990" t="s">
        <v>79</v>
      </c>
      <c r="D7990" t="s">
        <v>111</v>
      </c>
      <c r="E7990" s="3">
        <v>7792798007493</v>
      </c>
      <c r="F7990" t="s">
        <v>669</v>
      </c>
      <c r="G7990" t="s">
        <v>1332</v>
      </c>
      <c r="H7990">
        <v>4605</v>
      </c>
      <c r="I7990">
        <v>3453.75</v>
      </c>
      <c r="J7990" t="s">
        <v>1507</v>
      </c>
      <c r="M7990" t="s">
        <v>1552</v>
      </c>
      <c r="N7990">
        <v>4605</v>
      </c>
      <c r="O7990" t="s">
        <v>1507</v>
      </c>
    </row>
    <row r="7991" spans="1:15" x14ac:dyDescent="0.35">
      <c r="A7991" s="2">
        <v>46211</v>
      </c>
      <c r="B7991" t="s">
        <v>15</v>
      </c>
      <c r="C7991" t="s">
        <v>79</v>
      </c>
      <c r="D7991" t="s">
        <v>111</v>
      </c>
      <c r="E7991" s="3">
        <v>7793147009137</v>
      </c>
      <c r="F7991" t="s">
        <v>670</v>
      </c>
      <c r="G7991" t="s">
        <v>1329</v>
      </c>
      <c r="H7991">
        <v>4250</v>
      </c>
      <c r="I7991">
        <v>3187.5</v>
      </c>
      <c r="J7991" t="s">
        <v>1511</v>
      </c>
      <c r="M7991" t="s">
        <v>1552</v>
      </c>
      <c r="N7991">
        <v>4250</v>
      </c>
      <c r="O7991" t="s">
        <v>1511</v>
      </c>
    </row>
    <row r="7992" spans="1:15" x14ac:dyDescent="0.35">
      <c r="A7992" s="2">
        <v>46211</v>
      </c>
      <c r="B7992" t="s">
        <v>15</v>
      </c>
      <c r="C7992" t="s">
        <v>79</v>
      </c>
      <c r="D7992" t="s">
        <v>111</v>
      </c>
      <c r="E7992" s="3">
        <v>7793147001025</v>
      </c>
      <c r="F7992" t="s">
        <v>671</v>
      </c>
      <c r="G7992" t="s">
        <v>1331</v>
      </c>
      <c r="H7992">
        <v>4300</v>
      </c>
      <c r="I7992">
        <v>3225</v>
      </c>
      <c r="J7992" t="s">
        <v>1513</v>
      </c>
      <c r="M7992" t="s">
        <v>1552</v>
      </c>
      <c r="N7992">
        <v>4300</v>
      </c>
      <c r="O7992" t="s">
        <v>1513</v>
      </c>
    </row>
    <row r="7993" spans="1:15" x14ac:dyDescent="0.35">
      <c r="A7993" s="2">
        <v>46211</v>
      </c>
      <c r="B7993" t="s">
        <v>15</v>
      </c>
      <c r="C7993" t="s">
        <v>79</v>
      </c>
      <c r="D7993" t="s">
        <v>111</v>
      </c>
      <c r="E7993" s="3">
        <v>7793147571382</v>
      </c>
      <c r="F7993" t="s">
        <v>672</v>
      </c>
      <c r="G7993" t="s">
        <v>1336</v>
      </c>
      <c r="H7993">
        <v>5050</v>
      </c>
      <c r="I7993">
        <v>3787.5</v>
      </c>
      <c r="J7993" t="s">
        <v>1508</v>
      </c>
      <c r="M7993" t="s">
        <v>1552</v>
      </c>
      <c r="N7993">
        <v>5050</v>
      </c>
      <c r="O7993" t="s">
        <v>1508</v>
      </c>
    </row>
    <row r="7994" spans="1:15" x14ac:dyDescent="0.35">
      <c r="A7994" s="2">
        <v>46211</v>
      </c>
      <c r="B7994" t="s">
        <v>15</v>
      </c>
      <c r="C7994" t="s">
        <v>79</v>
      </c>
      <c r="D7994" t="s">
        <v>111</v>
      </c>
      <c r="E7994" s="3">
        <v>7792798999866</v>
      </c>
      <c r="F7994" t="s">
        <v>679</v>
      </c>
      <c r="G7994" t="s">
        <v>1315</v>
      </c>
      <c r="H7994">
        <v>3065</v>
      </c>
      <c r="I7994">
        <v>2145.5</v>
      </c>
      <c r="J7994" t="s">
        <v>1499</v>
      </c>
      <c r="M7994" t="s">
        <v>1552</v>
      </c>
      <c r="N7994">
        <v>3065</v>
      </c>
      <c r="O7994" t="s">
        <v>1499</v>
      </c>
    </row>
    <row r="7995" spans="1:15" x14ac:dyDescent="0.35">
      <c r="A7995" s="2">
        <v>46211</v>
      </c>
      <c r="B7995" t="s">
        <v>15</v>
      </c>
      <c r="C7995" t="s">
        <v>79</v>
      </c>
      <c r="D7995" t="s">
        <v>111</v>
      </c>
      <c r="E7995" s="3">
        <v>5711018037067</v>
      </c>
      <c r="F7995" t="s">
        <v>680</v>
      </c>
      <c r="G7995" t="s">
        <v>1406</v>
      </c>
      <c r="H7995">
        <v>2059</v>
      </c>
      <c r="I7995">
        <v>1290</v>
      </c>
      <c r="J7995" t="s">
        <v>1503</v>
      </c>
      <c r="M7995" t="s">
        <v>1552</v>
      </c>
      <c r="N7995">
        <v>2059</v>
      </c>
      <c r="O7995" t="s">
        <v>1559</v>
      </c>
    </row>
    <row r="7996" spans="1:15" x14ac:dyDescent="0.35">
      <c r="A7996" s="2">
        <v>46211</v>
      </c>
      <c r="B7996" t="s">
        <v>15</v>
      </c>
      <c r="C7996" t="s">
        <v>79</v>
      </c>
      <c r="D7996" t="s">
        <v>111</v>
      </c>
      <c r="E7996" s="3">
        <v>7792798007400</v>
      </c>
      <c r="F7996" t="s">
        <v>613</v>
      </c>
      <c r="G7996" t="s">
        <v>1313</v>
      </c>
      <c r="H7996">
        <v>4605</v>
      </c>
      <c r="I7996">
        <v>3453.75</v>
      </c>
      <c r="J7996" t="s">
        <v>1498</v>
      </c>
      <c r="M7996" t="s">
        <v>1552</v>
      </c>
      <c r="N7996">
        <v>4605</v>
      </c>
      <c r="O7996" t="s">
        <v>1498</v>
      </c>
    </row>
    <row r="7997" spans="1:15" x14ac:dyDescent="0.35">
      <c r="A7997" s="2">
        <v>46211</v>
      </c>
      <c r="B7997" t="s">
        <v>15</v>
      </c>
      <c r="C7997" t="s">
        <v>79</v>
      </c>
      <c r="D7997" t="s">
        <v>111</v>
      </c>
      <c r="E7997" s="3">
        <v>7793147571689</v>
      </c>
      <c r="F7997" t="s">
        <v>681</v>
      </c>
      <c r="G7997" t="s">
        <v>1311</v>
      </c>
      <c r="H7997">
        <v>3100</v>
      </c>
      <c r="I7997">
        <v>2325</v>
      </c>
      <c r="J7997" t="s">
        <v>1502</v>
      </c>
      <c r="M7997" t="s">
        <v>1552</v>
      </c>
      <c r="N7997">
        <v>3100</v>
      </c>
      <c r="O7997" t="s">
        <v>1502</v>
      </c>
    </row>
    <row r="7998" spans="1:15" x14ac:dyDescent="0.35">
      <c r="A7998" s="2">
        <v>46211</v>
      </c>
      <c r="B7998" t="s">
        <v>15</v>
      </c>
      <c r="C7998" t="s">
        <v>79</v>
      </c>
      <c r="D7998" t="s">
        <v>111</v>
      </c>
      <c r="E7998" s="3">
        <v>7798339250182</v>
      </c>
      <c r="F7998" t="s">
        <v>682</v>
      </c>
      <c r="G7998" t="s">
        <v>1340</v>
      </c>
      <c r="H7998">
        <v>3700</v>
      </c>
      <c r="I7998">
        <v>2405</v>
      </c>
      <c r="J7998" t="s">
        <v>1501</v>
      </c>
      <c r="M7998" t="s">
        <v>1552</v>
      </c>
      <c r="N7998">
        <v>3700</v>
      </c>
      <c r="O7998" t="s">
        <v>1501</v>
      </c>
    </row>
    <row r="7999" spans="1:15" x14ac:dyDescent="0.35">
      <c r="A7999" s="2">
        <v>46211</v>
      </c>
      <c r="B7999" t="s">
        <v>15</v>
      </c>
      <c r="C7999" t="s">
        <v>79</v>
      </c>
      <c r="D7999" t="s">
        <v>111</v>
      </c>
      <c r="E7999" s="3">
        <v>7798339250137</v>
      </c>
      <c r="F7999" t="s">
        <v>683</v>
      </c>
      <c r="G7999" t="s">
        <v>1340</v>
      </c>
      <c r="H7999">
        <v>4150</v>
      </c>
      <c r="I7999">
        <v>2697.5</v>
      </c>
      <c r="J7999" t="s">
        <v>1501</v>
      </c>
      <c r="M7999" t="s">
        <v>1552</v>
      </c>
      <c r="N7999">
        <v>4150</v>
      </c>
      <c r="O7999" t="s">
        <v>1501</v>
      </c>
    </row>
    <row r="8000" spans="1:15" x14ac:dyDescent="0.35">
      <c r="A8000" s="2">
        <v>46211</v>
      </c>
      <c r="B8000" t="s">
        <v>15</v>
      </c>
      <c r="C8000" t="s">
        <v>79</v>
      </c>
      <c r="D8000" t="s">
        <v>111</v>
      </c>
      <c r="E8000" s="3">
        <v>7798091030299</v>
      </c>
      <c r="F8000" t="s">
        <v>740</v>
      </c>
      <c r="G8000" t="s">
        <v>1310</v>
      </c>
      <c r="H8000">
        <v>4509</v>
      </c>
      <c r="I8000">
        <v>4509</v>
      </c>
      <c r="J8000" t="s">
        <v>1503</v>
      </c>
      <c r="M8000" t="s">
        <v>1552</v>
      </c>
      <c r="N8000">
        <v>4509</v>
      </c>
      <c r="O8000" t="s">
        <v>1559</v>
      </c>
    </row>
    <row r="8001" spans="1:15" x14ac:dyDescent="0.35">
      <c r="A8001" s="2">
        <v>46211</v>
      </c>
      <c r="B8001" t="s">
        <v>15</v>
      </c>
      <c r="C8001" t="s">
        <v>79</v>
      </c>
      <c r="D8001" t="s">
        <v>111</v>
      </c>
      <c r="E8001" s="3">
        <v>7798091030343</v>
      </c>
      <c r="F8001" t="s">
        <v>684</v>
      </c>
      <c r="G8001" t="s">
        <v>1310</v>
      </c>
      <c r="H8001">
        <v>4509</v>
      </c>
      <c r="I8001">
        <v>4509</v>
      </c>
      <c r="J8001" t="s">
        <v>1503</v>
      </c>
      <c r="M8001" t="s">
        <v>1552</v>
      </c>
      <c r="N8001">
        <v>4509</v>
      </c>
      <c r="O8001" t="s">
        <v>1559</v>
      </c>
    </row>
    <row r="8002" spans="1:15" x14ac:dyDescent="0.35">
      <c r="A8002" s="2">
        <v>46211</v>
      </c>
      <c r="B8002" t="s">
        <v>15</v>
      </c>
      <c r="C8002" t="s">
        <v>79</v>
      </c>
      <c r="D8002" t="s">
        <v>111</v>
      </c>
      <c r="E8002" s="3">
        <v>7798091030329</v>
      </c>
      <c r="F8002" t="s">
        <v>741</v>
      </c>
      <c r="G8002" t="s">
        <v>1310</v>
      </c>
      <c r="H8002">
        <v>4500</v>
      </c>
      <c r="I8002">
        <v>4500</v>
      </c>
      <c r="J8002" t="s">
        <v>1503</v>
      </c>
      <c r="M8002" t="s">
        <v>1552</v>
      </c>
      <c r="N8002">
        <v>4500</v>
      </c>
      <c r="O8002" t="s">
        <v>1559</v>
      </c>
    </row>
    <row r="8003" spans="1:15" x14ac:dyDescent="0.35">
      <c r="A8003" s="2">
        <v>46211</v>
      </c>
      <c r="B8003" t="s">
        <v>15</v>
      </c>
      <c r="C8003" t="s">
        <v>79</v>
      </c>
      <c r="D8003" t="s">
        <v>111</v>
      </c>
      <c r="E8003" s="3">
        <v>7891155008675</v>
      </c>
      <c r="F8003" t="s">
        <v>685</v>
      </c>
      <c r="G8003" t="s">
        <v>1277</v>
      </c>
      <c r="H8003">
        <v>7190</v>
      </c>
      <c r="I8003">
        <v>4673.5</v>
      </c>
      <c r="J8003" t="s">
        <v>1496</v>
      </c>
      <c r="M8003" t="s">
        <v>1552</v>
      </c>
      <c r="N8003">
        <v>7190</v>
      </c>
      <c r="O8003" t="s">
        <v>1496</v>
      </c>
    </row>
    <row r="8004" spans="1:15" x14ac:dyDescent="0.35">
      <c r="A8004" s="2">
        <v>46211</v>
      </c>
      <c r="B8004" t="s">
        <v>15</v>
      </c>
      <c r="C8004" t="s">
        <v>79</v>
      </c>
      <c r="D8004" t="s">
        <v>111</v>
      </c>
      <c r="E8004" s="3">
        <v>7792798010615</v>
      </c>
      <c r="F8004" t="s">
        <v>686</v>
      </c>
      <c r="G8004" t="s">
        <v>1328</v>
      </c>
      <c r="H8004">
        <v>3865</v>
      </c>
      <c r="I8004">
        <v>2705.5</v>
      </c>
      <c r="J8004" t="s">
        <v>1518</v>
      </c>
      <c r="M8004" t="s">
        <v>1552</v>
      </c>
      <c r="N8004">
        <v>3865</v>
      </c>
      <c r="O8004" t="s">
        <v>1518</v>
      </c>
    </row>
    <row r="8005" spans="1:15" x14ac:dyDescent="0.35">
      <c r="A8005" s="2">
        <v>46211</v>
      </c>
      <c r="B8005" t="s">
        <v>15</v>
      </c>
      <c r="C8005" t="s">
        <v>79</v>
      </c>
      <c r="D8005" t="s">
        <v>111</v>
      </c>
      <c r="E8005" s="3">
        <v>7792798001316</v>
      </c>
      <c r="F8005" t="s">
        <v>612</v>
      </c>
      <c r="G8005" t="s">
        <v>1313</v>
      </c>
      <c r="H8005">
        <v>2615</v>
      </c>
      <c r="I8005">
        <v>1961.25</v>
      </c>
      <c r="J8005" t="s">
        <v>1498</v>
      </c>
      <c r="M8005" t="s">
        <v>1552</v>
      </c>
      <c r="N8005">
        <v>2615</v>
      </c>
      <c r="O8005" t="s">
        <v>1498</v>
      </c>
    </row>
    <row r="8006" spans="1:15" x14ac:dyDescent="0.35">
      <c r="A8006" s="2">
        <v>46211</v>
      </c>
      <c r="B8006" t="s">
        <v>15</v>
      </c>
      <c r="C8006" t="s">
        <v>79</v>
      </c>
      <c r="D8006" t="s">
        <v>111</v>
      </c>
      <c r="E8006" s="3">
        <v>7792798010561</v>
      </c>
      <c r="F8006" t="s">
        <v>687</v>
      </c>
      <c r="G8006" t="s">
        <v>1328</v>
      </c>
      <c r="H8006">
        <v>6549</v>
      </c>
      <c r="I8006">
        <v>4584.3</v>
      </c>
      <c r="J8006" t="s">
        <v>1518</v>
      </c>
      <c r="M8006" t="s">
        <v>1552</v>
      </c>
      <c r="N8006">
        <v>6549</v>
      </c>
      <c r="O8006" t="s">
        <v>1518</v>
      </c>
    </row>
    <row r="8007" spans="1:15" x14ac:dyDescent="0.35">
      <c r="A8007" s="2">
        <v>46211</v>
      </c>
      <c r="B8007" t="s">
        <v>15</v>
      </c>
      <c r="C8007" t="s">
        <v>79</v>
      </c>
      <c r="D8007" t="s">
        <v>111</v>
      </c>
      <c r="E8007" s="3">
        <v>7792798002757</v>
      </c>
      <c r="F8007" t="s">
        <v>689</v>
      </c>
      <c r="G8007" t="s">
        <v>1315</v>
      </c>
      <c r="H8007">
        <v>5499</v>
      </c>
      <c r="I8007">
        <v>3849.3</v>
      </c>
      <c r="J8007" t="s">
        <v>1499</v>
      </c>
      <c r="M8007" t="s">
        <v>1552</v>
      </c>
      <c r="N8007">
        <v>5499</v>
      </c>
      <c r="O8007" t="s">
        <v>1499</v>
      </c>
    </row>
    <row r="8008" spans="1:15" x14ac:dyDescent="0.35">
      <c r="A8008" s="2">
        <v>46211</v>
      </c>
      <c r="B8008" t="s">
        <v>15</v>
      </c>
      <c r="C8008" t="s">
        <v>79</v>
      </c>
      <c r="D8008" t="s">
        <v>111</v>
      </c>
      <c r="E8008" s="3">
        <v>7792798013678</v>
      </c>
      <c r="F8008" t="s">
        <v>692</v>
      </c>
      <c r="G8008" t="s">
        <v>1313</v>
      </c>
      <c r="H8008">
        <v>4605</v>
      </c>
      <c r="I8008">
        <v>3453.75</v>
      </c>
      <c r="J8008" t="s">
        <v>1498</v>
      </c>
      <c r="M8008" t="s">
        <v>1552</v>
      </c>
      <c r="N8008">
        <v>4605</v>
      </c>
      <c r="O8008" t="s">
        <v>1498</v>
      </c>
    </row>
    <row r="8009" spans="1:15" x14ac:dyDescent="0.35">
      <c r="A8009" s="2">
        <v>46211</v>
      </c>
      <c r="B8009" t="s">
        <v>15</v>
      </c>
      <c r="C8009" t="s">
        <v>79</v>
      </c>
      <c r="D8009" t="s">
        <v>111</v>
      </c>
      <c r="E8009" s="3">
        <v>7793147572853</v>
      </c>
      <c r="F8009" t="s">
        <v>649</v>
      </c>
      <c r="G8009" t="s">
        <v>1307</v>
      </c>
      <c r="H8009">
        <v>3929</v>
      </c>
      <c r="I8009">
        <v>2946.75</v>
      </c>
      <c r="J8009" t="s">
        <v>1512</v>
      </c>
      <c r="M8009" t="s">
        <v>1552</v>
      </c>
      <c r="N8009">
        <v>3929</v>
      </c>
      <c r="O8009" t="s">
        <v>1512</v>
      </c>
    </row>
    <row r="8010" spans="1:15" x14ac:dyDescent="0.35">
      <c r="A8010" s="2">
        <v>46211</v>
      </c>
      <c r="B8010" t="s">
        <v>15</v>
      </c>
      <c r="C8010" t="s">
        <v>79</v>
      </c>
      <c r="D8010" t="s">
        <v>111</v>
      </c>
      <c r="E8010" s="3">
        <v>7793147570330</v>
      </c>
      <c r="F8010" t="s">
        <v>695</v>
      </c>
      <c r="G8010" t="s">
        <v>1311</v>
      </c>
      <c r="H8010">
        <v>5450</v>
      </c>
      <c r="I8010">
        <v>4087.5</v>
      </c>
      <c r="J8010" t="s">
        <v>1502</v>
      </c>
      <c r="M8010" t="s">
        <v>1552</v>
      </c>
      <c r="N8010">
        <v>5450</v>
      </c>
      <c r="O8010" t="s">
        <v>1502</v>
      </c>
    </row>
    <row r="8011" spans="1:15" x14ac:dyDescent="0.35">
      <c r="A8011" s="2">
        <v>46211</v>
      </c>
      <c r="B8011" t="s">
        <v>15</v>
      </c>
      <c r="C8011" t="s">
        <v>79</v>
      </c>
      <c r="D8011" t="s">
        <v>111</v>
      </c>
      <c r="E8011" s="3">
        <v>7798044151101</v>
      </c>
      <c r="F8011" t="s">
        <v>751</v>
      </c>
      <c r="G8011" t="s">
        <v>1410</v>
      </c>
      <c r="H8011">
        <v>2899</v>
      </c>
      <c r="I8011">
        <v>2899</v>
      </c>
      <c r="J8011" t="s">
        <v>1503</v>
      </c>
      <c r="M8011" t="s">
        <v>1552</v>
      </c>
      <c r="N8011">
        <v>2899</v>
      </c>
      <c r="O8011" t="s">
        <v>1559</v>
      </c>
    </row>
    <row r="8012" spans="1:15" x14ac:dyDescent="0.35">
      <c r="A8012" s="2">
        <v>46211</v>
      </c>
      <c r="B8012" t="s">
        <v>15</v>
      </c>
      <c r="C8012" t="s">
        <v>79</v>
      </c>
      <c r="D8012" t="s">
        <v>111</v>
      </c>
      <c r="E8012" s="3">
        <v>7791720047248</v>
      </c>
      <c r="F8012" t="s">
        <v>752</v>
      </c>
      <c r="G8012" t="s">
        <v>15</v>
      </c>
      <c r="H8012">
        <v>4390</v>
      </c>
      <c r="I8012">
        <v>3951</v>
      </c>
      <c r="J8012" t="s">
        <v>1503</v>
      </c>
      <c r="M8012" t="s">
        <v>1552</v>
      </c>
      <c r="N8012">
        <v>4390</v>
      </c>
      <c r="O8012" t="s">
        <v>1559</v>
      </c>
    </row>
    <row r="8013" spans="1:15" x14ac:dyDescent="0.35">
      <c r="A8013" s="2">
        <v>46211</v>
      </c>
      <c r="B8013" t="s">
        <v>15</v>
      </c>
      <c r="C8013" t="s">
        <v>79</v>
      </c>
      <c r="D8013" t="s">
        <v>111</v>
      </c>
      <c r="E8013" s="3">
        <v>7798342408952</v>
      </c>
      <c r="F8013" t="s">
        <v>754</v>
      </c>
      <c r="G8013" t="s">
        <v>15</v>
      </c>
      <c r="H8013">
        <v>4790</v>
      </c>
      <c r="I8013">
        <v>4790</v>
      </c>
      <c r="J8013" t="s">
        <v>1503</v>
      </c>
      <c r="M8013" t="s">
        <v>1552</v>
      </c>
      <c r="N8013">
        <v>4790</v>
      </c>
      <c r="O8013" t="s">
        <v>1559</v>
      </c>
    </row>
    <row r="8014" spans="1:15" x14ac:dyDescent="0.35">
      <c r="A8014" s="2">
        <v>46211</v>
      </c>
      <c r="B8014" t="s">
        <v>15</v>
      </c>
      <c r="C8014" t="s">
        <v>79</v>
      </c>
      <c r="D8014" t="s">
        <v>111</v>
      </c>
      <c r="E8014" s="3">
        <v>7798342408877</v>
      </c>
      <c r="F8014" t="s">
        <v>756</v>
      </c>
      <c r="G8014" t="s">
        <v>15</v>
      </c>
      <c r="H8014">
        <v>4090</v>
      </c>
      <c r="I8014">
        <v>4090</v>
      </c>
      <c r="J8014" t="s">
        <v>1503</v>
      </c>
      <c r="M8014" t="s">
        <v>1552</v>
      </c>
      <c r="N8014">
        <v>4090</v>
      </c>
      <c r="O8014" t="s">
        <v>1559</v>
      </c>
    </row>
    <row r="8015" spans="1:15" x14ac:dyDescent="0.35">
      <c r="A8015" s="2">
        <v>46211</v>
      </c>
      <c r="B8015" t="s">
        <v>15</v>
      </c>
      <c r="C8015" t="s">
        <v>79</v>
      </c>
      <c r="D8015" t="s">
        <v>111</v>
      </c>
      <c r="E8015" s="3" t="s">
        <v>160</v>
      </c>
      <c r="F8015" t="s">
        <v>209</v>
      </c>
      <c r="G8015" t="s">
        <v>1290</v>
      </c>
      <c r="H8015">
        <v>61409.42</v>
      </c>
      <c r="I8015">
        <v>61409.42</v>
      </c>
      <c r="J8015" s="1">
        <f t="shared" ref="J8015:J8020" si="147">IF((H8015-I8015)/H8015=1,0,(H8015-I8015)/H8015)</f>
        <v>0</v>
      </c>
      <c r="M8015" t="s">
        <v>1552</v>
      </c>
      <c r="N8015">
        <v>61409.42</v>
      </c>
    </row>
    <row r="8016" spans="1:15" x14ac:dyDescent="0.35">
      <c r="A8016" s="2">
        <v>46211</v>
      </c>
      <c r="B8016" t="s">
        <v>15</v>
      </c>
      <c r="C8016" t="s">
        <v>79</v>
      </c>
      <c r="D8016" t="s">
        <v>111</v>
      </c>
      <c r="E8016" s="3" t="s">
        <v>161</v>
      </c>
      <c r="F8016" t="s">
        <v>210</v>
      </c>
      <c r="G8016" t="s">
        <v>1283</v>
      </c>
      <c r="H8016">
        <v>48554</v>
      </c>
      <c r="I8016">
        <v>37349</v>
      </c>
      <c r="J8016" s="1">
        <f t="shared" si="147"/>
        <v>0.23077398360588211</v>
      </c>
      <c r="M8016" t="s">
        <v>1552</v>
      </c>
      <c r="N8016">
        <v>48554</v>
      </c>
    </row>
    <row r="8017" spans="1:15" x14ac:dyDescent="0.35">
      <c r="A8017" s="2">
        <v>46211</v>
      </c>
      <c r="B8017" t="s">
        <v>15</v>
      </c>
      <c r="C8017" t="s">
        <v>79</v>
      </c>
      <c r="D8017" t="s">
        <v>111</v>
      </c>
      <c r="E8017" s="3" t="s">
        <v>162</v>
      </c>
      <c r="F8017" t="s">
        <v>211</v>
      </c>
      <c r="G8017" t="s">
        <v>1283</v>
      </c>
      <c r="H8017">
        <v>334879</v>
      </c>
      <c r="I8017">
        <v>257599</v>
      </c>
      <c r="J8017" s="1">
        <f t="shared" si="147"/>
        <v>0.23076991988150944</v>
      </c>
      <c r="M8017" t="s">
        <v>1552</v>
      </c>
      <c r="N8017">
        <v>331239</v>
      </c>
    </row>
    <row r="8018" spans="1:15" x14ac:dyDescent="0.35">
      <c r="A8018" s="2">
        <v>46211</v>
      </c>
      <c r="B8018" t="s">
        <v>15</v>
      </c>
      <c r="C8018" t="s">
        <v>79</v>
      </c>
      <c r="D8018" t="s">
        <v>111</v>
      </c>
      <c r="E8018" s="3" t="s">
        <v>163</v>
      </c>
      <c r="F8018" t="s">
        <v>212</v>
      </c>
      <c r="G8018" t="s">
        <v>1290</v>
      </c>
      <c r="H8018">
        <v>282064.90000000002</v>
      </c>
      <c r="I8018">
        <v>282064.90000000002</v>
      </c>
      <c r="J8018" s="1">
        <f t="shared" si="147"/>
        <v>0</v>
      </c>
      <c r="M8018" t="s">
        <v>1552</v>
      </c>
      <c r="N8018">
        <v>282064.90000000002</v>
      </c>
    </row>
    <row r="8019" spans="1:15" x14ac:dyDescent="0.35">
      <c r="A8019" s="2">
        <v>46211</v>
      </c>
      <c r="B8019" t="s">
        <v>15</v>
      </c>
      <c r="C8019" t="s">
        <v>79</v>
      </c>
      <c r="D8019" t="s">
        <v>111</v>
      </c>
      <c r="E8019" s="3" t="s">
        <v>164</v>
      </c>
      <c r="F8019" t="s">
        <v>213</v>
      </c>
      <c r="G8019" t="s">
        <v>1291</v>
      </c>
      <c r="H8019">
        <v>26431.360000000001</v>
      </c>
      <c r="I8019">
        <v>26431.360000000001</v>
      </c>
      <c r="J8019" s="1">
        <f t="shared" si="147"/>
        <v>0</v>
      </c>
      <c r="M8019" t="s">
        <v>1552</v>
      </c>
      <c r="N8019">
        <v>26431.360000000001</v>
      </c>
    </row>
    <row r="8020" spans="1:15" x14ac:dyDescent="0.35">
      <c r="A8020" s="2">
        <v>46211</v>
      </c>
      <c r="B8020" t="s">
        <v>15</v>
      </c>
      <c r="C8020" t="s">
        <v>79</v>
      </c>
      <c r="D8020" t="s">
        <v>111</v>
      </c>
      <c r="E8020" s="3" t="s">
        <v>165</v>
      </c>
      <c r="F8020" t="s">
        <v>214</v>
      </c>
      <c r="G8020" t="s">
        <v>1291</v>
      </c>
      <c r="H8020">
        <v>47187.23</v>
      </c>
      <c r="I8020">
        <v>47187.23</v>
      </c>
      <c r="J8020" s="1">
        <f t="shared" si="147"/>
        <v>0</v>
      </c>
      <c r="M8020" t="s">
        <v>1552</v>
      </c>
      <c r="N8020">
        <v>47187.23</v>
      </c>
    </row>
    <row r="8021" spans="1:15" x14ac:dyDescent="0.35">
      <c r="A8021" s="2">
        <v>46211</v>
      </c>
      <c r="B8021" t="s">
        <v>15</v>
      </c>
      <c r="C8021" t="s">
        <v>79</v>
      </c>
      <c r="D8021" t="s">
        <v>111</v>
      </c>
      <c r="E8021" s="3">
        <v>7798342407825</v>
      </c>
      <c r="F8021" t="s">
        <v>697</v>
      </c>
      <c r="G8021" t="s">
        <v>1408</v>
      </c>
      <c r="H8021">
        <v>4590</v>
      </c>
      <c r="I8021">
        <v>4590</v>
      </c>
      <c r="J8021" t="s">
        <v>1503</v>
      </c>
      <c r="M8021" t="s">
        <v>1552</v>
      </c>
      <c r="N8021">
        <v>4590</v>
      </c>
      <c r="O8021" t="s">
        <v>1559</v>
      </c>
    </row>
    <row r="8022" spans="1:15" x14ac:dyDescent="0.35">
      <c r="A8022" s="2">
        <v>46211</v>
      </c>
      <c r="B8022" t="s">
        <v>15</v>
      </c>
      <c r="C8022" t="s">
        <v>79</v>
      </c>
      <c r="D8022" t="s">
        <v>111</v>
      </c>
      <c r="E8022" s="3">
        <v>7796038810799</v>
      </c>
      <c r="F8022" t="s">
        <v>698</v>
      </c>
      <c r="G8022" t="s">
        <v>1408</v>
      </c>
      <c r="H8022">
        <v>3090</v>
      </c>
      <c r="I8022">
        <v>3090</v>
      </c>
      <c r="J8022" t="s">
        <v>1503</v>
      </c>
      <c r="M8022" t="s">
        <v>1552</v>
      </c>
      <c r="N8022">
        <v>3090</v>
      </c>
      <c r="O8022" t="s">
        <v>1559</v>
      </c>
    </row>
    <row r="8023" spans="1:15" x14ac:dyDescent="0.35">
      <c r="A8023" s="2">
        <v>46211</v>
      </c>
      <c r="B8023" t="s">
        <v>15</v>
      </c>
      <c r="C8023" t="s">
        <v>79</v>
      </c>
      <c r="D8023" t="s">
        <v>111</v>
      </c>
      <c r="E8023" s="3">
        <v>7798342404879</v>
      </c>
      <c r="F8023" t="s">
        <v>699</v>
      </c>
      <c r="G8023" t="s">
        <v>1408</v>
      </c>
      <c r="H8023">
        <v>4390</v>
      </c>
      <c r="I8023">
        <v>4390</v>
      </c>
      <c r="J8023" t="s">
        <v>1503</v>
      </c>
      <c r="M8023" t="s">
        <v>1552</v>
      </c>
      <c r="N8023">
        <v>4390</v>
      </c>
      <c r="O8023" t="s">
        <v>1559</v>
      </c>
    </row>
    <row r="8024" spans="1:15" x14ac:dyDescent="0.35">
      <c r="A8024" s="2">
        <v>46211</v>
      </c>
      <c r="B8024" t="s">
        <v>15</v>
      </c>
      <c r="C8024" t="s">
        <v>79</v>
      </c>
      <c r="D8024" t="s">
        <v>111</v>
      </c>
      <c r="E8024" s="3" t="s">
        <v>132</v>
      </c>
      <c r="F8024" t="s">
        <v>181</v>
      </c>
      <c r="G8024" t="s">
        <v>1283</v>
      </c>
      <c r="H8024">
        <v>37764</v>
      </c>
      <c r="I8024">
        <v>29049</v>
      </c>
      <c r="J8024" s="1">
        <f t="shared" ref="J8024:J8028" si="148">IF((H8024-I8024)/H8024=1,0,(H8024-I8024)/H8024)</f>
        <v>0.23077534159516999</v>
      </c>
      <c r="M8024" t="s">
        <v>1552</v>
      </c>
      <c r="N8024">
        <v>37764</v>
      </c>
    </row>
    <row r="8025" spans="1:15" x14ac:dyDescent="0.35">
      <c r="A8025" s="2">
        <v>46211</v>
      </c>
      <c r="B8025" t="s">
        <v>15</v>
      </c>
      <c r="C8025" t="s">
        <v>79</v>
      </c>
      <c r="D8025" t="s">
        <v>111</v>
      </c>
      <c r="E8025" s="3" t="s">
        <v>133</v>
      </c>
      <c r="F8025" t="s">
        <v>182</v>
      </c>
      <c r="G8025" t="s">
        <v>1283</v>
      </c>
      <c r="H8025">
        <v>57849</v>
      </c>
      <c r="I8025">
        <v>44499</v>
      </c>
      <c r="J8025" s="1">
        <f t="shared" si="148"/>
        <v>0.23077321993465746</v>
      </c>
      <c r="M8025" t="s">
        <v>1552</v>
      </c>
      <c r="N8025">
        <v>54079</v>
      </c>
    </row>
    <row r="8026" spans="1:15" x14ac:dyDescent="0.35">
      <c r="A8026" s="2">
        <v>46211</v>
      </c>
      <c r="B8026" t="s">
        <v>15</v>
      </c>
      <c r="C8026" t="s">
        <v>79</v>
      </c>
      <c r="D8026" t="s">
        <v>111</v>
      </c>
      <c r="E8026" s="3" t="s">
        <v>134</v>
      </c>
      <c r="F8026" t="s">
        <v>183</v>
      </c>
      <c r="G8026" t="s">
        <v>1283</v>
      </c>
      <c r="H8026">
        <v>30484</v>
      </c>
      <c r="I8026">
        <v>23449</v>
      </c>
      <c r="J8026" s="1">
        <f t="shared" si="148"/>
        <v>0.23077680094475791</v>
      </c>
      <c r="M8026" t="s">
        <v>1552</v>
      </c>
      <c r="N8026">
        <v>30484</v>
      </c>
    </row>
    <row r="8027" spans="1:15" x14ac:dyDescent="0.35">
      <c r="A8027" s="2">
        <v>46211</v>
      </c>
      <c r="B8027" t="s">
        <v>15</v>
      </c>
      <c r="C8027" t="s">
        <v>79</v>
      </c>
      <c r="D8027" t="s">
        <v>111</v>
      </c>
      <c r="E8027" s="3" t="s">
        <v>135</v>
      </c>
      <c r="F8027" t="s">
        <v>184</v>
      </c>
      <c r="G8027" t="s">
        <v>1284</v>
      </c>
      <c r="H8027">
        <v>61099</v>
      </c>
      <c r="I8027">
        <v>46999</v>
      </c>
      <c r="J8027" s="1">
        <f t="shared" si="148"/>
        <v>0.23077300774153423</v>
      </c>
      <c r="M8027" t="s">
        <v>1552</v>
      </c>
      <c r="N8027">
        <v>59474</v>
      </c>
    </row>
    <row r="8028" spans="1:15" x14ac:dyDescent="0.35">
      <c r="A8028" s="2">
        <v>46211</v>
      </c>
      <c r="B8028" t="s">
        <v>15</v>
      </c>
      <c r="C8028" t="s">
        <v>79</v>
      </c>
      <c r="D8028" t="s">
        <v>111</v>
      </c>
      <c r="E8028" s="3" t="s">
        <v>136</v>
      </c>
      <c r="F8028" t="s">
        <v>185</v>
      </c>
      <c r="G8028" t="s">
        <v>1283</v>
      </c>
      <c r="H8028">
        <v>19044</v>
      </c>
      <c r="I8028">
        <v>14649</v>
      </c>
      <c r="J8028" s="1">
        <f t="shared" si="148"/>
        <v>0.23078134845620668</v>
      </c>
      <c r="M8028" t="s">
        <v>1552</v>
      </c>
      <c r="N8028">
        <v>19044</v>
      </c>
    </row>
    <row r="8029" spans="1:15" x14ac:dyDescent="0.35">
      <c r="A8029" s="2">
        <v>46211</v>
      </c>
      <c r="B8029" t="s">
        <v>15</v>
      </c>
      <c r="C8029" t="s">
        <v>79</v>
      </c>
      <c r="D8029" t="s">
        <v>111</v>
      </c>
      <c r="E8029" s="3">
        <v>7798422854235</v>
      </c>
      <c r="F8029" t="s">
        <v>700</v>
      </c>
      <c r="G8029" t="s">
        <v>1408</v>
      </c>
      <c r="H8029">
        <v>4790</v>
      </c>
      <c r="I8029">
        <v>4790</v>
      </c>
      <c r="J8029" t="s">
        <v>1503</v>
      </c>
      <c r="M8029" t="s">
        <v>1552</v>
      </c>
      <c r="N8029">
        <v>4790</v>
      </c>
      <c r="O8029" t="s">
        <v>1559</v>
      </c>
    </row>
    <row r="8030" spans="1:15" x14ac:dyDescent="0.35">
      <c r="A8030" s="2">
        <v>46211</v>
      </c>
      <c r="B8030" t="s">
        <v>15</v>
      </c>
      <c r="C8030" t="s">
        <v>79</v>
      </c>
      <c r="D8030" t="s">
        <v>111</v>
      </c>
      <c r="E8030" s="3">
        <v>7796038810683</v>
      </c>
      <c r="F8030" t="s">
        <v>702</v>
      </c>
      <c r="G8030" t="s">
        <v>1408</v>
      </c>
      <c r="H8030">
        <v>5490</v>
      </c>
      <c r="I8030">
        <v>5490</v>
      </c>
      <c r="J8030" t="s">
        <v>1503</v>
      </c>
      <c r="M8030" t="s">
        <v>1552</v>
      </c>
      <c r="N8030">
        <v>5490</v>
      </c>
      <c r="O8030" t="s">
        <v>1559</v>
      </c>
    </row>
    <row r="8031" spans="1:15" x14ac:dyDescent="0.35">
      <c r="A8031" s="2">
        <v>46211</v>
      </c>
      <c r="B8031" t="s">
        <v>15</v>
      </c>
      <c r="C8031" t="s">
        <v>79</v>
      </c>
      <c r="D8031" t="s">
        <v>111</v>
      </c>
      <c r="E8031" s="3">
        <v>7796038810669</v>
      </c>
      <c r="F8031" t="s">
        <v>703</v>
      </c>
      <c r="G8031" t="s">
        <v>1408</v>
      </c>
      <c r="H8031">
        <v>3679</v>
      </c>
      <c r="I8031">
        <v>3679</v>
      </c>
      <c r="J8031" t="s">
        <v>1503</v>
      </c>
      <c r="M8031" t="s">
        <v>1552</v>
      </c>
      <c r="N8031">
        <v>3679</v>
      </c>
      <c r="O8031" t="s">
        <v>1559</v>
      </c>
    </row>
    <row r="8032" spans="1:15" x14ac:dyDescent="0.35">
      <c r="A8032" s="2">
        <v>46211</v>
      </c>
      <c r="B8032" t="s">
        <v>15</v>
      </c>
      <c r="C8032" t="s">
        <v>79</v>
      </c>
      <c r="D8032" t="s">
        <v>111</v>
      </c>
      <c r="E8032" s="3" t="s">
        <v>137</v>
      </c>
      <c r="F8032" t="s">
        <v>186</v>
      </c>
      <c r="G8032" t="s">
        <v>1283</v>
      </c>
      <c r="H8032">
        <v>35749</v>
      </c>
      <c r="I8032">
        <v>27499</v>
      </c>
      <c r="J8032" s="1">
        <f>IF((H8032-I8032)/H8032=1,0,(H8032-I8032)/H8032)</f>
        <v>0.23077568603317575</v>
      </c>
      <c r="M8032" t="s">
        <v>1552</v>
      </c>
      <c r="N8032">
        <v>35749</v>
      </c>
    </row>
    <row r="8033" spans="1:15" x14ac:dyDescent="0.35">
      <c r="A8033" s="2">
        <v>46211</v>
      </c>
      <c r="B8033" t="s">
        <v>15</v>
      </c>
      <c r="C8033" t="s">
        <v>79</v>
      </c>
      <c r="D8033" t="s">
        <v>111</v>
      </c>
      <c r="E8033" s="3">
        <v>7798422854242</v>
      </c>
      <c r="F8033" t="s">
        <v>704</v>
      </c>
      <c r="G8033" t="s">
        <v>1408</v>
      </c>
      <c r="H8033">
        <v>4790</v>
      </c>
      <c r="I8033">
        <v>4790</v>
      </c>
      <c r="J8033" t="s">
        <v>1503</v>
      </c>
      <c r="M8033" t="s">
        <v>1552</v>
      </c>
      <c r="N8033">
        <v>4790</v>
      </c>
      <c r="O8033" t="s">
        <v>1559</v>
      </c>
    </row>
    <row r="8034" spans="1:15" x14ac:dyDescent="0.35">
      <c r="A8034" s="2">
        <v>46211</v>
      </c>
      <c r="B8034" t="s">
        <v>15</v>
      </c>
      <c r="C8034" t="s">
        <v>79</v>
      </c>
      <c r="D8034" t="s">
        <v>111</v>
      </c>
      <c r="E8034" s="3">
        <v>7798342404800</v>
      </c>
      <c r="F8034" t="s">
        <v>705</v>
      </c>
      <c r="G8034" t="s">
        <v>1408</v>
      </c>
      <c r="H8034">
        <v>4390</v>
      </c>
      <c r="I8034">
        <v>4390</v>
      </c>
      <c r="J8034" t="s">
        <v>1503</v>
      </c>
      <c r="M8034" t="s">
        <v>1552</v>
      </c>
      <c r="N8034">
        <v>4390</v>
      </c>
      <c r="O8034" t="s">
        <v>1559</v>
      </c>
    </row>
    <row r="8035" spans="1:15" x14ac:dyDescent="0.35">
      <c r="A8035" s="2">
        <v>46211</v>
      </c>
      <c r="B8035" t="s">
        <v>15</v>
      </c>
      <c r="C8035" t="s">
        <v>79</v>
      </c>
      <c r="D8035" t="s">
        <v>111</v>
      </c>
      <c r="E8035" s="3">
        <v>7798342402424</v>
      </c>
      <c r="F8035" t="s">
        <v>706</v>
      </c>
      <c r="G8035" t="s">
        <v>1408</v>
      </c>
      <c r="H8035">
        <v>4390</v>
      </c>
      <c r="I8035">
        <v>4390</v>
      </c>
      <c r="J8035" t="s">
        <v>1503</v>
      </c>
      <c r="M8035" t="s">
        <v>1552</v>
      </c>
      <c r="N8035">
        <v>4390</v>
      </c>
      <c r="O8035" t="s">
        <v>1559</v>
      </c>
    </row>
    <row r="8036" spans="1:15" x14ac:dyDescent="0.35">
      <c r="A8036" s="2">
        <v>46211</v>
      </c>
      <c r="B8036" t="s">
        <v>15</v>
      </c>
      <c r="C8036" t="s">
        <v>79</v>
      </c>
      <c r="D8036" t="s">
        <v>111</v>
      </c>
      <c r="E8036" s="3" t="s">
        <v>138</v>
      </c>
      <c r="F8036" t="s">
        <v>187</v>
      </c>
      <c r="G8036" t="s">
        <v>1285</v>
      </c>
      <c r="H8036">
        <v>325099</v>
      </c>
      <c r="I8036">
        <v>284799</v>
      </c>
      <c r="J8036" s="1">
        <f t="shared" ref="J8036:J8040" si="149">IF((H8036-I8036)/H8036=1,0,(H8036-I8036)/H8036)</f>
        <v>0.12396223919482988</v>
      </c>
      <c r="M8036" t="s">
        <v>1552</v>
      </c>
      <c r="N8036">
        <v>325099</v>
      </c>
    </row>
    <row r="8037" spans="1:15" x14ac:dyDescent="0.35">
      <c r="A8037" s="2">
        <v>46211</v>
      </c>
      <c r="B8037" t="s">
        <v>15</v>
      </c>
      <c r="C8037" t="s">
        <v>79</v>
      </c>
      <c r="D8037" t="s">
        <v>111</v>
      </c>
      <c r="E8037" s="3" t="s">
        <v>139</v>
      </c>
      <c r="F8037" t="s">
        <v>188</v>
      </c>
      <c r="G8037" t="s">
        <v>1283</v>
      </c>
      <c r="H8037">
        <v>19499</v>
      </c>
      <c r="I8037">
        <v>14999</v>
      </c>
      <c r="J8037" s="1">
        <f t="shared" si="149"/>
        <v>0.23078106569567669</v>
      </c>
      <c r="M8037" t="s">
        <v>1552</v>
      </c>
      <c r="N8037">
        <v>19499</v>
      </c>
    </row>
    <row r="8038" spans="1:15" x14ac:dyDescent="0.35">
      <c r="A8038" s="2">
        <v>46211</v>
      </c>
      <c r="B8038" t="s">
        <v>15</v>
      </c>
      <c r="C8038" t="s">
        <v>79</v>
      </c>
      <c r="D8038" t="s">
        <v>111</v>
      </c>
      <c r="E8038" s="3" t="s">
        <v>140</v>
      </c>
      <c r="F8038" t="s">
        <v>189</v>
      </c>
      <c r="G8038" t="s">
        <v>1283</v>
      </c>
      <c r="H8038">
        <v>82354</v>
      </c>
      <c r="I8038">
        <v>63349</v>
      </c>
      <c r="J8038" s="1">
        <f t="shared" si="149"/>
        <v>0.23077203293100518</v>
      </c>
      <c r="M8038" t="s">
        <v>1552</v>
      </c>
      <c r="N8038">
        <v>92494</v>
      </c>
    </row>
    <row r="8039" spans="1:15" x14ac:dyDescent="0.35">
      <c r="A8039" s="2">
        <v>46211</v>
      </c>
      <c r="B8039" t="s">
        <v>15</v>
      </c>
      <c r="C8039" t="s">
        <v>79</v>
      </c>
      <c r="D8039" t="s">
        <v>111</v>
      </c>
      <c r="E8039" s="3" t="s">
        <v>141</v>
      </c>
      <c r="F8039" t="s">
        <v>190</v>
      </c>
      <c r="G8039" t="s">
        <v>1283</v>
      </c>
      <c r="H8039">
        <v>64999</v>
      </c>
      <c r="I8039">
        <v>49999</v>
      </c>
      <c r="J8039" s="1">
        <f t="shared" si="149"/>
        <v>0.23077278111970953</v>
      </c>
      <c r="M8039" t="s">
        <v>1552</v>
      </c>
      <c r="N8039">
        <v>63699</v>
      </c>
    </row>
    <row r="8040" spans="1:15" x14ac:dyDescent="0.35">
      <c r="A8040" s="2">
        <v>46211</v>
      </c>
      <c r="B8040" t="s">
        <v>15</v>
      </c>
      <c r="C8040" t="s">
        <v>79</v>
      </c>
      <c r="D8040" t="s">
        <v>111</v>
      </c>
      <c r="E8040" s="3" t="s">
        <v>142</v>
      </c>
      <c r="F8040" t="s">
        <v>191</v>
      </c>
      <c r="G8040" t="s">
        <v>1284</v>
      </c>
      <c r="H8040">
        <v>32499</v>
      </c>
      <c r="I8040">
        <v>24999</v>
      </c>
      <c r="J8040" s="1">
        <f t="shared" si="149"/>
        <v>0.23077633157943322</v>
      </c>
      <c r="M8040" t="s">
        <v>1552</v>
      </c>
      <c r="N8040">
        <v>32499</v>
      </c>
    </row>
    <row r="8041" spans="1:15" x14ac:dyDescent="0.35">
      <c r="A8041" s="2">
        <v>46211</v>
      </c>
      <c r="B8041" t="s">
        <v>15</v>
      </c>
      <c r="C8041" t="s">
        <v>79</v>
      </c>
      <c r="D8041" t="s">
        <v>111</v>
      </c>
      <c r="E8041" s="3">
        <v>7798422854266</v>
      </c>
      <c r="F8041" t="s">
        <v>707</v>
      </c>
      <c r="G8041" t="s">
        <v>1408</v>
      </c>
      <c r="H8041">
        <v>4790</v>
      </c>
      <c r="I8041">
        <v>4790</v>
      </c>
      <c r="J8041" t="s">
        <v>1503</v>
      </c>
      <c r="M8041" t="s">
        <v>1552</v>
      </c>
      <c r="N8041">
        <v>4790</v>
      </c>
      <c r="O8041" t="s">
        <v>1559</v>
      </c>
    </row>
    <row r="8042" spans="1:15" x14ac:dyDescent="0.35">
      <c r="A8042" s="2">
        <v>46211</v>
      </c>
      <c r="B8042" t="s">
        <v>15</v>
      </c>
      <c r="C8042" t="s">
        <v>79</v>
      </c>
      <c r="D8042" t="s">
        <v>111</v>
      </c>
      <c r="E8042" s="3">
        <v>7798422854174</v>
      </c>
      <c r="F8042" t="s">
        <v>708</v>
      </c>
      <c r="G8042" t="s">
        <v>1408</v>
      </c>
      <c r="H8042">
        <v>4790</v>
      </c>
      <c r="I8042">
        <v>4790</v>
      </c>
      <c r="J8042" t="s">
        <v>1503</v>
      </c>
      <c r="M8042" t="s">
        <v>1552</v>
      </c>
      <c r="N8042">
        <v>4790</v>
      </c>
      <c r="O8042" t="s">
        <v>1559</v>
      </c>
    </row>
    <row r="8043" spans="1:15" x14ac:dyDescent="0.35">
      <c r="A8043" s="2">
        <v>46211</v>
      </c>
      <c r="B8043" t="s">
        <v>15</v>
      </c>
      <c r="C8043" t="s">
        <v>79</v>
      </c>
      <c r="D8043" t="s">
        <v>111</v>
      </c>
      <c r="E8043" s="3" t="s">
        <v>143</v>
      </c>
      <c r="F8043" t="s">
        <v>192</v>
      </c>
      <c r="G8043" t="s">
        <v>1286</v>
      </c>
      <c r="H8043">
        <v>22321</v>
      </c>
      <c r="I8043">
        <v>17899</v>
      </c>
      <c r="J8043" s="1">
        <f t="shared" ref="J8043:J8044" si="150">IF((H8043-I8043)/H8043=1,0,(H8043-I8043)/H8043)</f>
        <v>0.19810940370055105</v>
      </c>
      <c r="M8043" t="s">
        <v>1552</v>
      </c>
      <c r="N8043">
        <v>22321</v>
      </c>
    </row>
    <row r="8044" spans="1:15" x14ac:dyDescent="0.35">
      <c r="A8044" s="2">
        <v>46211</v>
      </c>
      <c r="B8044" t="s">
        <v>15</v>
      </c>
      <c r="C8044" t="s">
        <v>79</v>
      </c>
      <c r="D8044" t="s">
        <v>111</v>
      </c>
      <c r="E8044" s="3" t="s">
        <v>144</v>
      </c>
      <c r="F8044" t="s">
        <v>193</v>
      </c>
      <c r="G8044" t="s">
        <v>1287</v>
      </c>
      <c r="H8044">
        <v>8578</v>
      </c>
      <c r="I8044">
        <v>7720</v>
      </c>
      <c r="J8044" s="1">
        <f t="shared" si="150"/>
        <v>0.10002331545814876</v>
      </c>
      <c r="M8044" t="s">
        <v>1552</v>
      </c>
      <c r="N8044">
        <v>8578</v>
      </c>
    </row>
    <row r="8045" spans="1:15" x14ac:dyDescent="0.35">
      <c r="A8045" s="2">
        <v>46211</v>
      </c>
      <c r="B8045" t="s">
        <v>15</v>
      </c>
      <c r="C8045" t="s">
        <v>79</v>
      </c>
      <c r="D8045" t="s">
        <v>111</v>
      </c>
      <c r="E8045" s="3">
        <v>7798342404947</v>
      </c>
      <c r="F8045" t="s">
        <v>757</v>
      </c>
      <c r="G8045" t="s">
        <v>1408</v>
      </c>
      <c r="H8045">
        <v>4390</v>
      </c>
      <c r="I8045">
        <v>4390</v>
      </c>
      <c r="J8045" t="s">
        <v>1503</v>
      </c>
      <c r="M8045" t="s">
        <v>1552</v>
      </c>
      <c r="N8045">
        <v>4390</v>
      </c>
      <c r="O8045" t="s">
        <v>1559</v>
      </c>
    </row>
    <row r="8046" spans="1:15" x14ac:dyDescent="0.35">
      <c r="A8046" s="2">
        <v>46211</v>
      </c>
      <c r="B8046" t="s">
        <v>15</v>
      </c>
      <c r="C8046" t="s">
        <v>79</v>
      </c>
      <c r="D8046" t="s">
        <v>111</v>
      </c>
      <c r="E8046" s="3" t="s">
        <v>145</v>
      </c>
      <c r="F8046" t="s">
        <v>194</v>
      </c>
      <c r="G8046" t="s">
        <v>1283</v>
      </c>
      <c r="H8046">
        <v>24764</v>
      </c>
      <c r="I8046">
        <v>19049</v>
      </c>
      <c r="J8046" s="1">
        <f t="shared" ref="J8046:J8060" si="151">IF((H8046-I8046)/H8046=1,0,(H8046-I8046)/H8046)</f>
        <v>0.23077854950734938</v>
      </c>
      <c r="M8046" t="s">
        <v>1552</v>
      </c>
      <c r="N8046">
        <v>24764</v>
      </c>
    </row>
    <row r="8047" spans="1:15" x14ac:dyDescent="0.35">
      <c r="A8047" s="2">
        <v>46211</v>
      </c>
      <c r="B8047" t="s">
        <v>15</v>
      </c>
      <c r="C8047" t="s">
        <v>79</v>
      </c>
      <c r="D8047" t="s">
        <v>111</v>
      </c>
      <c r="E8047" s="3" t="s">
        <v>146</v>
      </c>
      <c r="F8047" t="s">
        <v>195</v>
      </c>
      <c r="G8047" t="s">
        <v>1283</v>
      </c>
      <c r="H8047">
        <v>30937</v>
      </c>
      <c r="I8047">
        <v>23798</v>
      </c>
      <c r="J8047" s="1">
        <f t="shared" si="151"/>
        <v>0.23075928499854542</v>
      </c>
      <c r="M8047" t="s">
        <v>1552</v>
      </c>
      <c r="N8047">
        <v>29124</v>
      </c>
    </row>
    <row r="8048" spans="1:15" x14ac:dyDescent="0.35">
      <c r="A8048" s="2">
        <v>46211</v>
      </c>
      <c r="B8048" t="s">
        <v>15</v>
      </c>
      <c r="C8048" t="s">
        <v>79</v>
      </c>
      <c r="D8048" t="s">
        <v>111</v>
      </c>
      <c r="E8048" s="3" t="s">
        <v>147</v>
      </c>
      <c r="F8048" t="s">
        <v>196</v>
      </c>
      <c r="G8048" t="s">
        <v>1288</v>
      </c>
      <c r="H8048">
        <v>26190.959999999999</v>
      </c>
      <c r="I8048">
        <v>18333.669999999998</v>
      </c>
      <c r="J8048" s="1">
        <f t="shared" si="151"/>
        <v>0.30000007636222581</v>
      </c>
      <c r="M8048" t="s">
        <v>1552</v>
      </c>
      <c r="N8048">
        <v>26190.959999999999</v>
      </c>
    </row>
    <row r="8049" spans="1:15" x14ac:dyDescent="0.35">
      <c r="A8049" s="2">
        <v>46211</v>
      </c>
      <c r="B8049" t="s">
        <v>15</v>
      </c>
      <c r="C8049" t="s">
        <v>79</v>
      </c>
      <c r="D8049" t="s">
        <v>111</v>
      </c>
      <c r="E8049" s="3" t="s">
        <v>148</v>
      </c>
      <c r="F8049" t="s">
        <v>197</v>
      </c>
      <c r="G8049" t="s">
        <v>1283</v>
      </c>
      <c r="H8049">
        <v>82707</v>
      </c>
      <c r="I8049">
        <v>63621</v>
      </c>
      <c r="J8049" s="1">
        <f t="shared" si="151"/>
        <v>0.23076644056730386</v>
      </c>
      <c r="M8049" t="s">
        <v>1552</v>
      </c>
      <c r="N8049">
        <v>81444</v>
      </c>
    </row>
    <row r="8050" spans="1:15" x14ac:dyDescent="0.35">
      <c r="A8050" s="2">
        <v>46211</v>
      </c>
      <c r="B8050" t="s">
        <v>15</v>
      </c>
      <c r="C8050" t="s">
        <v>79</v>
      </c>
      <c r="D8050" t="s">
        <v>111</v>
      </c>
      <c r="E8050" s="3" t="s">
        <v>149</v>
      </c>
      <c r="F8050" t="s">
        <v>198</v>
      </c>
      <c r="G8050" t="s">
        <v>1283</v>
      </c>
      <c r="H8050">
        <v>22229</v>
      </c>
      <c r="I8050">
        <v>17099</v>
      </c>
      <c r="J8050" s="1">
        <f t="shared" si="151"/>
        <v>0.23077961221827342</v>
      </c>
      <c r="M8050" t="s">
        <v>1552</v>
      </c>
      <c r="N8050">
        <v>22229</v>
      </c>
    </row>
    <row r="8051" spans="1:15" x14ac:dyDescent="0.35">
      <c r="A8051" s="2">
        <v>46211</v>
      </c>
      <c r="B8051" t="s">
        <v>15</v>
      </c>
      <c r="C8051" t="s">
        <v>79</v>
      </c>
      <c r="D8051" t="s">
        <v>111</v>
      </c>
      <c r="E8051" s="3" t="s">
        <v>150</v>
      </c>
      <c r="F8051" t="s">
        <v>199</v>
      </c>
      <c r="G8051" t="s">
        <v>1287</v>
      </c>
      <c r="H8051">
        <v>9743</v>
      </c>
      <c r="I8051">
        <v>8770</v>
      </c>
      <c r="J8051" s="1">
        <f t="shared" si="151"/>
        <v>9.9866570871394847E-2</v>
      </c>
      <c r="M8051" t="s">
        <v>1552</v>
      </c>
      <c r="N8051">
        <v>9743</v>
      </c>
    </row>
    <row r="8052" spans="1:15" x14ac:dyDescent="0.35">
      <c r="A8052" s="2">
        <v>46211</v>
      </c>
      <c r="B8052" t="s">
        <v>15</v>
      </c>
      <c r="C8052" t="s">
        <v>79</v>
      </c>
      <c r="D8052" t="s">
        <v>111</v>
      </c>
      <c r="E8052" s="3" t="s">
        <v>151</v>
      </c>
      <c r="F8052" t="s">
        <v>200</v>
      </c>
      <c r="G8052" t="s">
        <v>1283</v>
      </c>
      <c r="H8052">
        <v>24699</v>
      </c>
      <c r="I8052">
        <v>18999</v>
      </c>
      <c r="J8052" s="1">
        <f t="shared" si="151"/>
        <v>0.23077857403133731</v>
      </c>
      <c r="M8052" t="s">
        <v>1552</v>
      </c>
      <c r="N8052">
        <v>24699</v>
      </c>
    </row>
    <row r="8053" spans="1:15" x14ac:dyDescent="0.35">
      <c r="A8053" s="2">
        <v>46211</v>
      </c>
      <c r="B8053" t="s">
        <v>15</v>
      </c>
      <c r="C8053" t="s">
        <v>79</v>
      </c>
      <c r="D8053" t="s">
        <v>111</v>
      </c>
      <c r="E8053" s="3" t="s">
        <v>152</v>
      </c>
      <c r="F8053" t="s">
        <v>201</v>
      </c>
      <c r="G8053" t="s">
        <v>1289</v>
      </c>
      <c r="H8053">
        <v>25999</v>
      </c>
      <c r="I8053">
        <v>22359</v>
      </c>
      <c r="J8053" s="1">
        <f t="shared" si="151"/>
        <v>0.14000538482249317</v>
      </c>
      <c r="M8053" t="s">
        <v>1552</v>
      </c>
      <c r="N8053">
        <v>25999</v>
      </c>
    </row>
    <row r="8054" spans="1:15" x14ac:dyDescent="0.35">
      <c r="A8054" s="2">
        <v>46211</v>
      </c>
      <c r="B8054" t="s">
        <v>15</v>
      </c>
      <c r="C8054" t="s">
        <v>79</v>
      </c>
      <c r="D8054" t="s">
        <v>111</v>
      </c>
      <c r="E8054" s="3" t="s">
        <v>153</v>
      </c>
      <c r="F8054" t="s">
        <v>202</v>
      </c>
      <c r="G8054" t="s">
        <v>1287</v>
      </c>
      <c r="H8054">
        <v>24131</v>
      </c>
      <c r="I8054">
        <v>21718</v>
      </c>
      <c r="J8054" s="1">
        <f t="shared" si="151"/>
        <v>9.9995855952923623E-2</v>
      </c>
      <c r="M8054" t="s">
        <v>1553</v>
      </c>
      <c r="N8054">
        <v>0</v>
      </c>
      <c r="O8054" t="s">
        <v>1553</v>
      </c>
    </row>
    <row r="8055" spans="1:15" x14ac:dyDescent="0.35">
      <c r="A8055" s="2">
        <v>46211</v>
      </c>
      <c r="B8055" t="s">
        <v>15</v>
      </c>
      <c r="C8055" t="s">
        <v>79</v>
      </c>
      <c r="D8055" t="s">
        <v>111</v>
      </c>
      <c r="E8055" s="3" t="s">
        <v>154</v>
      </c>
      <c r="F8055" t="s">
        <v>203</v>
      </c>
      <c r="G8055" t="s">
        <v>1287</v>
      </c>
      <c r="H8055">
        <v>9039</v>
      </c>
      <c r="I8055">
        <v>8136</v>
      </c>
      <c r="J8055" s="1">
        <f t="shared" si="151"/>
        <v>9.9900431463657485E-2</v>
      </c>
      <c r="M8055" t="s">
        <v>1552</v>
      </c>
      <c r="N8055">
        <v>9039</v>
      </c>
    </row>
    <row r="8056" spans="1:15" x14ac:dyDescent="0.35">
      <c r="A8056" s="2">
        <v>46211</v>
      </c>
      <c r="B8056" t="s">
        <v>15</v>
      </c>
      <c r="C8056" t="s">
        <v>79</v>
      </c>
      <c r="D8056" t="s">
        <v>111</v>
      </c>
      <c r="E8056" s="3" t="s">
        <v>156</v>
      </c>
      <c r="F8056" t="s">
        <v>205</v>
      </c>
      <c r="G8056" t="s">
        <v>1283</v>
      </c>
      <c r="H8056">
        <v>887184</v>
      </c>
      <c r="I8056">
        <v>682449</v>
      </c>
      <c r="J8056" s="1">
        <f t="shared" si="151"/>
        <v>0.23076949088351459</v>
      </c>
      <c r="M8056" t="s">
        <v>1552</v>
      </c>
      <c r="N8056">
        <v>906554</v>
      </c>
    </row>
    <row r="8057" spans="1:15" x14ac:dyDescent="0.35">
      <c r="A8057" s="2">
        <v>46211</v>
      </c>
      <c r="B8057" t="s">
        <v>15</v>
      </c>
      <c r="C8057" t="s">
        <v>79</v>
      </c>
      <c r="D8057" t="s">
        <v>111</v>
      </c>
      <c r="E8057" s="3" t="s">
        <v>157</v>
      </c>
      <c r="F8057" t="s">
        <v>206</v>
      </c>
      <c r="G8057" t="s">
        <v>1287</v>
      </c>
      <c r="H8057">
        <v>8672</v>
      </c>
      <c r="I8057">
        <v>7805</v>
      </c>
      <c r="J8057" s="1">
        <f t="shared" si="151"/>
        <v>9.9976937269372693E-2</v>
      </c>
      <c r="M8057" t="s">
        <v>1553</v>
      </c>
      <c r="N8057">
        <v>0</v>
      </c>
      <c r="O8057" t="s">
        <v>1553</v>
      </c>
    </row>
    <row r="8058" spans="1:15" x14ac:dyDescent="0.35">
      <c r="A8058" s="2">
        <v>46211</v>
      </c>
      <c r="B8058" t="s">
        <v>15</v>
      </c>
      <c r="C8058" t="s">
        <v>79</v>
      </c>
      <c r="D8058" t="s">
        <v>111</v>
      </c>
      <c r="E8058" s="3" t="s">
        <v>155</v>
      </c>
      <c r="F8058" t="s">
        <v>204</v>
      </c>
      <c r="G8058" t="s">
        <v>1287</v>
      </c>
      <c r="H8058">
        <v>75772</v>
      </c>
      <c r="I8058">
        <v>68195</v>
      </c>
      <c r="J8058" s="1">
        <f t="shared" si="151"/>
        <v>9.9997360502560306E-2</v>
      </c>
      <c r="M8058" t="s">
        <v>1552</v>
      </c>
      <c r="N8058">
        <v>75772</v>
      </c>
    </row>
    <row r="8059" spans="1:15" x14ac:dyDescent="0.35">
      <c r="A8059" s="2">
        <v>46211</v>
      </c>
      <c r="B8059" t="s">
        <v>15</v>
      </c>
      <c r="C8059" t="s">
        <v>79</v>
      </c>
      <c r="D8059" t="s">
        <v>111</v>
      </c>
      <c r="E8059" s="3" t="s">
        <v>158</v>
      </c>
      <c r="F8059" t="s">
        <v>207</v>
      </c>
      <c r="G8059" t="s">
        <v>1287</v>
      </c>
      <c r="H8059">
        <v>11054</v>
      </c>
      <c r="I8059">
        <v>9950</v>
      </c>
      <c r="J8059" s="1">
        <f t="shared" si="151"/>
        <v>9.9873349013931606E-2</v>
      </c>
      <c r="M8059" t="s">
        <v>1552</v>
      </c>
      <c r="N8059">
        <v>11054</v>
      </c>
    </row>
    <row r="8060" spans="1:15" x14ac:dyDescent="0.35">
      <c r="A8060" s="2">
        <v>46211</v>
      </c>
      <c r="B8060" t="s">
        <v>15</v>
      </c>
      <c r="C8060" t="s">
        <v>79</v>
      </c>
      <c r="D8060" t="s">
        <v>111</v>
      </c>
      <c r="E8060" s="3" t="s">
        <v>159</v>
      </c>
      <c r="F8060" t="s">
        <v>208</v>
      </c>
      <c r="G8060" t="s">
        <v>1287</v>
      </c>
      <c r="H8060">
        <v>20557</v>
      </c>
      <c r="I8060">
        <v>18501</v>
      </c>
      <c r="J8060" s="1">
        <f t="shared" si="151"/>
        <v>0.10001459356910054</v>
      </c>
      <c r="M8060" t="s">
        <v>1553</v>
      </c>
      <c r="N8060">
        <v>0</v>
      </c>
      <c r="O8060" t="s">
        <v>1553</v>
      </c>
    </row>
    <row r="8061" spans="1:15" x14ac:dyDescent="0.35">
      <c r="A8061" s="2">
        <v>46211</v>
      </c>
      <c r="B8061" t="s">
        <v>15</v>
      </c>
      <c r="C8061" t="s">
        <v>79</v>
      </c>
      <c r="D8061" t="s">
        <v>111</v>
      </c>
      <c r="E8061" s="3">
        <v>5011007025960</v>
      </c>
      <c r="F8061" t="s">
        <v>709</v>
      </c>
      <c r="G8061" t="s">
        <v>1409</v>
      </c>
      <c r="H8061">
        <v>50920</v>
      </c>
      <c r="I8061">
        <v>38190</v>
      </c>
      <c r="J8061" t="s">
        <v>1519</v>
      </c>
      <c r="M8061" t="s">
        <v>1552</v>
      </c>
      <c r="N8061">
        <v>50920</v>
      </c>
      <c r="O8061" t="s">
        <v>1519</v>
      </c>
    </row>
    <row r="8062" spans="1:15" x14ac:dyDescent="0.35">
      <c r="A8062" s="2">
        <v>46211</v>
      </c>
      <c r="B8062" t="s">
        <v>15</v>
      </c>
      <c r="C8062" t="s">
        <v>79</v>
      </c>
      <c r="D8062" t="s">
        <v>111</v>
      </c>
      <c r="E8062" s="3">
        <v>77965233</v>
      </c>
      <c r="F8062" t="s">
        <v>710</v>
      </c>
      <c r="G8062" t="s">
        <v>1410</v>
      </c>
      <c r="H8062">
        <v>429</v>
      </c>
      <c r="I8062">
        <v>429</v>
      </c>
      <c r="J8062" t="s">
        <v>1503</v>
      </c>
      <c r="M8062" t="s">
        <v>1552</v>
      </c>
      <c r="N8062">
        <v>429</v>
      </c>
      <c r="O8062" t="s">
        <v>1559</v>
      </c>
    </row>
    <row r="8063" spans="1:15" x14ac:dyDescent="0.35">
      <c r="A8063" s="2">
        <v>46211</v>
      </c>
      <c r="B8063" t="s">
        <v>15</v>
      </c>
      <c r="C8063" t="s">
        <v>79</v>
      </c>
      <c r="D8063" t="s">
        <v>111</v>
      </c>
      <c r="E8063" s="3">
        <v>7798044151095</v>
      </c>
      <c r="F8063" t="s">
        <v>711</v>
      </c>
      <c r="G8063" t="s">
        <v>1410</v>
      </c>
      <c r="H8063">
        <v>2899</v>
      </c>
      <c r="I8063">
        <v>2899</v>
      </c>
      <c r="J8063" t="s">
        <v>1503</v>
      </c>
      <c r="M8063" t="s">
        <v>1552</v>
      </c>
      <c r="N8063">
        <v>2899</v>
      </c>
      <c r="O8063" t="s">
        <v>1559</v>
      </c>
    </row>
    <row r="8064" spans="1:15" x14ac:dyDescent="0.35">
      <c r="A8064" s="2">
        <v>46211</v>
      </c>
      <c r="B8064" t="s">
        <v>15</v>
      </c>
      <c r="C8064" t="s">
        <v>79</v>
      </c>
      <c r="D8064" t="s">
        <v>111</v>
      </c>
      <c r="E8064" s="3">
        <v>7792180142856</v>
      </c>
      <c r="F8064" t="s">
        <v>712</v>
      </c>
      <c r="G8064" t="s">
        <v>1411</v>
      </c>
      <c r="H8064">
        <v>4800</v>
      </c>
      <c r="I8064">
        <v>4800</v>
      </c>
      <c r="J8064" t="s">
        <v>1503</v>
      </c>
      <c r="M8064" t="s">
        <v>1552</v>
      </c>
      <c r="N8064">
        <v>4800</v>
      </c>
      <c r="O8064" t="s">
        <v>1559</v>
      </c>
    </row>
    <row r="8065" spans="1:15" x14ac:dyDescent="0.35">
      <c r="A8065" s="2">
        <v>46211</v>
      </c>
      <c r="B8065" t="s">
        <v>15</v>
      </c>
      <c r="C8065" t="s">
        <v>79</v>
      </c>
      <c r="D8065" t="s">
        <v>111</v>
      </c>
      <c r="E8065" s="3" t="s">
        <v>123</v>
      </c>
      <c r="F8065" t="s">
        <v>173</v>
      </c>
      <c r="G8065" t="s">
        <v>1279</v>
      </c>
      <c r="H8065">
        <v>72449</v>
      </c>
      <c r="I8065">
        <v>50714.3</v>
      </c>
      <c r="J8065" s="1">
        <f>IF((H8065-I8065)/H8065=1,0,(H8065-I8065)/H8065)</f>
        <v>0.29999999999999993</v>
      </c>
      <c r="M8065" t="s">
        <v>1552</v>
      </c>
      <c r="N8065">
        <v>72449</v>
      </c>
    </row>
    <row r="8066" spans="1:15" x14ac:dyDescent="0.35">
      <c r="A8066" s="2">
        <v>46211</v>
      </c>
      <c r="B8066" t="s">
        <v>15</v>
      </c>
      <c r="C8066" t="s">
        <v>79</v>
      </c>
      <c r="D8066" t="s">
        <v>111</v>
      </c>
      <c r="E8066" s="3">
        <v>7794640173493</v>
      </c>
      <c r="F8066" t="s">
        <v>760</v>
      </c>
      <c r="G8066" t="s">
        <v>1413</v>
      </c>
      <c r="H8066">
        <v>11849</v>
      </c>
      <c r="I8066">
        <v>11849</v>
      </c>
      <c r="J8066" t="s">
        <v>1503</v>
      </c>
      <c r="M8066" t="s">
        <v>1552</v>
      </c>
      <c r="N8066">
        <v>11849</v>
      </c>
      <c r="O8066" t="s">
        <v>1559</v>
      </c>
    </row>
    <row r="8067" spans="1:15" x14ac:dyDescent="0.35">
      <c r="A8067" s="2">
        <v>46211</v>
      </c>
      <c r="B8067" t="s">
        <v>15</v>
      </c>
      <c r="C8067" t="s">
        <v>79</v>
      </c>
      <c r="D8067" t="s">
        <v>111</v>
      </c>
      <c r="E8067" s="3">
        <v>7790117001375</v>
      </c>
      <c r="F8067" t="s">
        <v>716</v>
      </c>
      <c r="G8067" t="s">
        <v>1414</v>
      </c>
      <c r="H8067">
        <v>4090</v>
      </c>
      <c r="I8067">
        <v>4090</v>
      </c>
      <c r="J8067" t="s">
        <v>1503</v>
      </c>
      <c r="M8067" t="s">
        <v>1552</v>
      </c>
      <c r="N8067">
        <v>4090</v>
      </c>
      <c r="O8067" t="s">
        <v>1559</v>
      </c>
    </row>
    <row r="8068" spans="1:15" x14ac:dyDescent="0.35">
      <c r="A8068" s="2">
        <v>46211</v>
      </c>
      <c r="B8068" t="s">
        <v>15</v>
      </c>
      <c r="C8068" t="s">
        <v>79</v>
      </c>
      <c r="D8068" t="s">
        <v>111</v>
      </c>
      <c r="E8068" s="3">
        <v>7791293050928</v>
      </c>
      <c r="F8068" t="s">
        <v>718</v>
      </c>
      <c r="G8068" t="s">
        <v>1415</v>
      </c>
      <c r="H8068">
        <v>4200</v>
      </c>
      <c r="I8068">
        <v>4200</v>
      </c>
      <c r="J8068" t="s">
        <v>1503</v>
      </c>
      <c r="M8068" t="s">
        <v>1552</v>
      </c>
      <c r="N8068">
        <v>4200</v>
      </c>
      <c r="O8068" t="s">
        <v>1559</v>
      </c>
    </row>
    <row r="8069" spans="1:15" x14ac:dyDescent="0.35">
      <c r="A8069" s="2">
        <v>46211</v>
      </c>
      <c r="B8069" t="s">
        <v>15</v>
      </c>
      <c r="C8069" t="s">
        <v>79</v>
      </c>
      <c r="D8069" t="s">
        <v>111</v>
      </c>
      <c r="E8069" s="3">
        <v>7791293050911</v>
      </c>
      <c r="F8069" t="s">
        <v>719</v>
      </c>
      <c r="G8069" t="s">
        <v>1415</v>
      </c>
      <c r="H8069">
        <v>4200</v>
      </c>
      <c r="I8069">
        <v>4200</v>
      </c>
      <c r="J8069" t="s">
        <v>1503</v>
      </c>
      <c r="M8069" t="s">
        <v>1552</v>
      </c>
      <c r="N8069">
        <v>4200</v>
      </c>
      <c r="O8069" t="s">
        <v>1559</v>
      </c>
    </row>
    <row r="8070" spans="1:15" x14ac:dyDescent="0.35">
      <c r="A8070" s="2">
        <v>46211</v>
      </c>
      <c r="B8070" t="s">
        <v>15</v>
      </c>
      <c r="C8070" t="s">
        <v>79</v>
      </c>
      <c r="D8070" t="s">
        <v>111</v>
      </c>
      <c r="E8070" s="3" t="s">
        <v>124</v>
      </c>
      <c r="F8070" t="s">
        <v>174</v>
      </c>
      <c r="G8070" t="s">
        <v>1280</v>
      </c>
      <c r="H8070">
        <v>2928200</v>
      </c>
      <c r="I8070">
        <v>2510769</v>
      </c>
      <c r="J8070" s="1">
        <f>IF((H8070-I8070)/H8070=1,0,(H8070-I8070)/H8070)</f>
        <v>0.14255549484324842</v>
      </c>
      <c r="M8070" t="s">
        <v>1552</v>
      </c>
      <c r="N8070">
        <v>2928200</v>
      </c>
    </row>
    <row r="8071" spans="1:15" x14ac:dyDescent="0.35">
      <c r="A8071" s="2">
        <v>46211</v>
      </c>
      <c r="B8071" t="s">
        <v>15</v>
      </c>
      <c r="C8071" t="s">
        <v>79</v>
      </c>
      <c r="D8071" t="s">
        <v>111</v>
      </c>
      <c r="E8071" s="3">
        <v>7798044151262</v>
      </c>
      <c r="F8071" t="s">
        <v>717</v>
      </c>
      <c r="G8071" t="s">
        <v>1410</v>
      </c>
      <c r="H8071">
        <v>2899</v>
      </c>
      <c r="I8071">
        <v>2899</v>
      </c>
      <c r="J8071" t="s">
        <v>1503</v>
      </c>
      <c r="M8071" t="s">
        <v>1552</v>
      </c>
      <c r="N8071">
        <v>2899</v>
      </c>
      <c r="O8071" t="s">
        <v>1559</v>
      </c>
    </row>
    <row r="8072" spans="1:15" x14ac:dyDescent="0.35">
      <c r="A8072" s="2">
        <v>46211</v>
      </c>
      <c r="B8072" t="s">
        <v>15</v>
      </c>
      <c r="C8072" t="s">
        <v>79</v>
      </c>
      <c r="D8072" t="s">
        <v>111</v>
      </c>
      <c r="E8072" s="3">
        <v>7891150046481</v>
      </c>
      <c r="F8072" t="s">
        <v>720</v>
      </c>
      <c r="G8072" t="s">
        <v>1318</v>
      </c>
      <c r="H8072">
        <v>6720</v>
      </c>
      <c r="I8072">
        <v>5040</v>
      </c>
      <c r="J8072" t="s">
        <v>1521</v>
      </c>
      <c r="M8072" t="s">
        <v>1552</v>
      </c>
      <c r="N8072">
        <v>6720</v>
      </c>
      <c r="O8072" t="s">
        <v>1521</v>
      </c>
    </row>
    <row r="8073" spans="1:15" x14ac:dyDescent="0.35">
      <c r="A8073" s="2">
        <v>46211</v>
      </c>
      <c r="B8073" t="s">
        <v>15</v>
      </c>
      <c r="C8073" t="s">
        <v>79</v>
      </c>
      <c r="D8073" t="s">
        <v>111</v>
      </c>
      <c r="E8073" s="3">
        <v>7791293046891</v>
      </c>
      <c r="F8073" t="s">
        <v>722</v>
      </c>
      <c r="G8073" t="s">
        <v>1415</v>
      </c>
      <c r="H8073">
        <v>4200</v>
      </c>
      <c r="I8073">
        <v>4200</v>
      </c>
      <c r="J8073" t="s">
        <v>1503</v>
      </c>
      <c r="M8073" t="s">
        <v>1552</v>
      </c>
      <c r="N8073">
        <v>4200</v>
      </c>
      <c r="O8073" t="s">
        <v>1559</v>
      </c>
    </row>
    <row r="8074" spans="1:15" x14ac:dyDescent="0.35">
      <c r="A8074" s="2">
        <v>46211</v>
      </c>
      <c r="B8074" t="s">
        <v>15</v>
      </c>
      <c r="C8074" t="s">
        <v>79</v>
      </c>
      <c r="D8074" t="s">
        <v>111</v>
      </c>
      <c r="E8074" s="3">
        <v>7796038811789</v>
      </c>
      <c r="F8074" t="s">
        <v>723</v>
      </c>
      <c r="G8074" t="s">
        <v>15</v>
      </c>
      <c r="H8074">
        <v>3690</v>
      </c>
      <c r="I8074">
        <v>3690</v>
      </c>
      <c r="J8074" t="s">
        <v>1503</v>
      </c>
      <c r="M8074" t="s">
        <v>1552</v>
      </c>
      <c r="N8074">
        <v>3690</v>
      </c>
      <c r="O8074" t="s">
        <v>1559</v>
      </c>
    </row>
    <row r="8075" spans="1:15" x14ac:dyDescent="0.35">
      <c r="A8075" s="2">
        <v>46211</v>
      </c>
      <c r="B8075" t="s">
        <v>15</v>
      </c>
      <c r="C8075" t="s">
        <v>79</v>
      </c>
      <c r="D8075" t="s">
        <v>111</v>
      </c>
      <c r="E8075" s="3" t="s">
        <v>127</v>
      </c>
      <c r="F8075" t="s">
        <v>176</v>
      </c>
      <c r="G8075" t="s">
        <v>1280</v>
      </c>
      <c r="H8075">
        <v>1915109.35</v>
      </c>
      <c r="I8075">
        <v>1599999</v>
      </c>
      <c r="J8075" s="1">
        <f t="shared" ref="J8075:J8076" si="152">IF((H8075-I8075)/H8075=1,0,(H8075-I8075)/H8075)</f>
        <v>0.16453909015691459</v>
      </c>
      <c r="M8075" t="s">
        <v>1552</v>
      </c>
      <c r="N8075">
        <v>1915109.35</v>
      </c>
    </row>
    <row r="8076" spans="1:15" x14ac:dyDescent="0.35">
      <c r="A8076" s="2">
        <v>46211</v>
      </c>
      <c r="B8076" t="s">
        <v>15</v>
      </c>
      <c r="C8076" t="s">
        <v>79</v>
      </c>
      <c r="D8076" t="s">
        <v>111</v>
      </c>
      <c r="E8076" s="3" t="s">
        <v>128</v>
      </c>
      <c r="F8076" t="s">
        <v>177</v>
      </c>
      <c r="G8076" t="s">
        <v>1280</v>
      </c>
      <c r="H8076">
        <v>1530650</v>
      </c>
      <c r="I8076">
        <v>1320000</v>
      </c>
      <c r="J8076" s="1">
        <f t="shared" si="152"/>
        <v>0.13762127200862379</v>
      </c>
      <c r="M8076" t="s">
        <v>1552</v>
      </c>
      <c r="N8076">
        <v>1530650</v>
      </c>
    </row>
    <row r="8077" spans="1:15" x14ac:dyDescent="0.35">
      <c r="A8077" s="2">
        <v>46211</v>
      </c>
      <c r="B8077" t="s">
        <v>15</v>
      </c>
      <c r="C8077" t="s">
        <v>79</v>
      </c>
      <c r="D8077" t="s">
        <v>111</v>
      </c>
      <c r="E8077" s="3">
        <v>7622201745547</v>
      </c>
      <c r="F8077" t="s">
        <v>724</v>
      </c>
      <c r="G8077" t="s">
        <v>1417</v>
      </c>
      <c r="H8077">
        <v>4950</v>
      </c>
      <c r="I8077">
        <v>4950</v>
      </c>
      <c r="J8077" t="s">
        <v>1503</v>
      </c>
      <c r="M8077" t="s">
        <v>1552</v>
      </c>
      <c r="N8077">
        <v>4950</v>
      </c>
      <c r="O8077" t="s">
        <v>1559</v>
      </c>
    </row>
    <row r="8078" spans="1:15" x14ac:dyDescent="0.35">
      <c r="A8078" s="2">
        <v>46211</v>
      </c>
      <c r="B8078" t="s">
        <v>15</v>
      </c>
      <c r="C8078" t="s">
        <v>79</v>
      </c>
      <c r="D8078" t="s">
        <v>111</v>
      </c>
      <c r="E8078" s="3">
        <v>7792180145628</v>
      </c>
      <c r="F8078" t="s">
        <v>725</v>
      </c>
      <c r="G8078" t="s">
        <v>1418</v>
      </c>
      <c r="H8078">
        <v>4589</v>
      </c>
      <c r="I8078">
        <v>4589</v>
      </c>
      <c r="J8078" t="s">
        <v>1503</v>
      </c>
      <c r="M8078" t="s">
        <v>1552</v>
      </c>
      <c r="N8078">
        <v>4589</v>
      </c>
      <c r="O8078" t="s">
        <v>1559</v>
      </c>
    </row>
    <row r="8079" spans="1:15" x14ac:dyDescent="0.35">
      <c r="A8079" s="2">
        <v>46211</v>
      </c>
      <c r="B8079" t="s">
        <v>15</v>
      </c>
      <c r="C8079" t="s">
        <v>79</v>
      </c>
      <c r="D8079" t="s">
        <v>111</v>
      </c>
      <c r="E8079" s="3" t="s">
        <v>125</v>
      </c>
      <c r="F8079" t="s">
        <v>175</v>
      </c>
      <c r="G8079" t="s">
        <v>1280</v>
      </c>
      <c r="H8079">
        <v>114949</v>
      </c>
      <c r="I8079">
        <v>103454.1</v>
      </c>
      <c r="J8079" s="1">
        <f t="shared" ref="J8079:J8080" si="153">IF((H8079-I8079)/H8079=1,0,(H8079-I8079)/H8079)</f>
        <v>9.999999999999995E-2</v>
      </c>
      <c r="M8079" t="s">
        <v>1552</v>
      </c>
      <c r="N8079">
        <v>114949</v>
      </c>
    </row>
    <row r="8080" spans="1:15" x14ac:dyDescent="0.35">
      <c r="A8080" s="2">
        <v>46211</v>
      </c>
      <c r="B8080" t="s">
        <v>15</v>
      </c>
      <c r="C8080" t="s">
        <v>79</v>
      </c>
      <c r="D8080" t="s">
        <v>111</v>
      </c>
      <c r="E8080" s="3" t="s">
        <v>126</v>
      </c>
      <c r="F8080" t="s">
        <v>175</v>
      </c>
      <c r="G8080" t="s">
        <v>1280</v>
      </c>
      <c r="H8080">
        <v>137939</v>
      </c>
      <c r="I8080">
        <v>124145.1</v>
      </c>
      <c r="J8080" s="1">
        <f t="shared" si="153"/>
        <v>9.9999999999999964E-2</v>
      </c>
      <c r="M8080" t="s">
        <v>1552</v>
      </c>
      <c r="N8080">
        <v>137939</v>
      </c>
    </row>
    <row r="8081" spans="1:15" x14ac:dyDescent="0.35">
      <c r="A8081" s="2">
        <v>46211</v>
      </c>
      <c r="B8081" t="s">
        <v>15</v>
      </c>
      <c r="C8081" t="s">
        <v>79</v>
      </c>
      <c r="D8081" t="s">
        <v>111</v>
      </c>
      <c r="E8081" s="3">
        <v>7791720041642</v>
      </c>
      <c r="F8081" t="s">
        <v>726</v>
      </c>
      <c r="G8081" t="s">
        <v>15</v>
      </c>
      <c r="H8081">
        <v>5850</v>
      </c>
      <c r="I8081">
        <v>5382</v>
      </c>
      <c r="J8081" t="s">
        <v>1520</v>
      </c>
      <c r="M8081" t="s">
        <v>1552</v>
      </c>
      <c r="N8081">
        <v>5850</v>
      </c>
      <c r="O8081" t="s">
        <v>1520</v>
      </c>
    </row>
    <row r="8082" spans="1:15" x14ac:dyDescent="0.35">
      <c r="A8082" s="2">
        <v>46211</v>
      </c>
      <c r="B8082" t="s">
        <v>15</v>
      </c>
      <c r="C8082" t="s">
        <v>79</v>
      </c>
      <c r="D8082" t="s">
        <v>111</v>
      </c>
      <c r="E8082" s="3" t="s">
        <v>129</v>
      </c>
      <c r="F8082" t="s">
        <v>178</v>
      </c>
      <c r="G8082" t="s">
        <v>1281</v>
      </c>
      <c r="H8082">
        <v>24199</v>
      </c>
      <c r="I8082">
        <v>11999</v>
      </c>
      <c r="J8082" s="1">
        <f t="shared" ref="J8082:J8083" si="154">IF((H8082-I8082)/H8082=1,0,(H8082-I8082)/H8082)</f>
        <v>0.50415306417620565</v>
      </c>
      <c r="M8082" t="s">
        <v>1552</v>
      </c>
      <c r="N8082">
        <v>24199</v>
      </c>
    </row>
    <row r="8083" spans="1:15" x14ac:dyDescent="0.35">
      <c r="A8083" s="2">
        <v>46211</v>
      </c>
      <c r="B8083" t="s">
        <v>15</v>
      </c>
      <c r="C8083" t="s">
        <v>79</v>
      </c>
      <c r="D8083" t="s">
        <v>111</v>
      </c>
      <c r="E8083" s="3" t="s">
        <v>130</v>
      </c>
      <c r="F8083" t="s">
        <v>179</v>
      </c>
      <c r="G8083" t="s">
        <v>1282</v>
      </c>
      <c r="H8083">
        <v>1133594.94</v>
      </c>
      <c r="I8083">
        <v>963555.7</v>
      </c>
      <c r="J8083" s="1">
        <f t="shared" si="154"/>
        <v>0.1499999991178507</v>
      </c>
      <c r="M8083" t="s">
        <v>1552</v>
      </c>
      <c r="N8083">
        <v>1129812.51</v>
      </c>
    </row>
    <row r="8084" spans="1:15" x14ac:dyDescent="0.35">
      <c r="A8084" s="2">
        <v>46211</v>
      </c>
      <c r="B8084" t="s">
        <v>15</v>
      </c>
      <c r="C8084" t="s">
        <v>79</v>
      </c>
      <c r="D8084" t="s">
        <v>111</v>
      </c>
      <c r="E8084" s="3">
        <v>6001298008123</v>
      </c>
      <c r="F8084" t="s">
        <v>727</v>
      </c>
      <c r="G8084" t="s">
        <v>1323</v>
      </c>
      <c r="H8084">
        <v>4899</v>
      </c>
      <c r="I8084">
        <v>4899</v>
      </c>
      <c r="J8084" t="s">
        <v>1503</v>
      </c>
      <c r="M8084" t="s">
        <v>1552</v>
      </c>
      <c r="N8084">
        <v>4899</v>
      </c>
      <c r="O8084" t="s">
        <v>1559</v>
      </c>
    </row>
    <row r="8085" spans="1:15" x14ac:dyDescent="0.35">
      <c r="A8085" s="2">
        <v>46211</v>
      </c>
      <c r="B8085" t="s">
        <v>15</v>
      </c>
      <c r="C8085" t="s">
        <v>79</v>
      </c>
      <c r="D8085" t="s">
        <v>111</v>
      </c>
      <c r="E8085" s="3">
        <v>7790202450514</v>
      </c>
      <c r="F8085" t="s">
        <v>728</v>
      </c>
      <c r="G8085" t="s">
        <v>1408</v>
      </c>
      <c r="H8085">
        <v>2890</v>
      </c>
      <c r="I8085">
        <v>2890</v>
      </c>
      <c r="J8085" t="s">
        <v>1503</v>
      </c>
      <c r="M8085" t="s">
        <v>1552</v>
      </c>
      <c r="N8085">
        <v>2890</v>
      </c>
      <c r="O8085" t="s">
        <v>1559</v>
      </c>
    </row>
    <row r="8086" spans="1:15" x14ac:dyDescent="0.35">
      <c r="A8086" s="2">
        <v>46211</v>
      </c>
      <c r="B8086" t="s">
        <v>15</v>
      </c>
      <c r="C8086" t="s">
        <v>79</v>
      </c>
      <c r="D8086" t="s">
        <v>111</v>
      </c>
      <c r="E8086" s="3" t="s">
        <v>131</v>
      </c>
      <c r="F8086" t="s">
        <v>180</v>
      </c>
      <c r="G8086" t="s">
        <v>1283</v>
      </c>
      <c r="H8086">
        <v>231253</v>
      </c>
      <c r="I8086">
        <v>177887</v>
      </c>
      <c r="J8086" s="1">
        <f>IF((H8086-I8086)/H8086=1,0,(H8086-I8086)/H8086)</f>
        <v>0.23076889813321341</v>
      </c>
      <c r="M8086" t="s">
        <v>1552</v>
      </c>
      <c r="N8086">
        <v>225159</v>
      </c>
    </row>
    <row r="8087" spans="1:15" x14ac:dyDescent="0.35">
      <c r="A8087" s="2">
        <v>46211</v>
      </c>
      <c r="B8087" t="s">
        <v>15</v>
      </c>
      <c r="C8087" t="s">
        <v>79</v>
      </c>
      <c r="D8087" t="s">
        <v>111</v>
      </c>
      <c r="E8087" s="3">
        <v>7798342405012</v>
      </c>
      <c r="F8087" t="s">
        <v>729</v>
      </c>
      <c r="G8087" t="s">
        <v>1408</v>
      </c>
      <c r="H8087">
        <v>4390</v>
      </c>
      <c r="I8087">
        <v>4390</v>
      </c>
      <c r="J8087" t="s">
        <v>1503</v>
      </c>
      <c r="M8087" t="s">
        <v>1552</v>
      </c>
      <c r="N8087">
        <v>4390</v>
      </c>
      <c r="O8087" t="s">
        <v>1559</v>
      </c>
    </row>
    <row r="8088" spans="1:15" x14ac:dyDescent="0.35">
      <c r="A8088" s="2">
        <v>46211</v>
      </c>
      <c r="B8088" t="s">
        <v>15</v>
      </c>
      <c r="C8088" t="s">
        <v>79</v>
      </c>
      <c r="D8088" t="s">
        <v>111</v>
      </c>
      <c r="E8088" s="3">
        <v>7796038810577</v>
      </c>
      <c r="F8088" t="s">
        <v>731</v>
      </c>
      <c r="G8088" t="s">
        <v>1408</v>
      </c>
      <c r="H8088">
        <v>3790</v>
      </c>
      <c r="I8088">
        <v>3790</v>
      </c>
      <c r="J8088" t="s">
        <v>1503</v>
      </c>
      <c r="M8088" t="s">
        <v>1552</v>
      </c>
      <c r="N8088">
        <v>3790</v>
      </c>
      <c r="O8088" t="s">
        <v>1559</v>
      </c>
    </row>
    <row r="8089" spans="1:15" x14ac:dyDescent="0.35">
      <c r="A8089" s="2">
        <v>46211</v>
      </c>
      <c r="B8089" t="s">
        <v>17</v>
      </c>
      <c r="C8089" t="s">
        <v>80</v>
      </c>
      <c r="D8089" t="s">
        <v>111</v>
      </c>
      <c r="E8089" s="3">
        <v>7793147573546</v>
      </c>
      <c r="F8089" t="s">
        <v>286</v>
      </c>
      <c r="G8089" t="s">
        <v>1307</v>
      </c>
      <c r="H8089">
        <v>2729</v>
      </c>
      <c r="I8089">
        <v>1910.3</v>
      </c>
      <c r="J8089" s="1">
        <f t="shared" ref="J8089:J8152" si="155">IF((H8089-I8089)/H8089=1,0,(H8089-I8089)/H8089)</f>
        <v>0.30000000000000004</v>
      </c>
      <c r="M8089" t="s">
        <v>1553</v>
      </c>
      <c r="N8089">
        <v>0</v>
      </c>
      <c r="O8089" t="s">
        <v>1553</v>
      </c>
    </row>
    <row r="8090" spans="1:15" x14ac:dyDescent="0.35">
      <c r="A8090" s="2">
        <v>46211</v>
      </c>
      <c r="B8090" t="s">
        <v>17</v>
      </c>
      <c r="C8090" t="s">
        <v>80</v>
      </c>
      <c r="D8090" t="s">
        <v>111</v>
      </c>
      <c r="E8090" s="3">
        <v>7793147573591</v>
      </c>
      <c r="F8090" t="s">
        <v>287</v>
      </c>
      <c r="G8090" t="s">
        <v>1307</v>
      </c>
      <c r="H8090">
        <v>4799</v>
      </c>
      <c r="I8090">
        <v>3359.3</v>
      </c>
      <c r="J8090" s="1">
        <f t="shared" si="155"/>
        <v>0.3</v>
      </c>
      <c r="M8090" t="s">
        <v>1553</v>
      </c>
      <c r="N8090">
        <v>0</v>
      </c>
      <c r="O8090" t="s">
        <v>1553</v>
      </c>
    </row>
    <row r="8091" spans="1:15" x14ac:dyDescent="0.35">
      <c r="A8091" s="2">
        <v>46211</v>
      </c>
      <c r="B8091" t="s">
        <v>17</v>
      </c>
      <c r="C8091" t="s">
        <v>80</v>
      </c>
      <c r="D8091" t="s">
        <v>111</v>
      </c>
      <c r="E8091" s="3">
        <v>7793147572853</v>
      </c>
      <c r="F8091" t="s">
        <v>288</v>
      </c>
      <c r="G8091" t="s">
        <v>1307</v>
      </c>
      <c r="H8091">
        <v>3929</v>
      </c>
      <c r="I8091">
        <v>2750.3</v>
      </c>
      <c r="J8091" s="1">
        <f t="shared" si="155"/>
        <v>0.29999999999999993</v>
      </c>
      <c r="M8091" t="s">
        <v>1553</v>
      </c>
      <c r="N8091">
        <v>0</v>
      </c>
      <c r="O8091" t="s">
        <v>1553</v>
      </c>
    </row>
    <row r="8092" spans="1:15" x14ac:dyDescent="0.35">
      <c r="A8092" s="2">
        <v>46211</v>
      </c>
      <c r="B8092" t="s">
        <v>17</v>
      </c>
      <c r="C8092" t="s">
        <v>80</v>
      </c>
      <c r="D8092" t="s">
        <v>111</v>
      </c>
      <c r="E8092" s="3">
        <v>7792798001965</v>
      </c>
      <c r="F8092" t="s">
        <v>289</v>
      </c>
      <c r="G8092" t="s">
        <v>1308</v>
      </c>
      <c r="H8092">
        <v>4519</v>
      </c>
      <c r="I8092">
        <v>3163.3</v>
      </c>
      <c r="J8092" s="1">
        <f t="shared" si="155"/>
        <v>0.29999999999999993</v>
      </c>
      <c r="M8092" t="s">
        <v>1553</v>
      </c>
      <c r="N8092">
        <v>0</v>
      </c>
      <c r="O8092" t="s">
        <v>1553</v>
      </c>
    </row>
    <row r="8093" spans="1:15" x14ac:dyDescent="0.35">
      <c r="A8093" s="2">
        <v>46211</v>
      </c>
      <c r="B8093" t="s">
        <v>17</v>
      </c>
      <c r="C8093" t="s">
        <v>80</v>
      </c>
      <c r="D8093" t="s">
        <v>111</v>
      </c>
      <c r="E8093" s="3">
        <v>7792798015009</v>
      </c>
      <c r="F8093" t="s">
        <v>291</v>
      </c>
      <c r="G8093" t="s">
        <v>1308</v>
      </c>
      <c r="H8093">
        <v>4519</v>
      </c>
      <c r="I8093">
        <v>3163.3</v>
      </c>
      <c r="J8093" s="1">
        <f t="shared" si="155"/>
        <v>0.29999999999999993</v>
      </c>
      <c r="M8093" t="s">
        <v>1553</v>
      </c>
      <c r="N8093">
        <v>0</v>
      </c>
      <c r="O8093" t="s">
        <v>1553</v>
      </c>
    </row>
    <row r="8094" spans="1:15" x14ac:dyDescent="0.35">
      <c r="A8094" s="2">
        <v>46211</v>
      </c>
      <c r="B8094" t="s">
        <v>17</v>
      </c>
      <c r="C8094" t="s">
        <v>80</v>
      </c>
      <c r="D8094" t="s">
        <v>111</v>
      </c>
      <c r="E8094" s="3">
        <v>7793147574185</v>
      </c>
      <c r="F8094" t="s">
        <v>290</v>
      </c>
      <c r="G8094" t="s">
        <v>1309</v>
      </c>
      <c r="H8094">
        <v>3109</v>
      </c>
      <c r="I8094">
        <v>2176.3000000000002</v>
      </c>
      <c r="J8094" s="1">
        <f t="shared" si="155"/>
        <v>0.29999999999999993</v>
      </c>
      <c r="M8094" t="s">
        <v>1553</v>
      </c>
      <c r="N8094">
        <v>0</v>
      </c>
      <c r="O8094" t="s">
        <v>1553</v>
      </c>
    </row>
    <row r="8095" spans="1:15" x14ac:dyDescent="0.35">
      <c r="A8095" s="2">
        <v>46211</v>
      </c>
      <c r="B8095" t="s">
        <v>17</v>
      </c>
      <c r="C8095" t="s">
        <v>80</v>
      </c>
      <c r="D8095" t="s">
        <v>111</v>
      </c>
      <c r="E8095" s="3">
        <v>7798091030527</v>
      </c>
      <c r="F8095" t="s">
        <v>292</v>
      </c>
      <c r="G8095" t="s">
        <v>1310</v>
      </c>
      <c r="H8095">
        <v>3839</v>
      </c>
      <c r="I8095">
        <v>2687.3</v>
      </c>
      <c r="J8095" s="1">
        <f t="shared" si="155"/>
        <v>0.29999999999999993</v>
      </c>
      <c r="M8095" t="s">
        <v>1553</v>
      </c>
      <c r="N8095">
        <v>0</v>
      </c>
      <c r="O8095" t="s">
        <v>1553</v>
      </c>
    </row>
    <row r="8096" spans="1:15" x14ac:dyDescent="0.35">
      <c r="A8096" s="2">
        <v>46211</v>
      </c>
      <c r="B8096" t="s">
        <v>17</v>
      </c>
      <c r="C8096" t="s">
        <v>80</v>
      </c>
      <c r="D8096" t="s">
        <v>111</v>
      </c>
      <c r="E8096" s="3">
        <v>7792798002351</v>
      </c>
      <c r="F8096" t="s">
        <v>293</v>
      </c>
      <c r="G8096" t="s">
        <v>1308</v>
      </c>
      <c r="H8096">
        <v>6509</v>
      </c>
      <c r="I8096">
        <v>4556.3</v>
      </c>
      <c r="J8096" s="1">
        <f t="shared" si="155"/>
        <v>0.3</v>
      </c>
      <c r="M8096" t="s">
        <v>1553</v>
      </c>
      <c r="N8096">
        <v>0</v>
      </c>
      <c r="O8096" t="s">
        <v>1553</v>
      </c>
    </row>
    <row r="8097" spans="1:15" x14ac:dyDescent="0.35">
      <c r="A8097" s="2">
        <v>46211</v>
      </c>
      <c r="B8097" t="s">
        <v>17</v>
      </c>
      <c r="C8097" t="s">
        <v>80</v>
      </c>
      <c r="D8097" t="s">
        <v>111</v>
      </c>
      <c r="E8097" s="3">
        <v>7792798015023</v>
      </c>
      <c r="F8097" t="s">
        <v>294</v>
      </c>
      <c r="G8097" t="s">
        <v>1308</v>
      </c>
      <c r="H8097">
        <v>6509</v>
      </c>
      <c r="I8097">
        <v>4556.3</v>
      </c>
      <c r="J8097" s="1">
        <f t="shared" si="155"/>
        <v>0.3</v>
      </c>
      <c r="M8097" t="s">
        <v>1553</v>
      </c>
      <c r="N8097">
        <v>0</v>
      </c>
      <c r="O8097" t="s">
        <v>1553</v>
      </c>
    </row>
    <row r="8098" spans="1:15" x14ac:dyDescent="0.35">
      <c r="A8098" s="2">
        <v>46211</v>
      </c>
      <c r="B8098" t="s">
        <v>17</v>
      </c>
      <c r="C8098" t="s">
        <v>80</v>
      </c>
      <c r="D8098" t="s">
        <v>111</v>
      </c>
      <c r="E8098" s="3">
        <v>7898953990157</v>
      </c>
      <c r="F8098" t="s">
        <v>1232</v>
      </c>
      <c r="G8098" t="s">
        <v>1437</v>
      </c>
      <c r="H8098">
        <v>3499</v>
      </c>
      <c r="I8098">
        <v>2449.3000000000002</v>
      </c>
      <c r="J8098" s="1">
        <f t="shared" si="155"/>
        <v>0.29999999999999993</v>
      </c>
      <c r="M8098" t="s">
        <v>1553</v>
      </c>
      <c r="N8098">
        <v>0</v>
      </c>
      <c r="O8098" t="s">
        <v>1553</v>
      </c>
    </row>
    <row r="8099" spans="1:15" x14ac:dyDescent="0.35">
      <c r="A8099" s="2">
        <v>46211</v>
      </c>
      <c r="B8099" t="s">
        <v>17</v>
      </c>
      <c r="C8099" t="s">
        <v>80</v>
      </c>
      <c r="D8099" t="s">
        <v>111</v>
      </c>
      <c r="E8099" s="3">
        <v>7793147570743</v>
      </c>
      <c r="F8099" t="s">
        <v>295</v>
      </c>
      <c r="G8099" t="s">
        <v>1311</v>
      </c>
      <c r="H8099">
        <v>3299</v>
      </c>
      <c r="I8099">
        <v>2309.3000000000002</v>
      </c>
      <c r="J8099" s="1">
        <f t="shared" si="155"/>
        <v>0.29999999999999993</v>
      </c>
      <c r="M8099" t="s">
        <v>1553</v>
      </c>
      <c r="N8099">
        <v>0</v>
      </c>
      <c r="O8099" t="s">
        <v>1553</v>
      </c>
    </row>
    <row r="8100" spans="1:15" x14ac:dyDescent="0.35">
      <c r="A8100" s="2">
        <v>46211</v>
      </c>
      <c r="B8100" t="s">
        <v>17</v>
      </c>
      <c r="C8100" t="s">
        <v>80</v>
      </c>
      <c r="D8100" t="s">
        <v>111</v>
      </c>
      <c r="E8100" s="3">
        <v>7793147573683</v>
      </c>
      <c r="F8100" t="s">
        <v>296</v>
      </c>
      <c r="G8100" t="s">
        <v>1312</v>
      </c>
      <c r="H8100">
        <v>3109</v>
      </c>
      <c r="I8100">
        <v>2176.3000000000002</v>
      </c>
      <c r="J8100" s="1">
        <f t="shared" si="155"/>
        <v>0.29999999999999993</v>
      </c>
      <c r="M8100" t="s">
        <v>1553</v>
      </c>
      <c r="N8100">
        <v>0</v>
      </c>
      <c r="O8100" t="s">
        <v>1553</v>
      </c>
    </row>
    <row r="8101" spans="1:15" x14ac:dyDescent="0.35">
      <c r="A8101" s="2">
        <v>46211</v>
      </c>
      <c r="B8101" t="s">
        <v>17</v>
      </c>
      <c r="C8101" t="s">
        <v>80</v>
      </c>
      <c r="D8101" t="s">
        <v>111</v>
      </c>
      <c r="E8101" s="3">
        <v>7792798013388</v>
      </c>
      <c r="F8101" t="s">
        <v>297</v>
      </c>
      <c r="G8101" t="s">
        <v>1313</v>
      </c>
      <c r="H8101">
        <v>2509</v>
      </c>
      <c r="I8101">
        <v>1756.3</v>
      </c>
      <c r="J8101" s="1">
        <f t="shared" si="155"/>
        <v>0.30000000000000004</v>
      </c>
      <c r="M8101" t="s">
        <v>1553</v>
      </c>
      <c r="N8101">
        <v>0</v>
      </c>
      <c r="O8101" t="s">
        <v>1553</v>
      </c>
    </row>
    <row r="8102" spans="1:15" x14ac:dyDescent="0.35">
      <c r="A8102" s="2">
        <v>46211</v>
      </c>
      <c r="B8102" t="s">
        <v>17</v>
      </c>
      <c r="C8102" t="s">
        <v>80</v>
      </c>
      <c r="D8102" t="s">
        <v>111</v>
      </c>
      <c r="E8102" s="3">
        <v>7798339251127</v>
      </c>
      <c r="F8102" t="s">
        <v>882</v>
      </c>
      <c r="G8102" t="s">
        <v>1338</v>
      </c>
      <c r="H8102">
        <v>3149</v>
      </c>
      <c r="I8102">
        <v>2204.3000000000002</v>
      </c>
      <c r="J8102" s="1">
        <f t="shared" si="155"/>
        <v>0.29999999999999993</v>
      </c>
      <c r="M8102" t="s">
        <v>1553</v>
      </c>
      <c r="N8102">
        <v>0</v>
      </c>
      <c r="O8102" t="s">
        <v>1553</v>
      </c>
    </row>
    <row r="8103" spans="1:15" x14ac:dyDescent="0.35">
      <c r="A8103" s="2">
        <v>46211</v>
      </c>
      <c r="B8103" t="s">
        <v>17</v>
      </c>
      <c r="C8103" t="s">
        <v>80</v>
      </c>
      <c r="D8103" t="s">
        <v>111</v>
      </c>
      <c r="E8103" s="3">
        <v>7792798002726</v>
      </c>
      <c r="F8103" t="s">
        <v>299</v>
      </c>
      <c r="G8103" t="s">
        <v>1315</v>
      </c>
      <c r="H8103">
        <v>3089</v>
      </c>
      <c r="I8103">
        <v>2162.3000000000002</v>
      </c>
      <c r="J8103" s="1">
        <f t="shared" si="155"/>
        <v>0.29999999999999993</v>
      </c>
      <c r="M8103" t="s">
        <v>1553</v>
      </c>
      <c r="N8103">
        <v>0</v>
      </c>
      <c r="O8103" t="s">
        <v>1553</v>
      </c>
    </row>
    <row r="8104" spans="1:15" x14ac:dyDescent="0.35">
      <c r="A8104" s="2">
        <v>46211</v>
      </c>
      <c r="B8104" t="s">
        <v>17</v>
      </c>
      <c r="C8104" t="s">
        <v>80</v>
      </c>
      <c r="D8104" t="s">
        <v>111</v>
      </c>
      <c r="E8104" s="3">
        <v>40004800060</v>
      </c>
      <c r="F8104" t="s">
        <v>300</v>
      </c>
      <c r="G8104" t="s">
        <v>1313</v>
      </c>
      <c r="H8104">
        <v>4329</v>
      </c>
      <c r="I8104">
        <v>3030.3</v>
      </c>
      <c r="J8104" s="1">
        <f t="shared" si="155"/>
        <v>0.29999999999999993</v>
      </c>
      <c r="M8104" t="s">
        <v>1553</v>
      </c>
      <c r="N8104">
        <v>0</v>
      </c>
      <c r="O8104" t="s">
        <v>1553</v>
      </c>
    </row>
    <row r="8105" spans="1:15" x14ac:dyDescent="0.35">
      <c r="A8105" s="2">
        <v>46211</v>
      </c>
      <c r="B8105" t="s">
        <v>17</v>
      </c>
      <c r="C8105" t="s">
        <v>80</v>
      </c>
      <c r="D8105" t="s">
        <v>111</v>
      </c>
      <c r="E8105" s="3">
        <v>7793147570330</v>
      </c>
      <c r="F8105" t="s">
        <v>301</v>
      </c>
      <c r="G8105" t="s">
        <v>1311</v>
      </c>
      <c r="H8105">
        <v>5669</v>
      </c>
      <c r="I8105">
        <v>3968.3</v>
      </c>
      <c r="J8105" s="1">
        <f t="shared" si="155"/>
        <v>0.3</v>
      </c>
      <c r="M8105" t="s">
        <v>1553</v>
      </c>
      <c r="N8105">
        <v>0</v>
      </c>
      <c r="O8105" t="s">
        <v>1553</v>
      </c>
    </row>
    <row r="8106" spans="1:15" x14ac:dyDescent="0.35">
      <c r="A8106" s="2">
        <v>46211</v>
      </c>
      <c r="B8106" t="s">
        <v>17</v>
      </c>
      <c r="C8106" t="s">
        <v>80</v>
      </c>
      <c r="D8106" t="s">
        <v>111</v>
      </c>
      <c r="E8106" s="3">
        <v>7792798001101</v>
      </c>
      <c r="F8106" t="s">
        <v>302</v>
      </c>
      <c r="G8106" t="s">
        <v>1308</v>
      </c>
      <c r="H8106">
        <v>6509</v>
      </c>
      <c r="I8106">
        <v>4556.3</v>
      </c>
      <c r="J8106" s="1">
        <f t="shared" si="155"/>
        <v>0.3</v>
      </c>
      <c r="M8106" t="s">
        <v>1553</v>
      </c>
      <c r="N8106">
        <v>0</v>
      </c>
      <c r="O8106" t="s">
        <v>1553</v>
      </c>
    </row>
    <row r="8107" spans="1:15" x14ac:dyDescent="0.35">
      <c r="A8107" s="2">
        <v>46211</v>
      </c>
      <c r="B8107" t="s">
        <v>17</v>
      </c>
      <c r="C8107" t="s">
        <v>80</v>
      </c>
      <c r="D8107" t="s">
        <v>111</v>
      </c>
      <c r="E8107" s="3">
        <v>7792798002757</v>
      </c>
      <c r="F8107" t="s">
        <v>303</v>
      </c>
      <c r="G8107" t="s">
        <v>1315</v>
      </c>
      <c r="H8107">
        <v>5199</v>
      </c>
      <c r="I8107">
        <v>3639.3</v>
      </c>
      <c r="J8107" s="1">
        <f t="shared" si="155"/>
        <v>0.3</v>
      </c>
      <c r="M8107" t="s">
        <v>1553</v>
      </c>
      <c r="N8107">
        <v>0</v>
      </c>
      <c r="O8107" t="s">
        <v>1553</v>
      </c>
    </row>
    <row r="8108" spans="1:15" x14ac:dyDescent="0.35">
      <c r="A8108" s="2">
        <v>46211</v>
      </c>
      <c r="B8108" t="s">
        <v>17</v>
      </c>
      <c r="C8108" t="s">
        <v>80</v>
      </c>
      <c r="D8108" t="s">
        <v>111</v>
      </c>
      <c r="E8108" s="3">
        <v>7798091030596</v>
      </c>
      <c r="F8108" t="s">
        <v>883</v>
      </c>
      <c r="G8108" t="s">
        <v>1310</v>
      </c>
      <c r="H8108">
        <v>3839</v>
      </c>
      <c r="I8108">
        <v>2269</v>
      </c>
      <c r="J8108" s="1">
        <f t="shared" si="155"/>
        <v>0.40896066684032301</v>
      </c>
      <c r="M8108" t="s">
        <v>1553</v>
      </c>
      <c r="N8108">
        <v>0</v>
      </c>
      <c r="O8108" t="s">
        <v>1553</v>
      </c>
    </row>
    <row r="8109" spans="1:15" x14ac:dyDescent="0.35">
      <c r="A8109" s="2">
        <v>46211</v>
      </c>
      <c r="B8109" t="s">
        <v>17</v>
      </c>
      <c r="C8109" t="s">
        <v>80</v>
      </c>
      <c r="D8109" t="s">
        <v>111</v>
      </c>
      <c r="E8109" s="3">
        <v>7798091030510</v>
      </c>
      <c r="F8109" t="s">
        <v>304</v>
      </c>
      <c r="G8109" t="s">
        <v>1310</v>
      </c>
      <c r="H8109">
        <v>4509</v>
      </c>
      <c r="I8109">
        <v>3156.3</v>
      </c>
      <c r="J8109" s="1">
        <f t="shared" si="155"/>
        <v>0.29999999999999993</v>
      </c>
      <c r="M8109" t="s">
        <v>1553</v>
      </c>
      <c r="N8109">
        <v>0</v>
      </c>
      <c r="O8109" t="s">
        <v>1553</v>
      </c>
    </row>
    <row r="8110" spans="1:15" x14ac:dyDescent="0.35">
      <c r="A8110" s="2">
        <v>46211</v>
      </c>
      <c r="B8110" t="s">
        <v>17</v>
      </c>
      <c r="C8110" t="s">
        <v>80</v>
      </c>
      <c r="D8110" t="s">
        <v>111</v>
      </c>
      <c r="E8110" s="3">
        <v>7792798010882</v>
      </c>
      <c r="F8110" t="s">
        <v>305</v>
      </c>
      <c r="G8110" t="s">
        <v>1308</v>
      </c>
      <c r="H8110">
        <v>6509</v>
      </c>
      <c r="I8110">
        <v>4556.3</v>
      </c>
      <c r="J8110" s="1">
        <f t="shared" si="155"/>
        <v>0.3</v>
      </c>
      <c r="M8110" t="s">
        <v>1553</v>
      </c>
      <c r="N8110">
        <v>0</v>
      </c>
      <c r="O8110" t="s">
        <v>1553</v>
      </c>
    </row>
    <row r="8111" spans="1:15" x14ac:dyDescent="0.35">
      <c r="A8111" s="2">
        <v>46211</v>
      </c>
      <c r="B8111" t="s">
        <v>17</v>
      </c>
      <c r="C8111" t="s">
        <v>80</v>
      </c>
      <c r="D8111" t="s">
        <v>111</v>
      </c>
      <c r="E8111" s="3">
        <v>7790040720800</v>
      </c>
      <c r="F8111" t="s">
        <v>306</v>
      </c>
      <c r="G8111" t="s">
        <v>1316</v>
      </c>
      <c r="H8111">
        <v>3419</v>
      </c>
      <c r="I8111">
        <v>3419</v>
      </c>
      <c r="J8111" s="1">
        <f t="shared" si="155"/>
        <v>0</v>
      </c>
      <c r="M8111" t="s">
        <v>1553</v>
      </c>
      <c r="N8111">
        <v>0</v>
      </c>
      <c r="O8111" t="s">
        <v>1553</v>
      </c>
    </row>
    <row r="8112" spans="1:15" x14ac:dyDescent="0.35">
      <c r="A8112" s="2">
        <v>46211</v>
      </c>
      <c r="B8112" t="s">
        <v>17</v>
      </c>
      <c r="C8112" t="s">
        <v>80</v>
      </c>
      <c r="D8112" t="s">
        <v>111</v>
      </c>
      <c r="E8112" s="3">
        <v>6931498820136</v>
      </c>
      <c r="F8112" t="s">
        <v>884</v>
      </c>
      <c r="G8112" t="s">
        <v>1326</v>
      </c>
      <c r="H8112">
        <v>129999</v>
      </c>
      <c r="I8112">
        <v>129999</v>
      </c>
      <c r="J8112" s="1">
        <f t="shared" si="155"/>
        <v>0</v>
      </c>
      <c r="M8112" t="s">
        <v>1553</v>
      </c>
      <c r="N8112">
        <v>0</v>
      </c>
      <c r="O8112" t="s">
        <v>1553</v>
      </c>
    </row>
    <row r="8113" spans="1:15" x14ac:dyDescent="0.35">
      <c r="A8113" s="2">
        <v>46211</v>
      </c>
      <c r="B8113" t="s">
        <v>17</v>
      </c>
      <c r="C8113" t="s">
        <v>80</v>
      </c>
      <c r="D8113" t="s">
        <v>111</v>
      </c>
      <c r="E8113" s="3">
        <v>7909937232603</v>
      </c>
      <c r="F8113" t="s">
        <v>885</v>
      </c>
      <c r="G8113" t="s">
        <v>1317</v>
      </c>
      <c r="H8113">
        <v>31499</v>
      </c>
      <c r="I8113">
        <v>18899.400000000001</v>
      </c>
      <c r="J8113" s="1">
        <f t="shared" si="155"/>
        <v>0.39999999999999997</v>
      </c>
      <c r="M8113" t="s">
        <v>1553</v>
      </c>
      <c r="N8113">
        <v>0</v>
      </c>
      <c r="O8113" t="s">
        <v>1553</v>
      </c>
    </row>
    <row r="8114" spans="1:15" x14ac:dyDescent="0.35">
      <c r="A8114" s="2">
        <v>46211</v>
      </c>
      <c r="B8114" t="s">
        <v>17</v>
      </c>
      <c r="C8114" t="s">
        <v>80</v>
      </c>
      <c r="D8114" t="s">
        <v>111</v>
      </c>
      <c r="E8114" s="3">
        <v>7909806772292</v>
      </c>
      <c r="F8114" t="s">
        <v>886</v>
      </c>
      <c r="G8114" t="s">
        <v>1317</v>
      </c>
      <c r="H8114">
        <v>20999</v>
      </c>
      <c r="I8114">
        <v>20999</v>
      </c>
      <c r="J8114" s="1">
        <f t="shared" si="155"/>
        <v>0</v>
      </c>
      <c r="M8114" t="s">
        <v>1553</v>
      </c>
      <c r="N8114">
        <v>0</v>
      </c>
      <c r="O8114" t="s">
        <v>1553</v>
      </c>
    </row>
    <row r="8115" spans="1:15" x14ac:dyDescent="0.35">
      <c r="A8115" s="2">
        <v>46211</v>
      </c>
      <c r="B8115" t="s">
        <v>17</v>
      </c>
      <c r="C8115" t="s">
        <v>80</v>
      </c>
      <c r="D8115" t="s">
        <v>111</v>
      </c>
      <c r="E8115" s="3">
        <v>7891150046481</v>
      </c>
      <c r="F8115" t="s">
        <v>308</v>
      </c>
      <c r="G8115" t="s">
        <v>1318</v>
      </c>
      <c r="H8115">
        <v>7579</v>
      </c>
      <c r="I8115">
        <v>7579</v>
      </c>
      <c r="J8115" s="1">
        <f t="shared" si="155"/>
        <v>0</v>
      </c>
      <c r="M8115" t="s">
        <v>1553</v>
      </c>
      <c r="N8115">
        <v>0</v>
      </c>
      <c r="O8115" t="s">
        <v>1553</v>
      </c>
    </row>
    <row r="8116" spans="1:15" x14ac:dyDescent="0.35">
      <c r="A8116" s="2">
        <v>46211</v>
      </c>
      <c r="B8116" t="s">
        <v>17</v>
      </c>
      <c r="C8116" t="s">
        <v>80</v>
      </c>
      <c r="D8116" t="s">
        <v>111</v>
      </c>
      <c r="E8116" s="3">
        <v>7791014121906</v>
      </c>
      <c r="F8116" t="s">
        <v>309</v>
      </c>
      <c r="G8116" t="s">
        <v>1319</v>
      </c>
      <c r="H8116">
        <v>6899</v>
      </c>
      <c r="I8116">
        <v>6899</v>
      </c>
      <c r="J8116" s="1">
        <f t="shared" si="155"/>
        <v>0</v>
      </c>
      <c r="M8116" t="s">
        <v>1553</v>
      </c>
      <c r="N8116">
        <v>0</v>
      </c>
      <c r="O8116" t="s">
        <v>1553</v>
      </c>
    </row>
    <row r="8117" spans="1:15" x14ac:dyDescent="0.35">
      <c r="A8117" s="2">
        <v>46211</v>
      </c>
      <c r="B8117" t="s">
        <v>17</v>
      </c>
      <c r="C8117" t="s">
        <v>80</v>
      </c>
      <c r="D8117" t="s">
        <v>111</v>
      </c>
      <c r="E8117" s="3">
        <v>7790040133471</v>
      </c>
      <c r="F8117" t="s">
        <v>310</v>
      </c>
      <c r="G8117" t="s">
        <v>1320</v>
      </c>
      <c r="H8117">
        <v>4399</v>
      </c>
      <c r="I8117">
        <v>4399</v>
      </c>
      <c r="J8117" s="1">
        <f t="shared" si="155"/>
        <v>0</v>
      </c>
      <c r="M8117" t="s">
        <v>1553</v>
      </c>
      <c r="N8117">
        <v>0</v>
      </c>
      <c r="O8117" t="s">
        <v>1553</v>
      </c>
    </row>
    <row r="8118" spans="1:15" x14ac:dyDescent="0.35">
      <c r="A8118" s="2">
        <v>46211</v>
      </c>
      <c r="B8118" t="s">
        <v>17</v>
      </c>
      <c r="C8118" t="s">
        <v>80</v>
      </c>
      <c r="D8118" t="s">
        <v>111</v>
      </c>
      <c r="E8118" s="3">
        <v>7790040126800</v>
      </c>
      <c r="F8118" t="s">
        <v>311</v>
      </c>
      <c r="G8118" t="s">
        <v>1321</v>
      </c>
      <c r="H8118">
        <v>4359</v>
      </c>
      <c r="I8118">
        <v>4359</v>
      </c>
      <c r="J8118" s="1">
        <f t="shared" si="155"/>
        <v>0</v>
      </c>
      <c r="M8118" t="s">
        <v>1553</v>
      </c>
      <c r="N8118">
        <v>0</v>
      </c>
      <c r="O8118" t="s">
        <v>1553</v>
      </c>
    </row>
    <row r="8119" spans="1:15" x14ac:dyDescent="0.35">
      <c r="A8119" s="2">
        <v>46211</v>
      </c>
      <c r="B8119" t="s">
        <v>17</v>
      </c>
      <c r="C8119" t="s">
        <v>80</v>
      </c>
      <c r="D8119" t="s">
        <v>111</v>
      </c>
      <c r="E8119" s="3">
        <v>7790040136243</v>
      </c>
      <c r="F8119" t="s">
        <v>312</v>
      </c>
      <c r="G8119" t="s">
        <v>1322</v>
      </c>
      <c r="H8119">
        <v>4359</v>
      </c>
      <c r="I8119">
        <v>4359</v>
      </c>
      <c r="J8119" s="1">
        <f t="shared" si="155"/>
        <v>0</v>
      </c>
      <c r="M8119" t="s">
        <v>1553</v>
      </c>
      <c r="N8119">
        <v>0</v>
      </c>
      <c r="O8119" t="s">
        <v>1553</v>
      </c>
    </row>
    <row r="8120" spans="1:15" x14ac:dyDescent="0.35">
      <c r="A8120" s="2">
        <v>46211</v>
      </c>
      <c r="B8120" t="s">
        <v>17</v>
      </c>
      <c r="C8120" t="s">
        <v>80</v>
      </c>
      <c r="D8120" t="s">
        <v>111</v>
      </c>
      <c r="E8120" s="3">
        <v>7798339250137</v>
      </c>
      <c r="F8120" t="s">
        <v>887</v>
      </c>
      <c r="G8120" t="s">
        <v>1340</v>
      </c>
      <c r="H8120">
        <v>4149</v>
      </c>
      <c r="I8120">
        <v>2904.3</v>
      </c>
      <c r="J8120" s="1">
        <f t="shared" si="155"/>
        <v>0.29999999999999993</v>
      </c>
      <c r="M8120" t="s">
        <v>1553</v>
      </c>
      <c r="N8120">
        <v>0</v>
      </c>
      <c r="O8120" t="s">
        <v>1553</v>
      </c>
    </row>
    <row r="8121" spans="1:15" x14ac:dyDescent="0.35">
      <c r="A8121" s="2">
        <v>46211</v>
      </c>
      <c r="B8121" t="s">
        <v>17</v>
      </c>
      <c r="C8121" t="s">
        <v>80</v>
      </c>
      <c r="D8121" t="s">
        <v>111</v>
      </c>
      <c r="E8121" s="3">
        <v>7793300000018</v>
      </c>
      <c r="F8121" t="s">
        <v>316</v>
      </c>
      <c r="G8121" t="s">
        <v>1325</v>
      </c>
      <c r="H8121">
        <v>7239</v>
      </c>
      <c r="I8121">
        <v>7239</v>
      </c>
      <c r="J8121" s="1">
        <f t="shared" si="155"/>
        <v>0</v>
      </c>
      <c r="M8121" t="s">
        <v>1553</v>
      </c>
      <c r="N8121">
        <v>0</v>
      </c>
      <c r="O8121" t="s">
        <v>1553</v>
      </c>
    </row>
    <row r="8122" spans="1:15" x14ac:dyDescent="0.35">
      <c r="A8122" s="2">
        <v>46211</v>
      </c>
      <c r="B8122" t="s">
        <v>17</v>
      </c>
      <c r="C8122" t="s">
        <v>80</v>
      </c>
      <c r="D8122" t="s">
        <v>111</v>
      </c>
      <c r="E8122" s="3">
        <v>7799088006037</v>
      </c>
      <c r="F8122" t="s">
        <v>1233</v>
      </c>
      <c r="G8122" t="s">
        <v>1326</v>
      </c>
      <c r="H8122">
        <v>3749</v>
      </c>
      <c r="I8122">
        <v>3749</v>
      </c>
      <c r="J8122" s="1">
        <f t="shared" si="155"/>
        <v>0</v>
      </c>
      <c r="M8122" t="s">
        <v>1553</v>
      </c>
      <c r="N8122">
        <v>0</v>
      </c>
      <c r="O8122" t="s">
        <v>1553</v>
      </c>
    </row>
    <row r="8123" spans="1:15" x14ac:dyDescent="0.35">
      <c r="A8123" s="2">
        <v>46211</v>
      </c>
      <c r="B8123" t="s">
        <v>17</v>
      </c>
      <c r="C8123" t="s">
        <v>80</v>
      </c>
      <c r="D8123" t="s">
        <v>111</v>
      </c>
      <c r="E8123" s="3">
        <v>7790773018229</v>
      </c>
      <c r="F8123" t="s">
        <v>889</v>
      </c>
      <c r="G8123" t="s">
        <v>1441</v>
      </c>
      <c r="H8123">
        <v>5329</v>
      </c>
      <c r="I8123">
        <v>5329</v>
      </c>
      <c r="J8123" s="1">
        <f t="shared" si="155"/>
        <v>0</v>
      </c>
      <c r="M8123" t="s">
        <v>1553</v>
      </c>
      <c r="N8123">
        <v>0</v>
      </c>
      <c r="O8123" t="s">
        <v>1553</v>
      </c>
    </row>
    <row r="8124" spans="1:15" x14ac:dyDescent="0.35">
      <c r="A8124" s="2">
        <v>46211</v>
      </c>
      <c r="B8124" t="s">
        <v>17</v>
      </c>
      <c r="C8124" t="s">
        <v>80</v>
      </c>
      <c r="D8124" t="s">
        <v>111</v>
      </c>
      <c r="E8124" s="3">
        <v>7792798015290</v>
      </c>
      <c r="F8124" t="s">
        <v>318</v>
      </c>
      <c r="G8124" t="s">
        <v>1313</v>
      </c>
      <c r="H8124">
        <v>1469</v>
      </c>
      <c r="I8124">
        <v>1028.3</v>
      </c>
      <c r="J8124" s="1">
        <f t="shared" si="155"/>
        <v>0.30000000000000004</v>
      </c>
      <c r="M8124" t="s">
        <v>1553</v>
      </c>
      <c r="N8124">
        <v>0</v>
      </c>
      <c r="O8124" t="s">
        <v>1553</v>
      </c>
    </row>
    <row r="8125" spans="1:15" x14ac:dyDescent="0.35">
      <c r="A8125" s="2">
        <v>46211</v>
      </c>
      <c r="B8125" t="s">
        <v>17</v>
      </c>
      <c r="C8125" t="s">
        <v>80</v>
      </c>
      <c r="D8125" t="s">
        <v>111</v>
      </c>
      <c r="E8125" s="3">
        <v>7792798014835</v>
      </c>
      <c r="F8125" t="s">
        <v>319</v>
      </c>
      <c r="G8125" t="s">
        <v>1313</v>
      </c>
      <c r="H8125">
        <v>3539</v>
      </c>
      <c r="I8125">
        <v>2477.3000000000002</v>
      </c>
      <c r="J8125" s="1">
        <f t="shared" si="155"/>
        <v>0.29999999999999993</v>
      </c>
      <c r="M8125" t="s">
        <v>1553</v>
      </c>
      <c r="N8125">
        <v>0</v>
      </c>
      <c r="O8125" t="s">
        <v>1553</v>
      </c>
    </row>
    <row r="8126" spans="1:15" x14ac:dyDescent="0.35">
      <c r="A8126" s="2">
        <v>46211</v>
      </c>
      <c r="B8126" t="s">
        <v>17</v>
      </c>
      <c r="C8126" t="s">
        <v>80</v>
      </c>
      <c r="D8126" t="s">
        <v>111</v>
      </c>
      <c r="E8126" s="3">
        <v>7792798013937</v>
      </c>
      <c r="F8126" t="s">
        <v>320</v>
      </c>
      <c r="G8126" t="s">
        <v>1313</v>
      </c>
      <c r="H8126">
        <v>3299</v>
      </c>
      <c r="I8126">
        <v>2309.3000000000002</v>
      </c>
      <c r="J8126" s="1">
        <f t="shared" si="155"/>
        <v>0.29999999999999993</v>
      </c>
      <c r="M8126" t="s">
        <v>1553</v>
      </c>
      <c r="N8126">
        <v>0</v>
      </c>
      <c r="O8126" t="s">
        <v>1553</v>
      </c>
    </row>
    <row r="8127" spans="1:15" x14ac:dyDescent="0.35">
      <c r="A8127" s="2">
        <v>46211</v>
      </c>
      <c r="B8127" t="s">
        <v>17</v>
      </c>
      <c r="C8127" t="s">
        <v>80</v>
      </c>
      <c r="D8127" t="s">
        <v>111</v>
      </c>
      <c r="E8127" s="3">
        <v>7792798014019</v>
      </c>
      <c r="F8127" t="s">
        <v>321</v>
      </c>
      <c r="G8127" t="s">
        <v>1327</v>
      </c>
      <c r="H8127">
        <v>2639</v>
      </c>
      <c r="I8127">
        <v>1847.3</v>
      </c>
      <c r="J8127" s="1">
        <f t="shared" si="155"/>
        <v>0.30000000000000004</v>
      </c>
      <c r="M8127" t="s">
        <v>1553</v>
      </c>
      <c r="N8127">
        <v>0</v>
      </c>
      <c r="O8127" t="s">
        <v>1553</v>
      </c>
    </row>
    <row r="8128" spans="1:15" x14ac:dyDescent="0.35">
      <c r="A8128" s="2">
        <v>46211</v>
      </c>
      <c r="B8128" t="s">
        <v>17</v>
      </c>
      <c r="C8128" t="s">
        <v>80</v>
      </c>
      <c r="D8128" t="s">
        <v>111</v>
      </c>
      <c r="E8128" s="3">
        <v>7792798010615</v>
      </c>
      <c r="F8128" t="s">
        <v>322</v>
      </c>
      <c r="G8128" t="s">
        <v>1328</v>
      </c>
      <c r="H8128">
        <v>3689</v>
      </c>
      <c r="I8128">
        <v>2582.3000000000002</v>
      </c>
      <c r="J8128" s="1">
        <f t="shared" si="155"/>
        <v>0.29999999999999993</v>
      </c>
      <c r="M8128" t="s">
        <v>1553</v>
      </c>
      <c r="N8128">
        <v>0</v>
      </c>
      <c r="O8128" t="s">
        <v>1553</v>
      </c>
    </row>
    <row r="8129" spans="1:15" x14ac:dyDescent="0.35">
      <c r="A8129" s="2">
        <v>46211</v>
      </c>
      <c r="B8129" t="s">
        <v>17</v>
      </c>
      <c r="C8129" t="s">
        <v>80</v>
      </c>
      <c r="D8129" t="s">
        <v>111</v>
      </c>
      <c r="E8129" s="3">
        <v>7792798010561</v>
      </c>
      <c r="F8129" t="s">
        <v>323</v>
      </c>
      <c r="G8129" t="s">
        <v>1328</v>
      </c>
      <c r="H8129">
        <v>6439</v>
      </c>
      <c r="I8129">
        <v>4507.3</v>
      </c>
      <c r="J8129" s="1">
        <f t="shared" si="155"/>
        <v>0.3</v>
      </c>
      <c r="M8129" t="s">
        <v>1553</v>
      </c>
      <c r="N8129">
        <v>0</v>
      </c>
      <c r="O8129" t="s">
        <v>1553</v>
      </c>
    </row>
    <row r="8130" spans="1:15" x14ac:dyDescent="0.35">
      <c r="A8130" s="2">
        <v>46211</v>
      </c>
      <c r="B8130" t="s">
        <v>17</v>
      </c>
      <c r="C8130" t="s">
        <v>80</v>
      </c>
      <c r="D8130" t="s">
        <v>111</v>
      </c>
      <c r="E8130" s="3">
        <v>7793147571283</v>
      </c>
      <c r="F8130" t="s">
        <v>324</v>
      </c>
      <c r="G8130" t="s">
        <v>1329</v>
      </c>
      <c r="H8130">
        <v>5999</v>
      </c>
      <c r="I8130">
        <v>4199.3</v>
      </c>
      <c r="J8130" s="1">
        <f t="shared" si="155"/>
        <v>0.3</v>
      </c>
      <c r="M8130" t="s">
        <v>1553</v>
      </c>
      <c r="N8130">
        <v>0</v>
      </c>
      <c r="O8130" t="s">
        <v>1553</v>
      </c>
    </row>
    <row r="8131" spans="1:15" x14ac:dyDescent="0.35">
      <c r="A8131" s="2">
        <v>46211</v>
      </c>
      <c r="B8131" t="s">
        <v>17</v>
      </c>
      <c r="C8131" t="s">
        <v>80</v>
      </c>
      <c r="D8131" t="s">
        <v>111</v>
      </c>
      <c r="E8131" s="3">
        <v>7792798003716</v>
      </c>
      <c r="F8131" t="s">
        <v>325</v>
      </c>
      <c r="G8131" t="s">
        <v>1330</v>
      </c>
      <c r="H8131">
        <v>6559</v>
      </c>
      <c r="I8131">
        <v>4591.3</v>
      </c>
      <c r="J8131" s="1">
        <f t="shared" si="155"/>
        <v>0.3</v>
      </c>
      <c r="M8131" t="s">
        <v>1553</v>
      </c>
      <c r="N8131">
        <v>0</v>
      </c>
      <c r="O8131" t="s">
        <v>1553</v>
      </c>
    </row>
    <row r="8132" spans="1:15" x14ac:dyDescent="0.35">
      <c r="A8132" s="2">
        <v>46211</v>
      </c>
      <c r="B8132" t="s">
        <v>17</v>
      </c>
      <c r="C8132" t="s">
        <v>80</v>
      </c>
      <c r="D8132" t="s">
        <v>111</v>
      </c>
      <c r="E8132" s="3">
        <v>7792798003709</v>
      </c>
      <c r="F8132" t="s">
        <v>326</v>
      </c>
      <c r="G8132" t="s">
        <v>1330</v>
      </c>
      <c r="H8132">
        <v>4059</v>
      </c>
      <c r="I8132">
        <v>2841.3</v>
      </c>
      <c r="J8132" s="1">
        <f t="shared" si="155"/>
        <v>0.29999999999999993</v>
      </c>
      <c r="M8132" t="s">
        <v>1553</v>
      </c>
      <c r="N8132">
        <v>0</v>
      </c>
      <c r="O8132" t="s">
        <v>1553</v>
      </c>
    </row>
    <row r="8133" spans="1:15" x14ac:dyDescent="0.35">
      <c r="A8133" s="2">
        <v>46211</v>
      </c>
      <c r="B8133" t="s">
        <v>17</v>
      </c>
      <c r="C8133" t="s">
        <v>80</v>
      </c>
      <c r="D8133" t="s">
        <v>111</v>
      </c>
      <c r="E8133" s="3">
        <v>7793147570606</v>
      </c>
      <c r="F8133" t="s">
        <v>327</v>
      </c>
      <c r="G8133" t="s">
        <v>1331</v>
      </c>
      <c r="H8133">
        <v>3819</v>
      </c>
      <c r="I8133">
        <v>2673.3</v>
      </c>
      <c r="J8133" s="1">
        <f t="shared" si="155"/>
        <v>0.29999999999999993</v>
      </c>
      <c r="M8133" t="s">
        <v>1553</v>
      </c>
      <c r="N8133">
        <v>0</v>
      </c>
      <c r="O8133" t="s">
        <v>1553</v>
      </c>
    </row>
    <row r="8134" spans="1:15" x14ac:dyDescent="0.35">
      <c r="A8134" s="2">
        <v>46211</v>
      </c>
      <c r="B8134" t="s">
        <v>17</v>
      </c>
      <c r="C8134" t="s">
        <v>80</v>
      </c>
      <c r="D8134" t="s">
        <v>111</v>
      </c>
      <c r="E8134" s="3">
        <v>7793147574222</v>
      </c>
      <c r="F8134" t="s">
        <v>328</v>
      </c>
      <c r="G8134" t="s">
        <v>1331</v>
      </c>
      <c r="H8134">
        <v>2729</v>
      </c>
      <c r="I8134">
        <v>1910.3</v>
      </c>
      <c r="J8134" s="1">
        <f t="shared" si="155"/>
        <v>0.30000000000000004</v>
      </c>
      <c r="M8134" t="s">
        <v>1553</v>
      </c>
      <c r="N8134">
        <v>0</v>
      </c>
      <c r="O8134" t="s">
        <v>1553</v>
      </c>
    </row>
    <row r="8135" spans="1:15" x14ac:dyDescent="0.35">
      <c r="A8135" s="2">
        <v>46211</v>
      </c>
      <c r="B8135" t="s">
        <v>17</v>
      </c>
      <c r="C8135" t="s">
        <v>80</v>
      </c>
      <c r="D8135" t="s">
        <v>111</v>
      </c>
      <c r="E8135" s="3">
        <v>7792798015061</v>
      </c>
      <c r="F8135" t="s">
        <v>329</v>
      </c>
      <c r="G8135" t="s">
        <v>1332</v>
      </c>
      <c r="H8135">
        <v>3639</v>
      </c>
      <c r="I8135">
        <v>2547.3000000000002</v>
      </c>
      <c r="J8135" s="1">
        <f t="shared" si="155"/>
        <v>0.29999999999999993</v>
      </c>
      <c r="M8135" t="s">
        <v>1553</v>
      </c>
      <c r="N8135">
        <v>0</v>
      </c>
      <c r="O8135" t="s">
        <v>1553</v>
      </c>
    </row>
    <row r="8136" spans="1:15" x14ac:dyDescent="0.35">
      <c r="A8136" s="2">
        <v>46211</v>
      </c>
      <c r="B8136" t="s">
        <v>17</v>
      </c>
      <c r="C8136" t="s">
        <v>80</v>
      </c>
      <c r="D8136" t="s">
        <v>111</v>
      </c>
      <c r="E8136" s="3">
        <v>7792798013951</v>
      </c>
      <c r="F8136" t="s">
        <v>330</v>
      </c>
      <c r="G8136" t="s">
        <v>1313</v>
      </c>
      <c r="H8136">
        <v>1999</v>
      </c>
      <c r="I8136">
        <v>1399.3</v>
      </c>
      <c r="J8136" s="1">
        <f t="shared" si="155"/>
        <v>0.30000000000000004</v>
      </c>
      <c r="M8136" t="s">
        <v>1553</v>
      </c>
      <c r="N8136">
        <v>0</v>
      </c>
      <c r="O8136" t="s">
        <v>1553</v>
      </c>
    </row>
    <row r="8137" spans="1:15" x14ac:dyDescent="0.35">
      <c r="A8137" s="2">
        <v>46211</v>
      </c>
      <c r="B8137" t="s">
        <v>17</v>
      </c>
      <c r="C8137" t="s">
        <v>80</v>
      </c>
      <c r="D8137" t="s">
        <v>111</v>
      </c>
      <c r="E8137" s="3">
        <v>7792798014873</v>
      </c>
      <c r="F8137" t="s">
        <v>331</v>
      </c>
      <c r="G8137" t="s">
        <v>1330</v>
      </c>
      <c r="H8137">
        <v>3499</v>
      </c>
      <c r="I8137">
        <v>2449.3000000000002</v>
      </c>
      <c r="J8137" s="1">
        <f t="shared" si="155"/>
        <v>0.29999999999999993</v>
      </c>
      <c r="M8137" t="s">
        <v>1553</v>
      </c>
      <c r="N8137">
        <v>0</v>
      </c>
      <c r="O8137" t="s">
        <v>1553</v>
      </c>
    </row>
    <row r="8138" spans="1:15" x14ac:dyDescent="0.35">
      <c r="A8138" s="2">
        <v>46211</v>
      </c>
      <c r="B8138" t="s">
        <v>17</v>
      </c>
      <c r="C8138" t="s">
        <v>80</v>
      </c>
      <c r="D8138" t="s">
        <v>111</v>
      </c>
      <c r="E8138" s="3">
        <v>7793147573720</v>
      </c>
      <c r="F8138" t="s">
        <v>332</v>
      </c>
      <c r="G8138" t="s">
        <v>1311</v>
      </c>
      <c r="H8138">
        <v>5229</v>
      </c>
      <c r="I8138">
        <v>3660.3</v>
      </c>
      <c r="J8138" s="1">
        <f t="shared" si="155"/>
        <v>0.3</v>
      </c>
      <c r="M8138" t="s">
        <v>1553</v>
      </c>
      <c r="N8138">
        <v>0</v>
      </c>
      <c r="O8138" t="s">
        <v>1553</v>
      </c>
    </row>
    <row r="8139" spans="1:15" x14ac:dyDescent="0.35">
      <c r="A8139" s="2">
        <v>46211</v>
      </c>
      <c r="B8139" t="s">
        <v>17</v>
      </c>
      <c r="C8139" t="s">
        <v>80</v>
      </c>
      <c r="D8139" t="s">
        <v>111</v>
      </c>
      <c r="E8139" s="3">
        <v>7792798014491</v>
      </c>
      <c r="F8139" t="s">
        <v>333</v>
      </c>
      <c r="G8139" t="s">
        <v>1333</v>
      </c>
      <c r="H8139">
        <v>2399</v>
      </c>
      <c r="I8139">
        <v>1679.3</v>
      </c>
      <c r="J8139" s="1">
        <f t="shared" si="155"/>
        <v>0.30000000000000004</v>
      </c>
      <c r="M8139" t="s">
        <v>1553</v>
      </c>
      <c r="N8139">
        <v>0</v>
      </c>
      <c r="O8139" t="s">
        <v>1553</v>
      </c>
    </row>
    <row r="8140" spans="1:15" x14ac:dyDescent="0.35">
      <c r="A8140" s="2">
        <v>46211</v>
      </c>
      <c r="B8140" t="s">
        <v>17</v>
      </c>
      <c r="C8140" t="s">
        <v>80</v>
      </c>
      <c r="D8140" t="s">
        <v>111</v>
      </c>
      <c r="E8140" s="3">
        <v>7793147573546</v>
      </c>
      <c r="F8140" t="s">
        <v>286</v>
      </c>
      <c r="G8140" t="s">
        <v>1307</v>
      </c>
      <c r="H8140">
        <v>2729</v>
      </c>
      <c r="I8140">
        <v>1910.3</v>
      </c>
      <c r="J8140" s="1">
        <f t="shared" si="155"/>
        <v>0.30000000000000004</v>
      </c>
      <c r="M8140" t="s">
        <v>1553</v>
      </c>
      <c r="N8140">
        <v>0</v>
      </c>
      <c r="O8140" t="s">
        <v>1553</v>
      </c>
    </row>
    <row r="8141" spans="1:15" x14ac:dyDescent="0.35">
      <c r="A8141" s="2">
        <v>46211</v>
      </c>
      <c r="B8141" t="s">
        <v>17</v>
      </c>
      <c r="C8141" t="s">
        <v>80</v>
      </c>
      <c r="D8141" t="s">
        <v>111</v>
      </c>
      <c r="E8141" s="3">
        <v>7792798013470</v>
      </c>
      <c r="F8141" t="s">
        <v>334</v>
      </c>
      <c r="G8141" t="s">
        <v>1328</v>
      </c>
      <c r="H8141">
        <v>2999</v>
      </c>
      <c r="I8141">
        <v>2099.3000000000002</v>
      </c>
      <c r="J8141" s="1">
        <f t="shared" si="155"/>
        <v>0.29999999999999993</v>
      </c>
      <c r="M8141" t="s">
        <v>1553</v>
      </c>
      <c r="N8141">
        <v>0</v>
      </c>
      <c r="O8141" t="s">
        <v>1553</v>
      </c>
    </row>
    <row r="8142" spans="1:15" x14ac:dyDescent="0.35">
      <c r="A8142" s="2">
        <v>46211</v>
      </c>
      <c r="B8142" t="s">
        <v>17</v>
      </c>
      <c r="C8142" t="s">
        <v>80</v>
      </c>
      <c r="D8142" t="s">
        <v>111</v>
      </c>
      <c r="E8142" s="3">
        <v>40004800060</v>
      </c>
      <c r="F8142" t="s">
        <v>300</v>
      </c>
      <c r="G8142" t="s">
        <v>1313</v>
      </c>
      <c r="H8142">
        <v>4329</v>
      </c>
      <c r="I8142">
        <v>3030.3</v>
      </c>
      <c r="J8142" s="1">
        <f t="shared" si="155"/>
        <v>0.29999999999999993</v>
      </c>
      <c r="M8142" t="s">
        <v>1553</v>
      </c>
      <c r="N8142">
        <v>0</v>
      </c>
      <c r="O8142" t="s">
        <v>1553</v>
      </c>
    </row>
    <row r="8143" spans="1:15" x14ac:dyDescent="0.35">
      <c r="A8143" s="2">
        <v>46211</v>
      </c>
      <c r="B8143" t="s">
        <v>17</v>
      </c>
      <c r="C8143" t="s">
        <v>80</v>
      </c>
      <c r="D8143" t="s">
        <v>111</v>
      </c>
      <c r="E8143" s="3">
        <v>7792798009107</v>
      </c>
      <c r="F8143" t="s">
        <v>335</v>
      </c>
      <c r="G8143" t="s">
        <v>1313</v>
      </c>
      <c r="H8143">
        <v>2119</v>
      </c>
      <c r="I8143">
        <v>1483.3</v>
      </c>
      <c r="J8143" s="1">
        <f t="shared" si="155"/>
        <v>0.30000000000000004</v>
      </c>
      <c r="M8143" t="s">
        <v>1553</v>
      </c>
      <c r="N8143">
        <v>0</v>
      </c>
      <c r="O8143" t="s">
        <v>1553</v>
      </c>
    </row>
    <row r="8144" spans="1:15" x14ac:dyDescent="0.35">
      <c r="A8144" s="2">
        <v>46211</v>
      </c>
      <c r="B8144" t="s">
        <v>17</v>
      </c>
      <c r="C8144" t="s">
        <v>80</v>
      </c>
      <c r="D8144" t="s">
        <v>111</v>
      </c>
      <c r="E8144" s="3">
        <v>7793147571689</v>
      </c>
      <c r="F8144" t="s">
        <v>336</v>
      </c>
      <c r="G8144" t="s">
        <v>1311</v>
      </c>
      <c r="H8144">
        <v>3109</v>
      </c>
      <c r="I8144">
        <v>2176.3000000000002</v>
      </c>
      <c r="J8144" s="1">
        <f t="shared" si="155"/>
        <v>0.29999999999999993</v>
      </c>
      <c r="M8144" t="s">
        <v>1553</v>
      </c>
      <c r="N8144">
        <v>0</v>
      </c>
      <c r="O8144" t="s">
        <v>1553</v>
      </c>
    </row>
    <row r="8145" spans="1:15" x14ac:dyDescent="0.35">
      <c r="A8145" s="2">
        <v>46211</v>
      </c>
      <c r="B8145" t="s">
        <v>17</v>
      </c>
      <c r="C8145" t="s">
        <v>80</v>
      </c>
      <c r="D8145" t="s">
        <v>111</v>
      </c>
      <c r="E8145" s="3">
        <v>7793147570743</v>
      </c>
      <c r="F8145" t="s">
        <v>295</v>
      </c>
      <c r="G8145" t="s">
        <v>1311</v>
      </c>
      <c r="H8145">
        <v>3299</v>
      </c>
      <c r="I8145">
        <v>2309.3000000000002</v>
      </c>
      <c r="J8145" s="1">
        <f t="shared" si="155"/>
        <v>0.29999999999999993</v>
      </c>
      <c r="M8145" t="s">
        <v>1553</v>
      </c>
      <c r="N8145">
        <v>0</v>
      </c>
      <c r="O8145" t="s">
        <v>1553</v>
      </c>
    </row>
    <row r="8146" spans="1:15" x14ac:dyDescent="0.35">
      <c r="A8146" s="2">
        <v>46211</v>
      </c>
      <c r="B8146" t="s">
        <v>17</v>
      </c>
      <c r="C8146" t="s">
        <v>80</v>
      </c>
      <c r="D8146" t="s">
        <v>111</v>
      </c>
      <c r="E8146" s="3">
        <v>7792798002726</v>
      </c>
      <c r="F8146" t="s">
        <v>299</v>
      </c>
      <c r="G8146" t="s">
        <v>1315</v>
      </c>
      <c r="H8146">
        <v>3089</v>
      </c>
      <c r="I8146">
        <v>2162.3000000000002</v>
      </c>
      <c r="J8146" s="1">
        <f t="shared" si="155"/>
        <v>0.29999999999999993</v>
      </c>
      <c r="M8146" t="s">
        <v>1553</v>
      </c>
      <c r="N8146">
        <v>0</v>
      </c>
      <c r="O8146" t="s">
        <v>1553</v>
      </c>
    </row>
    <row r="8147" spans="1:15" x14ac:dyDescent="0.35">
      <c r="A8147" s="2">
        <v>46211</v>
      </c>
      <c r="B8147" t="s">
        <v>17</v>
      </c>
      <c r="C8147" t="s">
        <v>80</v>
      </c>
      <c r="D8147" t="s">
        <v>111</v>
      </c>
      <c r="E8147" s="3">
        <v>7792798992317</v>
      </c>
      <c r="F8147" t="s">
        <v>337</v>
      </c>
      <c r="G8147" t="s">
        <v>1315</v>
      </c>
      <c r="H8147">
        <v>3089</v>
      </c>
      <c r="I8147">
        <v>2162.3000000000002</v>
      </c>
      <c r="J8147" s="1">
        <f t="shared" si="155"/>
        <v>0.29999999999999993</v>
      </c>
      <c r="M8147" t="s">
        <v>1553</v>
      </c>
      <c r="N8147">
        <v>0</v>
      </c>
      <c r="O8147" t="s">
        <v>1553</v>
      </c>
    </row>
    <row r="8148" spans="1:15" x14ac:dyDescent="0.35">
      <c r="A8148" s="2">
        <v>46211</v>
      </c>
      <c r="B8148" t="s">
        <v>17</v>
      </c>
      <c r="C8148" t="s">
        <v>80</v>
      </c>
      <c r="D8148" t="s">
        <v>111</v>
      </c>
      <c r="E8148" s="3">
        <v>7793147001742</v>
      </c>
      <c r="F8148" t="s">
        <v>338</v>
      </c>
      <c r="G8148" t="s">
        <v>1311</v>
      </c>
      <c r="H8148">
        <v>3299</v>
      </c>
      <c r="I8148">
        <v>2309.3000000000002</v>
      </c>
      <c r="J8148" s="1">
        <f t="shared" si="155"/>
        <v>0.29999999999999993</v>
      </c>
      <c r="M8148" t="s">
        <v>1553</v>
      </c>
      <c r="N8148">
        <v>0</v>
      </c>
      <c r="O8148" t="s">
        <v>1553</v>
      </c>
    </row>
    <row r="8149" spans="1:15" x14ac:dyDescent="0.35">
      <c r="A8149" s="2">
        <v>46211</v>
      </c>
      <c r="B8149" t="s">
        <v>17</v>
      </c>
      <c r="C8149" t="s">
        <v>80</v>
      </c>
      <c r="D8149" t="s">
        <v>111</v>
      </c>
      <c r="E8149" s="3">
        <v>7793147009199</v>
      </c>
      <c r="F8149" t="s">
        <v>339</v>
      </c>
      <c r="G8149" t="s">
        <v>1329</v>
      </c>
      <c r="H8149">
        <v>4029</v>
      </c>
      <c r="I8149">
        <v>2820.3</v>
      </c>
      <c r="J8149" s="1">
        <f t="shared" si="155"/>
        <v>0.29999999999999993</v>
      </c>
      <c r="M8149" t="s">
        <v>1553</v>
      </c>
      <c r="N8149">
        <v>0</v>
      </c>
      <c r="O8149" t="s">
        <v>1553</v>
      </c>
    </row>
    <row r="8150" spans="1:15" x14ac:dyDescent="0.35">
      <c r="A8150" s="2">
        <v>46211</v>
      </c>
      <c r="B8150" t="s">
        <v>17</v>
      </c>
      <c r="C8150" t="s">
        <v>80</v>
      </c>
      <c r="D8150" t="s">
        <v>111</v>
      </c>
      <c r="E8150" s="3">
        <v>7793147001056</v>
      </c>
      <c r="F8150" t="s">
        <v>340</v>
      </c>
      <c r="G8150" t="s">
        <v>1333</v>
      </c>
      <c r="H8150">
        <v>4119</v>
      </c>
      <c r="I8150">
        <v>2883.3</v>
      </c>
      <c r="J8150" s="1">
        <f t="shared" si="155"/>
        <v>0.29999999999999993</v>
      </c>
      <c r="M8150" t="s">
        <v>1553</v>
      </c>
      <c r="N8150">
        <v>0</v>
      </c>
      <c r="O8150" t="s">
        <v>1553</v>
      </c>
    </row>
    <row r="8151" spans="1:15" x14ac:dyDescent="0.35">
      <c r="A8151" s="2">
        <v>46211</v>
      </c>
      <c r="B8151" t="s">
        <v>17</v>
      </c>
      <c r="C8151" t="s">
        <v>80</v>
      </c>
      <c r="D8151" t="s">
        <v>111</v>
      </c>
      <c r="E8151" s="3">
        <v>7792798007400</v>
      </c>
      <c r="F8151" t="s">
        <v>341</v>
      </c>
      <c r="G8151" t="s">
        <v>1313</v>
      </c>
      <c r="H8151">
        <v>4329</v>
      </c>
      <c r="I8151">
        <v>3030.3</v>
      </c>
      <c r="J8151" s="1">
        <f t="shared" si="155"/>
        <v>0.29999999999999993</v>
      </c>
      <c r="M8151" t="s">
        <v>1553</v>
      </c>
      <c r="N8151">
        <v>0</v>
      </c>
      <c r="O8151" t="s">
        <v>1553</v>
      </c>
    </row>
    <row r="8152" spans="1:15" x14ac:dyDescent="0.35">
      <c r="A8152" s="2">
        <v>46211</v>
      </c>
      <c r="B8152" t="s">
        <v>17</v>
      </c>
      <c r="C8152" t="s">
        <v>80</v>
      </c>
      <c r="D8152" t="s">
        <v>111</v>
      </c>
      <c r="E8152" s="3">
        <v>7793147000899</v>
      </c>
      <c r="F8152" t="s">
        <v>342</v>
      </c>
      <c r="G8152" t="s">
        <v>1329</v>
      </c>
      <c r="H8152">
        <v>6869</v>
      </c>
      <c r="I8152">
        <v>4808.3</v>
      </c>
      <c r="J8152" s="1">
        <f t="shared" si="155"/>
        <v>0.3</v>
      </c>
      <c r="M8152" t="s">
        <v>1553</v>
      </c>
      <c r="N8152">
        <v>0</v>
      </c>
      <c r="O8152" t="s">
        <v>1553</v>
      </c>
    </row>
    <row r="8153" spans="1:15" x14ac:dyDescent="0.35">
      <c r="A8153" s="2">
        <v>46211</v>
      </c>
      <c r="B8153" t="s">
        <v>17</v>
      </c>
      <c r="C8153" t="s">
        <v>80</v>
      </c>
      <c r="D8153" t="s">
        <v>111</v>
      </c>
      <c r="E8153" s="3">
        <v>7792798005871</v>
      </c>
      <c r="F8153" t="s">
        <v>343</v>
      </c>
      <c r="G8153" t="s">
        <v>1332</v>
      </c>
      <c r="H8153">
        <v>1329</v>
      </c>
      <c r="I8153">
        <v>930.3</v>
      </c>
      <c r="J8153" s="1">
        <f t="shared" ref="J8153:J8216" si="156">IF((H8153-I8153)/H8153=1,0,(H8153-I8153)/H8153)</f>
        <v>0.30000000000000004</v>
      </c>
      <c r="M8153" t="s">
        <v>1553</v>
      </c>
      <c r="N8153">
        <v>0</v>
      </c>
      <c r="O8153" t="s">
        <v>1553</v>
      </c>
    </row>
    <row r="8154" spans="1:15" x14ac:dyDescent="0.35">
      <c r="A8154" s="2">
        <v>46211</v>
      </c>
      <c r="B8154" t="s">
        <v>17</v>
      </c>
      <c r="C8154" t="s">
        <v>80</v>
      </c>
      <c r="D8154" t="s">
        <v>111</v>
      </c>
      <c r="E8154" s="3">
        <v>7792798012923</v>
      </c>
      <c r="F8154" t="s">
        <v>344</v>
      </c>
      <c r="G8154" t="s">
        <v>1313</v>
      </c>
      <c r="H8154">
        <v>2509</v>
      </c>
      <c r="I8154">
        <v>1756.3</v>
      </c>
      <c r="J8154" s="1">
        <f t="shared" si="156"/>
        <v>0.30000000000000004</v>
      </c>
      <c r="M8154" t="s">
        <v>1553</v>
      </c>
      <c r="N8154">
        <v>0</v>
      </c>
      <c r="O8154" t="s">
        <v>1553</v>
      </c>
    </row>
    <row r="8155" spans="1:15" x14ac:dyDescent="0.35">
      <c r="A8155" s="2">
        <v>46211</v>
      </c>
      <c r="B8155" t="s">
        <v>17</v>
      </c>
      <c r="C8155" t="s">
        <v>80</v>
      </c>
      <c r="D8155" t="s">
        <v>111</v>
      </c>
      <c r="E8155" s="3">
        <v>7793147573515</v>
      </c>
      <c r="F8155" t="s">
        <v>345</v>
      </c>
      <c r="G8155" t="s">
        <v>1334</v>
      </c>
      <c r="H8155">
        <v>2209</v>
      </c>
      <c r="I8155">
        <v>1546.3</v>
      </c>
      <c r="J8155" s="1">
        <f t="shared" si="156"/>
        <v>0.30000000000000004</v>
      </c>
      <c r="M8155" t="s">
        <v>1553</v>
      </c>
      <c r="N8155">
        <v>0</v>
      </c>
      <c r="O8155" t="s">
        <v>1553</v>
      </c>
    </row>
    <row r="8156" spans="1:15" x14ac:dyDescent="0.35">
      <c r="A8156" s="2">
        <v>46211</v>
      </c>
      <c r="B8156" t="s">
        <v>17</v>
      </c>
      <c r="C8156" t="s">
        <v>80</v>
      </c>
      <c r="D8156" t="s">
        <v>111</v>
      </c>
      <c r="E8156" s="3">
        <v>7792798006045</v>
      </c>
      <c r="F8156" t="s">
        <v>346</v>
      </c>
      <c r="G8156" t="s">
        <v>1328</v>
      </c>
      <c r="H8156">
        <v>3689</v>
      </c>
      <c r="I8156">
        <v>2582.3000000000002</v>
      </c>
      <c r="J8156" s="1">
        <f t="shared" si="156"/>
        <v>0.29999999999999993</v>
      </c>
      <c r="M8156" t="s">
        <v>1553</v>
      </c>
      <c r="N8156">
        <v>0</v>
      </c>
      <c r="O8156" t="s">
        <v>1553</v>
      </c>
    </row>
    <row r="8157" spans="1:15" x14ac:dyDescent="0.35">
      <c r="A8157" s="2">
        <v>46211</v>
      </c>
      <c r="B8157" t="s">
        <v>17</v>
      </c>
      <c r="C8157" t="s">
        <v>80</v>
      </c>
      <c r="D8157" t="s">
        <v>111</v>
      </c>
      <c r="E8157" s="3">
        <v>7798091030510</v>
      </c>
      <c r="F8157" t="s">
        <v>304</v>
      </c>
      <c r="G8157" t="s">
        <v>1310</v>
      </c>
      <c r="H8157">
        <v>4509</v>
      </c>
      <c r="I8157">
        <v>3156.3</v>
      </c>
      <c r="J8157" s="1">
        <f t="shared" si="156"/>
        <v>0.29999999999999993</v>
      </c>
      <c r="M8157" t="s">
        <v>1553</v>
      </c>
      <c r="N8157">
        <v>0</v>
      </c>
      <c r="O8157" t="s">
        <v>1553</v>
      </c>
    </row>
    <row r="8158" spans="1:15" x14ac:dyDescent="0.35">
      <c r="A8158" s="2">
        <v>46211</v>
      </c>
      <c r="B8158" t="s">
        <v>17</v>
      </c>
      <c r="C8158" t="s">
        <v>80</v>
      </c>
      <c r="D8158" t="s">
        <v>111</v>
      </c>
      <c r="E8158" s="3">
        <v>7793147573683</v>
      </c>
      <c r="F8158" t="s">
        <v>296</v>
      </c>
      <c r="G8158" t="s">
        <v>1312</v>
      </c>
      <c r="H8158">
        <v>3109</v>
      </c>
      <c r="I8158">
        <v>2176.3000000000002</v>
      </c>
      <c r="J8158" s="1">
        <f t="shared" si="156"/>
        <v>0.29999999999999993</v>
      </c>
      <c r="M8158" t="s">
        <v>1553</v>
      </c>
      <c r="N8158">
        <v>0</v>
      </c>
      <c r="O8158" t="s">
        <v>1553</v>
      </c>
    </row>
    <row r="8159" spans="1:15" x14ac:dyDescent="0.35">
      <c r="A8159" s="2">
        <v>46211</v>
      </c>
      <c r="B8159" t="s">
        <v>17</v>
      </c>
      <c r="C8159" t="s">
        <v>80</v>
      </c>
      <c r="D8159" t="s">
        <v>111</v>
      </c>
      <c r="E8159" s="3">
        <v>7793147573195</v>
      </c>
      <c r="F8159" t="s">
        <v>347</v>
      </c>
      <c r="G8159" t="s">
        <v>1335</v>
      </c>
      <c r="H8159">
        <v>4689</v>
      </c>
      <c r="I8159">
        <v>3282.3</v>
      </c>
      <c r="J8159" s="1">
        <f t="shared" si="156"/>
        <v>0.3</v>
      </c>
      <c r="M8159" t="s">
        <v>1553</v>
      </c>
      <c r="N8159">
        <v>0</v>
      </c>
      <c r="O8159" t="s">
        <v>1553</v>
      </c>
    </row>
    <row r="8160" spans="1:15" x14ac:dyDescent="0.35">
      <c r="A8160" s="2">
        <v>46211</v>
      </c>
      <c r="B8160" t="s">
        <v>17</v>
      </c>
      <c r="C8160" t="s">
        <v>80</v>
      </c>
      <c r="D8160" t="s">
        <v>111</v>
      </c>
      <c r="E8160" s="3">
        <v>7793147573386</v>
      </c>
      <c r="F8160" t="s">
        <v>348</v>
      </c>
      <c r="G8160" t="s">
        <v>1336</v>
      </c>
      <c r="H8160">
        <v>3489</v>
      </c>
      <c r="I8160">
        <v>2442.3000000000002</v>
      </c>
      <c r="J8160" s="1">
        <f t="shared" si="156"/>
        <v>0.29999999999999993</v>
      </c>
      <c r="M8160" t="s">
        <v>1553</v>
      </c>
      <c r="N8160">
        <v>0</v>
      </c>
      <c r="O8160" t="s">
        <v>1553</v>
      </c>
    </row>
    <row r="8161" spans="1:15" x14ac:dyDescent="0.35">
      <c r="A8161" s="2">
        <v>46211</v>
      </c>
      <c r="B8161" t="s">
        <v>17</v>
      </c>
      <c r="C8161" t="s">
        <v>80</v>
      </c>
      <c r="D8161" t="s">
        <v>111</v>
      </c>
      <c r="E8161" s="3">
        <v>7793147572853</v>
      </c>
      <c r="F8161" t="s">
        <v>288</v>
      </c>
      <c r="G8161" t="s">
        <v>1307</v>
      </c>
      <c r="H8161">
        <v>3929</v>
      </c>
      <c r="I8161">
        <v>2750.3</v>
      </c>
      <c r="J8161" s="1">
        <f t="shared" si="156"/>
        <v>0.29999999999999993</v>
      </c>
      <c r="M8161" t="s">
        <v>1553</v>
      </c>
      <c r="N8161">
        <v>0</v>
      </c>
      <c r="O8161" t="s">
        <v>1553</v>
      </c>
    </row>
    <row r="8162" spans="1:15" x14ac:dyDescent="0.35">
      <c r="A8162" s="2">
        <v>46211</v>
      </c>
      <c r="B8162" t="s">
        <v>17</v>
      </c>
      <c r="C8162" t="s">
        <v>80</v>
      </c>
      <c r="D8162" t="s">
        <v>111</v>
      </c>
      <c r="E8162" s="3">
        <v>7792798013388</v>
      </c>
      <c r="F8162" t="s">
        <v>297</v>
      </c>
      <c r="G8162" t="s">
        <v>1313</v>
      </c>
      <c r="H8162">
        <v>2509</v>
      </c>
      <c r="I8162">
        <v>1756.3</v>
      </c>
      <c r="J8162" s="1">
        <f t="shared" si="156"/>
        <v>0.30000000000000004</v>
      </c>
      <c r="M8162" t="s">
        <v>1553</v>
      </c>
      <c r="N8162">
        <v>0</v>
      </c>
      <c r="O8162" t="s">
        <v>1553</v>
      </c>
    </row>
    <row r="8163" spans="1:15" x14ac:dyDescent="0.35">
      <c r="A8163" s="2">
        <v>46211</v>
      </c>
      <c r="B8163" t="s">
        <v>17</v>
      </c>
      <c r="C8163" t="s">
        <v>80</v>
      </c>
      <c r="D8163" t="s">
        <v>111</v>
      </c>
      <c r="E8163" s="3">
        <v>7793147572723</v>
      </c>
      <c r="F8163" t="s">
        <v>349</v>
      </c>
      <c r="G8163" t="s">
        <v>1311</v>
      </c>
      <c r="H8163">
        <v>3299</v>
      </c>
      <c r="I8163">
        <v>2309.3000000000002</v>
      </c>
      <c r="J8163" s="1">
        <f t="shared" si="156"/>
        <v>0.29999999999999993</v>
      </c>
      <c r="M8163" t="s">
        <v>1553</v>
      </c>
      <c r="N8163">
        <v>0</v>
      </c>
      <c r="O8163" t="s">
        <v>1553</v>
      </c>
    </row>
    <row r="8164" spans="1:15" x14ac:dyDescent="0.35">
      <c r="A8164" s="2">
        <v>46211</v>
      </c>
      <c r="B8164" t="s">
        <v>17</v>
      </c>
      <c r="C8164" t="s">
        <v>80</v>
      </c>
      <c r="D8164" t="s">
        <v>111</v>
      </c>
      <c r="E8164" s="3">
        <v>7793147572624</v>
      </c>
      <c r="F8164" t="s">
        <v>350</v>
      </c>
      <c r="G8164" t="s">
        <v>1311</v>
      </c>
      <c r="H8164">
        <v>4469</v>
      </c>
      <c r="I8164">
        <v>3128.3</v>
      </c>
      <c r="J8164" s="1">
        <f t="shared" si="156"/>
        <v>0.29999999999999993</v>
      </c>
      <c r="M8164" t="s">
        <v>1553</v>
      </c>
      <c r="N8164">
        <v>0</v>
      </c>
      <c r="O8164" t="s">
        <v>1553</v>
      </c>
    </row>
    <row r="8165" spans="1:15" x14ac:dyDescent="0.35">
      <c r="A8165" s="2">
        <v>46211</v>
      </c>
      <c r="B8165" t="s">
        <v>17</v>
      </c>
      <c r="C8165" t="s">
        <v>80</v>
      </c>
      <c r="D8165" t="s">
        <v>111</v>
      </c>
      <c r="E8165" s="3">
        <v>7792798010882</v>
      </c>
      <c r="F8165" t="s">
        <v>305</v>
      </c>
      <c r="G8165" t="s">
        <v>1308</v>
      </c>
      <c r="H8165">
        <v>6509</v>
      </c>
      <c r="I8165">
        <v>4556.3</v>
      </c>
      <c r="J8165" s="1">
        <f t="shared" si="156"/>
        <v>0.3</v>
      </c>
      <c r="M8165" t="s">
        <v>1553</v>
      </c>
      <c r="N8165">
        <v>0</v>
      </c>
      <c r="O8165" t="s">
        <v>1553</v>
      </c>
    </row>
    <row r="8166" spans="1:15" x14ac:dyDescent="0.35">
      <c r="A8166" s="2">
        <v>46211</v>
      </c>
      <c r="B8166" t="s">
        <v>17</v>
      </c>
      <c r="C8166" t="s">
        <v>80</v>
      </c>
      <c r="D8166" t="s">
        <v>111</v>
      </c>
      <c r="E8166" s="3">
        <v>7793147572389</v>
      </c>
      <c r="F8166" t="s">
        <v>351</v>
      </c>
      <c r="G8166" t="s">
        <v>1309</v>
      </c>
      <c r="H8166">
        <v>3109</v>
      </c>
      <c r="I8166">
        <v>2176.3000000000002</v>
      </c>
      <c r="J8166" s="1">
        <f t="shared" si="156"/>
        <v>0.29999999999999993</v>
      </c>
      <c r="M8166" t="s">
        <v>1553</v>
      </c>
      <c r="N8166">
        <v>0</v>
      </c>
      <c r="O8166" t="s">
        <v>1553</v>
      </c>
    </row>
    <row r="8167" spans="1:15" x14ac:dyDescent="0.35">
      <c r="A8167" s="2">
        <v>46211</v>
      </c>
      <c r="B8167" t="s">
        <v>17</v>
      </c>
      <c r="C8167" t="s">
        <v>80</v>
      </c>
      <c r="D8167" t="s">
        <v>111</v>
      </c>
      <c r="E8167" s="3">
        <v>7793147571160</v>
      </c>
      <c r="F8167" t="s">
        <v>352</v>
      </c>
      <c r="G8167" t="s">
        <v>1311</v>
      </c>
      <c r="H8167">
        <v>3299</v>
      </c>
      <c r="I8167">
        <v>2309.3000000000002</v>
      </c>
      <c r="J8167" s="1">
        <f t="shared" si="156"/>
        <v>0.29999999999999993</v>
      </c>
      <c r="M8167" t="s">
        <v>1553</v>
      </c>
      <c r="N8167">
        <v>0</v>
      </c>
      <c r="O8167" t="s">
        <v>1553</v>
      </c>
    </row>
    <row r="8168" spans="1:15" x14ac:dyDescent="0.35">
      <c r="A8168" s="2">
        <v>46211</v>
      </c>
      <c r="B8168" t="s">
        <v>17</v>
      </c>
      <c r="C8168" t="s">
        <v>80</v>
      </c>
      <c r="D8168" t="s">
        <v>111</v>
      </c>
      <c r="E8168" s="3">
        <v>7792798001101</v>
      </c>
      <c r="F8168" t="s">
        <v>302</v>
      </c>
      <c r="G8168" t="s">
        <v>1308</v>
      </c>
      <c r="H8168">
        <v>6509</v>
      </c>
      <c r="I8168">
        <v>4556.3</v>
      </c>
      <c r="J8168" s="1">
        <f t="shared" si="156"/>
        <v>0.3</v>
      </c>
      <c r="M8168" t="s">
        <v>1553</v>
      </c>
      <c r="N8168">
        <v>0</v>
      </c>
      <c r="O8168" t="s">
        <v>1553</v>
      </c>
    </row>
    <row r="8169" spans="1:15" x14ac:dyDescent="0.35">
      <c r="A8169" s="2">
        <v>46211</v>
      </c>
      <c r="B8169" t="s">
        <v>17</v>
      </c>
      <c r="C8169" t="s">
        <v>80</v>
      </c>
      <c r="D8169" t="s">
        <v>111</v>
      </c>
      <c r="E8169" s="3">
        <v>7792798002757</v>
      </c>
      <c r="F8169" t="s">
        <v>303</v>
      </c>
      <c r="G8169" t="s">
        <v>1315</v>
      </c>
      <c r="H8169">
        <v>5199</v>
      </c>
      <c r="I8169">
        <v>3639.3</v>
      </c>
      <c r="J8169" s="1">
        <f t="shared" si="156"/>
        <v>0.3</v>
      </c>
      <c r="M8169" t="s">
        <v>1553</v>
      </c>
      <c r="N8169">
        <v>0</v>
      </c>
      <c r="O8169" t="s">
        <v>1553</v>
      </c>
    </row>
    <row r="8170" spans="1:15" x14ac:dyDescent="0.35">
      <c r="A8170" s="2">
        <v>46211</v>
      </c>
      <c r="B8170" t="s">
        <v>17</v>
      </c>
      <c r="C8170" t="s">
        <v>80</v>
      </c>
      <c r="D8170" t="s">
        <v>111</v>
      </c>
      <c r="E8170" s="3">
        <v>7792798002320</v>
      </c>
      <c r="F8170" t="s">
        <v>353</v>
      </c>
      <c r="G8170" t="s">
        <v>1315</v>
      </c>
      <c r="H8170">
        <v>3089</v>
      </c>
      <c r="I8170">
        <v>2162.3000000000002</v>
      </c>
      <c r="J8170" s="1">
        <f t="shared" si="156"/>
        <v>0.29999999999999993</v>
      </c>
      <c r="M8170" t="s">
        <v>1553</v>
      </c>
      <c r="N8170">
        <v>0</v>
      </c>
      <c r="O8170" t="s">
        <v>1553</v>
      </c>
    </row>
    <row r="8171" spans="1:15" x14ac:dyDescent="0.35">
      <c r="A8171" s="2">
        <v>46211</v>
      </c>
      <c r="B8171" t="s">
        <v>17</v>
      </c>
      <c r="C8171" t="s">
        <v>80</v>
      </c>
      <c r="D8171" t="s">
        <v>111</v>
      </c>
      <c r="E8171" s="3">
        <v>7792798001965</v>
      </c>
      <c r="F8171" t="s">
        <v>289</v>
      </c>
      <c r="G8171" t="s">
        <v>1308</v>
      </c>
      <c r="H8171">
        <v>4519</v>
      </c>
      <c r="I8171">
        <v>3163.3</v>
      </c>
      <c r="J8171" s="1">
        <f t="shared" si="156"/>
        <v>0.29999999999999993</v>
      </c>
      <c r="M8171" t="s">
        <v>1553</v>
      </c>
      <c r="N8171">
        <v>0</v>
      </c>
      <c r="O8171" t="s">
        <v>1553</v>
      </c>
    </row>
    <row r="8172" spans="1:15" x14ac:dyDescent="0.35">
      <c r="A8172" s="2">
        <v>46211</v>
      </c>
      <c r="B8172" t="s">
        <v>17</v>
      </c>
      <c r="C8172" t="s">
        <v>80</v>
      </c>
      <c r="D8172" t="s">
        <v>111</v>
      </c>
      <c r="E8172" s="3">
        <v>7792798002115</v>
      </c>
      <c r="F8172" t="s">
        <v>354</v>
      </c>
      <c r="G8172" t="s">
        <v>1315</v>
      </c>
      <c r="H8172">
        <v>5049</v>
      </c>
      <c r="I8172">
        <v>3534.3</v>
      </c>
      <c r="J8172" s="1">
        <f t="shared" si="156"/>
        <v>0.3</v>
      </c>
      <c r="M8172" t="s">
        <v>1553</v>
      </c>
      <c r="N8172">
        <v>0</v>
      </c>
      <c r="O8172" t="s">
        <v>1553</v>
      </c>
    </row>
    <row r="8173" spans="1:15" x14ac:dyDescent="0.35">
      <c r="A8173" s="2">
        <v>46211</v>
      </c>
      <c r="B8173" t="s">
        <v>17</v>
      </c>
      <c r="C8173" t="s">
        <v>80</v>
      </c>
      <c r="D8173" t="s">
        <v>111</v>
      </c>
      <c r="E8173" s="3">
        <v>7793147118860</v>
      </c>
      <c r="F8173" t="s">
        <v>873</v>
      </c>
      <c r="G8173" t="s">
        <v>1331</v>
      </c>
      <c r="H8173">
        <v>2619</v>
      </c>
      <c r="I8173">
        <v>1833.3</v>
      </c>
      <c r="J8173" s="1">
        <f t="shared" si="156"/>
        <v>0.30000000000000004</v>
      </c>
      <c r="M8173" t="s">
        <v>1553</v>
      </c>
      <c r="N8173">
        <v>0</v>
      </c>
      <c r="O8173" t="s">
        <v>1553</v>
      </c>
    </row>
    <row r="8174" spans="1:15" x14ac:dyDescent="0.35">
      <c r="A8174" s="2">
        <v>46211</v>
      </c>
      <c r="B8174" t="s">
        <v>17</v>
      </c>
      <c r="C8174" t="s">
        <v>80</v>
      </c>
      <c r="D8174" t="s">
        <v>111</v>
      </c>
      <c r="E8174" s="3">
        <v>7793147573133</v>
      </c>
      <c r="F8174" t="s">
        <v>355</v>
      </c>
      <c r="G8174" t="s">
        <v>1329</v>
      </c>
      <c r="H8174">
        <v>4199</v>
      </c>
      <c r="I8174">
        <v>2939.3</v>
      </c>
      <c r="J8174" s="1">
        <f t="shared" si="156"/>
        <v>0.29999999999999993</v>
      </c>
      <c r="M8174" t="s">
        <v>1553</v>
      </c>
      <c r="N8174">
        <v>0</v>
      </c>
      <c r="O8174" t="s">
        <v>1553</v>
      </c>
    </row>
    <row r="8175" spans="1:15" x14ac:dyDescent="0.35">
      <c r="A8175" s="2">
        <v>46211</v>
      </c>
      <c r="B8175" t="s">
        <v>17</v>
      </c>
      <c r="C8175" t="s">
        <v>80</v>
      </c>
      <c r="D8175" t="s">
        <v>111</v>
      </c>
      <c r="E8175" s="3">
        <v>7840050009737</v>
      </c>
      <c r="F8175" t="s">
        <v>356</v>
      </c>
      <c r="G8175" t="s">
        <v>1327</v>
      </c>
      <c r="H8175">
        <v>2639</v>
      </c>
      <c r="I8175">
        <v>1847.3</v>
      </c>
      <c r="J8175" s="1">
        <f t="shared" si="156"/>
        <v>0.30000000000000004</v>
      </c>
      <c r="M8175" t="s">
        <v>1553</v>
      </c>
      <c r="N8175">
        <v>0</v>
      </c>
      <c r="O8175" t="s">
        <v>1553</v>
      </c>
    </row>
    <row r="8176" spans="1:15" x14ac:dyDescent="0.35">
      <c r="A8176" s="2">
        <v>46211</v>
      </c>
      <c r="B8176" t="s">
        <v>17</v>
      </c>
      <c r="C8176" t="s">
        <v>80</v>
      </c>
      <c r="D8176" t="s">
        <v>111</v>
      </c>
      <c r="E8176" s="3">
        <v>7802100003270</v>
      </c>
      <c r="F8176" t="s">
        <v>357</v>
      </c>
      <c r="G8176" t="s">
        <v>1329</v>
      </c>
      <c r="H8176">
        <v>3269</v>
      </c>
      <c r="I8176">
        <v>2288.3000000000002</v>
      </c>
      <c r="J8176" s="1">
        <f t="shared" si="156"/>
        <v>0.29999999999999993</v>
      </c>
      <c r="M8176" t="s">
        <v>1553</v>
      </c>
      <c r="N8176">
        <v>0</v>
      </c>
      <c r="O8176" t="s">
        <v>1553</v>
      </c>
    </row>
    <row r="8177" spans="1:15" x14ac:dyDescent="0.35">
      <c r="A8177" s="2">
        <v>46211</v>
      </c>
      <c r="B8177" t="s">
        <v>17</v>
      </c>
      <c r="C8177" t="s">
        <v>80</v>
      </c>
      <c r="D8177" t="s">
        <v>111</v>
      </c>
      <c r="E8177" s="3">
        <v>7792798015023</v>
      </c>
      <c r="F8177" t="s">
        <v>294</v>
      </c>
      <c r="G8177" t="s">
        <v>1308</v>
      </c>
      <c r="H8177">
        <v>6509</v>
      </c>
      <c r="I8177">
        <v>4556.3</v>
      </c>
      <c r="J8177" s="1">
        <f t="shared" si="156"/>
        <v>0.3</v>
      </c>
      <c r="M8177" t="s">
        <v>1553</v>
      </c>
      <c r="N8177">
        <v>0</v>
      </c>
      <c r="O8177" t="s">
        <v>1553</v>
      </c>
    </row>
    <row r="8178" spans="1:15" x14ac:dyDescent="0.35">
      <c r="A8178" s="2">
        <v>46211</v>
      </c>
      <c r="B8178" t="s">
        <v>17</v>
      </c>
      <c r="C8178" t="s">
        <v>80</v>
      </c>
      <c r="D8178" t="s">
        <v>111</v>
      </c>
      <c r="E8178" s="3">
        <v>7798339251370</v>
      </c>
      <c r="F8178" t="s">
        <v>890</v>
      </c>
      <c r="G8178" t="s">
        <v>1338</v>
      </c>
      <c r="H8178">
        <v>2849</v>
      </c>
      <c r="I8178">
        <v>1994.3</v>
      </c>
      <c r="J8178" s="1">
        <f t="shared" si="156"/>
        <v>0.3</v>
      </c>
      <c r="M8178" t="s">
        <v>1553</v>
      </c>
      <c r="N8178">
        <v>0</v>
      </c>
      <c r="O8178" t="s">
        <v>1553</v>
      </c>
    </row>
    <row r="8179" spans="1:15" x14ac:dyDescent="0.35">
      <c r="A8179" s="2">
        <v>46211</v>
      </c>
      <c r="B8179" t="s">
        <v>17</v>
      </c>
      <c r="C8179" t="s">
        <v>80</v>
      </c>
      <c r="D8179" t="s">
        <v>111</v>
      </c>
      <c r="E8179" s="3">
        <v>7798339251127</v>
      </c>
      <c r="F8179" t="s">
        <v>882</v>
      </c>
      <c r="G8179" t="s">
        <v>1338</v>
      </c>
      <c r="H8179">
        <v>3149</v>
      </c>
      <c r="I8179">
        <v>2204.3000000000002</v>
      </c>
      <c r="J8179" s="1">
        <f t="shared" si="156"/>
        <v>0.29999999999999993</v>
      </c>
      <c r="M8179" t="s">
        <v>1553</v>
      </c>
      <c r="N8179">
        <v>0</v>
      </c>
      <c r="O8179" t="s">
        <v>1553</v>
      </c>
    </row>
    <row r="8180" spans="1:15" x14ac:dyDescent="0.35">
      <c r="A8180" s="2">
        <v>46211</v>
      </c>
      <c r="B8180" t="s">
        <v>17</v>
      </c>
      <c r="C8180" t="s">
        <v>80</v>
      </c>
      <c r="D8180" t="s">
        <v>111</v>
      </c>
      <c r="E8180" s="3">
        <v>7798339251134</v>
      </c>
      <c r="F8180" t="s">
        <v>891</v>
      </c>
      <c r="G8180" t="s">
        <v>1338</v>
      </c>
      <c r="H8180">
        <v>2849</v>
      </c>
      <c r="I8180">
        <v>1994.3</v>
      </c>
      <c r="J8180" s="1">
        <f t="shared" si="156"/>
        <v>0.3</v>
      </c>
      <c r="M8180" t="s">
        <v>1553</v>
      </c>
      <c r="N8180">
        <v>0</v>
      </c>
      <c r="O8180" t="s">
        <v>1553</v>
      </c>
    </row>
    <row r="8181" spans="1:15" x14ac:dyDescent="0.35">
      <c r="A8181" s="2">
        <v>46211</v>
      </c>
      <c r="B8181" t="s">
        <v>17</v>
      </c>
      <c r="C8181" t="s">
        <v>80</v>
      </c>
      <c r="D8181" t="s">
        <v>111</v>
      </c>
      <c r="E8181" s="3">
        <v>7798091030268</v>
      </c>
      <c r="F8181" t="s">
        <v>358</v>
      </c>
      <c r="G8181" t="s">
        <v>1310</v>
      </c>
      <c r="H8181">
        <v>4509</v>
      </c>
      <c r="I8181">
        <v>3156.3</v>
      </c>
      <c r="J8181" s="1">
        <f t="shared" si="156"/>
        <v>0.29999999999999993</v>
      </c>
      <c r="M8181" t="s">
        <v>1553</v>
      </c>
      <c r="N8181">
        <v>0</v>
      </c>
      <c r="O8181" t="s">
        <v>1553</v>
      </c>
    </row>
    <row r="8182" spans="1:15" x14ac:dyDescent="0.35">
      <c r="A8182" s="2">
        <v>46211</v>
      </c>
      <c r="B8182" t="s">
        <v>17</v>
      </c>
      <c r="C8182" t="s">
        <v>80</v>
      </c>
      <c r="D8182" t="s">
        <v>111</v>
      </c>
      <c r="E8182" s="3">
        <v>7798091030343</v>
      </c>
      <c r="F8182" t="s">
        <v>359</v>
      </c>
      <c r="G8182" t="s">
        <v>1310</v>
      </c>
      <c r="H8182">
        <v>4509</v>
      </c>
      <c r="I8182">
        <v>3156.3</v>
      </c>
      <c r="J8182" s="1">
        <f t="shared" si="156"/>
        <v>0.29999999999999993</v>
      </c>
      <c r="M8182" t="s">
        <v>1553</v>
      </c>
      <c r="N8182">
        <v>0</v>
      </c>
      <c r="O8182" t="s">
        <v>1553</v>
      </c>
    </row>
    <row r="8183" spans="1:15" x14ac:dyDescent="0.35">
      <c r="A8183" s="2">
        <v>46211</v>
      </c>
      <c r="B8183" t="s">
        <v>17</v>
      </c>
      <c r="C8183" t="s">
        <v>80</v>
      </c>
      <c r="D8183" t="s">
        <v>111</v>
      </c>
      <c r="E8183" s="3">
        <v>7795697612706</v>
      </c>
      <c r="F8183" t="s">
        <v>360</v>
      </c>
      <c r="G8183" t="s">
        <v>1337</v>
      </c>
      <c r="H8183">
        <v>6319</v>
      </c>
      <c r="I8183">
        <v>4423.3</v>
      </c>
      <c r="J8183" s="1">
        <f t="shared" si="156"/>
        <v>0.3</v>
      </c>
      <c r="M8183" t="s">
        <v>1553</v>
      </c>
      <c r="N8183">
        <v>0</v>
      </c>
      <c r="O8183" t="s">
        <v>1553</v>
      </c>
    </row>
    <row r="8184" spans="1:15" x14ac:dyDescent="0.35">
      <c r="A8184" s="2">
        <v>46211</v>
      </c>
      <c r="B8184" t="s">
        <v>17</v>
      </c>
      <c r="C8184" t="s">
        <v>80</v>
      </c>
      <c r="D8184" t="s">
        <v>111</v>
      </c>
      <c r="E8184" s="3">
        <v>7792798002351</v>
      </c>
      <c r="F8184" t="s">
        <v>293</v>
      </c>
      <c r="G8184" t="s">
        <v>1308</v>
      </c>
      <c r="H8184">
        <v>6509</v>
      </c>
      <c r="I8184">
        <v>4556.3</v>
      </c>
      <c r="J8184" s="1">
        <f t="shared" si="156"/>
        <v>0.3</v>
      </c>
      <c r="M8184" t="s">
        <v>1553</v>
      </c>
      <c r="N8184">
        <v>0</v>
      </c>
      <c r="O8184" t="s">
        <v>1553</v>
      </c>
    </row>
    <row r="8185" spans="1:15" x14ac:dyDescent="0.35">
      <c r="A8185" s="2">
        <v>46211</v>
      </c>
      <c r="B8185" t="s">
        <v>17</v>
      </c>
      <c r="C8185" t="s">
        <v>80</v>
      </c>
      <c r="D8185" t="s">
        <v>111</v>
      </c>
      <c r="E8185" s="3">
        <v>7793147570330</v>
      </c>
      <c r="F8185" t="s">
        <v>301</v>
      </c>
      <c r="G8185" t="s">
        <v>1311</v>
      </c>
      <c r="H8185">
        <v>5669</v>
      </c>
      <c r="I8185">
        <v>3968.3</v>
      </c>
      <c r="J8185" s="1">
        <f t="shared" si="156"/>
        <v>0.3</v>
      </c>
      <c r="M8185" t="s">
        <v>1553</v>
      </c>
      <c r="N8185">
        <v>0</v>
      </c>
      <c r="O8185" t="s">
        <v>1553</v>
      </c>
    </row>
    <row r="8186" spans="1:15" x14ac:dyDescent="0.35">
      <c r="A8186" s="2">
        <v>46211</v>
      </c>
      <c r="B8186" t="s">
        <v>17</v>
      </c>
      <c r="C8186" t="s">
        <v>80</v>
      </c>
      <c r="D8186" t="s">
        <v>111</v>
      </c>
      <c r="E8186" s="3">
        <v>7792798007493</v>
      </c>
      <c r="F8186" t="s">
        <v>361</v>
      </c>
      <c r="G8186" t="s">
        <v>1332</v>
      </c>
      <c r="H8186">
        <v>4329</v>
      </c>
      <c r="I8186">
        <v>3030.3</v>
      </c>
      <c r="J8186" s="1">
        <f t="shared" si="156"/>
        <v>0.29999999999999993</v>
      </c>
      <c r="M8186" t="s">
        <v>1553</v>
      </c>
      <c r="N8186">
        <v>0</v>
      </c>
      <c r="O8186" t="s">
        <v>1553</v>
      </c>
    </row>
    <row r="8187" spans="1:15" x14ac:dyDescent="0.35">
      <c r="A8187" s="2">
        <v>46211</v>
      </c>
      <c r="B8187" t="s">
        <v>17</v>
      </c>
      <c r="C8187" t="s">
        <v>80</v>
      </c>
      <c r="D8187" t="s">
        <v>111</v>
      </c>
      <c r="E8187" s="3">
        <v>7792757210025</v>
      </c>
      <c r="F8187" t="s">
        <v>874</v>
      </c>
      <c r="G8187" t="s">
        <v>1331</v>
      </c>
      <c r="H8187">
        <v>4579</v>
      </c>
      <c r="I8187">
        <v>3205.3</v>
      </c>
      <c r="J8187" s="1">
        <f t="shared" si="156"/>
        <v>0.29999999999999993</v>
      </c>
      <c r="M8187" t="s">
        <v>1553</v>
      </c>
      <c r="N8187">
        <v>0</v>
      </c>
      <c r="O8187" t="s">
        <v>1553</v>
      </c>
    </row>
    <row r="8188" spans="1:15" x14ac:dyDescent="0.35">
      <c r="A8188" s="2">
        <v>46211</v>
      </c>
      <c r="B8188" t="s">
        <v>17</v>
      </c>
      <c r="C8188" t="s">
        <v>80</v>
      </c>
      <c r="D8188" t="s">
        <v>111</v>
      </c>
      <c r="E8188" s="3">
        <v>7792798005888</v>
      </c>
      <c r="F8188" t="s">
        <v>362</v>
      </c>
      <c r="G8188" t="s">
        <v>1332</v>
      </c>
      <c r="H8188">
        <v>2509</v>
      </c>
      <c r="I8188">
        <v>1756.3</v>
      </c>
      <c r="J8188" s="1">
        <f t="shared" si="156"/>
        <v>0.30000000000000004</v>
      </c>
      <c r="M8188" t="s">
        <v>1553</v>
      </c>
      <c r="N8188">
        <v>0</v>
      </c>
      <c r="O8188" t="s">
        <v>1553</v>
      </c>
    </row>
    <row r="8189" spans="1:15" x14ac:dyDescent="0.35">
      <c r="A8189" s="2">
        <v>46211</v>
      </c>
      <c r="B8189" t="s">
        <v>17</v>
      </c>
      <c r="C8189" t="s">
        <v>80</v>
      </c>
      <c r="D8189" t="s">
        <v>111</v>
      </c>
      <c r="E8189" s="3">
        <v>7792798015009</v>
      </c>
      <c r="F8189" t="s">
        <v>291</v>
      </c>
      <c r="G8189" t="s">
        <v>1308</v>
      </c>
      <c r="H8189">
        <v>4519</v>
      </c>
      <c r="I8189">
        <v>3163.3</v>
      </c>
      <c r="J8189" s="1">
        <f t="shared" si="156"/>
        <v>0.29999999999999993</v>
      </c>
      <c r="M8189" t="s">
        <v>1553</v>
      </c>
      <c r="N8189">
        <v>0</v>
      </c>
      <c r="O8189" t="s">
        <v>1553</v>
      </c>
    </row>
    <row r="8190" spans="1:15" x14ac:dyDescent="0.35">
      <c r="A8190" s="2">
        <v>46211</v>
      </c>
      <c r="B8190" t="s">
        <v>17</v>
      </c>
      <c r="C8190" t="s">
        <v>80</v>
      </c>
      <c r="D8190" t="s">
        <v>111</v>
      </c>
      <c r="E8190" s="3">
        <v>7793147574024</v>
      </c>
      <c r="F8190" t="s">
        <v>363</v>
      </c>
      <c r="G8190" t="s">
        <v>1335</v>
      </c>
      <c r="H8190">
        <v>5209</v>
      </c>
      <c r="I8190">
        <v>3646.3</v>
      </c>
      <c r="J8190" s="1">
        <f t="shared" si="156"/>
        <v>0.3</v>
      </c>
      <c r="M8190" t="s">
        <v>1553</v>
      </c>
      <c r="N8190">
        <v>0</v>
      </c>
      <c r="O8190" t="s">
        <v>1553</v>
      </c>
    </row>
    <row r="8191" spans="1:15" x14ac:dyDescent="0.35">
      <c r="A8191" s="2">
        <v>46211</v>
      </c>
      <c r="B8191" t="s">
        <v>17</v>
      </c>
      <c r="C8191" t="s">
        <v>80</v>
      </c>
      <c r="D8191" t="s">
        <v>111</v>
      </c>
      <c r="E8191" s="3">
        <v>7793147013912</v>
      </c>
      <c r="F8191" t="s">
        <v>364</v>
      </c>
      <c r="G8191" t="s">
        <v>1311</v>
      </c>
      <c r="H8191">
        <v>5229</v>
      </c>
      <c r="I8191">
        <v>3660.3</v>
      </c>
      <c r="J8191" s="1">
        <f t="shared" si="156"/>
        <v>0.3</v>
      </c>
      <c r="M8191" t="s">
        <v>1553</v>
      </c>
      <c r="N8191">
        <v>0</v>
      </c>
      <c r="O8191" t="s">
        <v>1553</v>
      </c>
    </row>
    <row r="8192" spans="1:15" x14ac:dyDescent="0.35">
      <c r="A8192" s="2">
        <v>46211</v>
      </c>
      <c r="B8192" t="s">
        <v>17</v>
      </c>
      <c r="C8192" t="s">
        <v>80</v>
      </c>
      <c r="D8192" t="s">
        <v>111</v>
      </c>
      <c r="E8192" s="3">
        <v>7793147573591</v>
      </c>
      <c r="F8192" t="s">
        <v>287</v>
      </c>
      <c r="G8192" t="s">
        <v>1307</v>
      </c>
      <c r="H8192">
        <v>4799</v>
      </c>
      <c r="I8192">
        <v>3359.3</v>
      </c>
      <c r="J8192" s="1">
        <f t="shared" si="156"/>
        <v>0.3</v>
      </c>
      <c r="M8192" t="s">
        <v>1553</v>
      </c>
      <c r="N8192">
        <v>0</v>
      </c>
      <c r="O8192" t="s">
        <v>1553</v>
      </c>
    </row>
    <row r="8193" spans="1:15" x14ac:dyDescent="0.35">
      <c r="A8193" s="2">
        <v>46211</v>
      </c>
      <c r="B8193" t="s">
        <v>17</v>
      </c>
      <c r="C8193" t="s">
        <v>80</v>
      </c>
      <c r="D8193" t="s">
        <v>111</v>
      </c>
      <c r="E8193" s="3">
        <v>7798339251509</v>
      </c>
      <c r="F8193" t="s">
        <v>919</v>
      </c>
      <c r="G8193" t="s">
        <v>1442</v>
      </c>
      <c r="H8193">
        <v>4149</v>
      </c>
      <c r="I8193">
        <v>2904.3</v>
      </c>
      <c r="J8193" s="1">
        <f t="shared" si="156"/>
        <v>0.29999999999999993</v>
      </c>
      <c r="M8193" t="s">
        <v>1553</v>
      </c>
      <c r="N8193">
        <v>0</v>
      </c>
      <c r="O8193" t="s">
        <v>1553</v>
      </c>
    </row>
    <row r="8194" spans="1:15" x14ac:dyDescent="0.35">
      <c r="A8194" s="2">
        <v>46211</v>
      </c>
      <c r="B8194" t="s">
        <v>17</v>
      </c>
      <c r="C8194" t="s">
        <v>80</v>
      </c>
      <c r="D8194" t="s">
        <v>111</v>
      </c>
      <c r="E8194" s="3">
        <v>7798339251141</v>
      </c>
      <c r="F8194" t="s">
        <v>893</v>
      </c>
      <c r="G8194" t="s">
        <v>1338</v>
      </c>
      <c r="H8194">
        <v>2849</v>
      </c>
      <c r="I8194">
        <v>1994.3</v>
      </c>
      <c r="J8194" s="1">
        <f t="shared" si="156"/>
        <v>0.3</v>
      </c>
      <c r="M8194" t="s">
        <v>1553</v>
      </c>
      <c r="N8194">
        <v>0</v>
      </c>
      <c r="O8194" t="s">
        <v>1553</v>
      </c>
    </row>
    <row r="8195" spans="1:15" x14ac:dyDescent="0.35">
      <c r="A8195" s="2">
        <v>46211</v>
      </c>
      <c r="B8195" t="s">
        <v>17</v>
      </c>
      <c r="C8195" t="s">
        <v>80</v>
      </c>
      <c r="D8195" t="s">
        <v>111</v>
      </c>
      <c r="E8195" s="3">
        <v>7798091030299</v>
      </c>
      <c r="F8195" t="s">
        <v>366</v>
      </c>
      <c r="G8195" t="s">
        <v>1310</v>
      </c>
      <c r="H8195">
        <v>4509</v>
      </c>
      <c r="I8195">
        <v>3156.3</v>
      </c>
      <c r="J8195" s="1">
        <f t="shared" si="156"/>
        <v>0.29999999999999993</v>
      </c>
      <c r="M8195" t="s">
        <v>1553</v>
      </c>
      <c r="N8195">
        <v>0</v>
      </c>
      <c r="O8195" t="s">
        <v>1553</v>
      </c>
    </row>
    <row r="8196" spans="1:15" x14ac:dyDescent="0.35">
      <c r="A8196" s="2">
        <v>46211</v>
      </c>
      <c r="B8196" t="s">
        <v>17</v>
      </c>
      <c r="C8196" t="s">
        <v>80</v>
      </c>
      <c r="D8196" t="s">
        <v>111</v>
      </c>
      <c r="E8196" s="3">
        <v>7793147571412</v>
      </c>
      <c r="F8196" t="s">
        <v>367</v>
      </c>
      <c r="G8196" t="s">
        <v>1311</v>
      </c>
      <c r="H8196">
        <v>4469</v>
      </c>
      <c r="I8196">
        <v>3128.3</v>
      </c>
      <c r="J8196" s="1">
        <f t="shared" si="156"/>
        <v>0.29999999999999993</v>
      </c>
      <c r="M8196" t="s">
        <v>1553</v>
      </c>
      <c r="N8196">
        <v>0</v>
      </c>
      <c r="O8196" t="s">
        <v>1553</v>
      </c>
    </row>
    <row r="8197" spans="1:15" x14ac:dyDescent="0.35">
      <c r="A8197" s="2">
        <v>46211</v>
      </c>
      <c r="B8197" t="s">
        <v>17</v>
      </c>
      <c r="C8197" t="s">
        <v>80</v>
      </c>
      <c r="D8197" t="s">
        <v>111</v>
      </c>
      <c r="E8197" s="3">
        <v>7793147570927</v>
      </c>
      <c r="F8197" t="s">
        <v>368</v>
      </c>
      <c r="G8197" t="s">
        <v>1337</v>
      </c>
      <c r="H8197">
        <v>3489</v>
      </c>
      <c r="I8197">
        <v>2442.3000000000002</v>
      </c>
      <c r="J8197" s="1">
        <f t="shared" si="156"/>
        <v>0.29999999999999993</v>
      </c>
      <c r="M8197" t="s">
        <v>1553</v>
      </c>
      <c r="N8197">
        <v>0</v>
      </c>
      <c r="O8197" t="s">
        <v>1553</v>
      </c>
    </row>
    <row r="8198" spans="1:15" x14ac:dyDescent="0.35">
      <c r="A8198" s="2">
        <v>46211</v>
      </c>
      <c r="B8198" t="s">
        <v>17</v>
      </c>
      <c r="C8198" t="s">
        <v>80</v>
      </c>
      <c r="D8198" t="s">
        <v>111</v>
      </c>
      <c r="E8198" s="3">
        <v>7795697431345</v>
      </c>
      <c r="F8198" t="s">
        <v>369</v>
      </c>
      <c r="G8198" t="s">
        <v>1336</v>
      </c>
      <c r="H8198">
        <v>6319</v>
      </c>
      <c r="I8198">
        <v>4423.3</v>
      </c>
      <c r="J8198" s="1">
        <f t="shared" si="156"/>
        <v>0.3</v>
      </c>
      <c r="M8198" t="s">
        <v>1553</v>
      </c>
      <c r="N8198">
        <v>0</v>
      </c>
      <c r="O8198" t="s">
        <v>1553</v>
      </c>
    </row>
    <row r="8199" spans="1:15" x14ac:dyDescent="0.35">
      <c r="A8199" s="2">
        <v>46211</v>
      </c>
      <c r="B8199" t="s">
        <v>17</v>
      </c>
      <c r="C8199" t="s">
        <v>80</v>
      </c>
      <c r="D8199" t="s">
        <v>111</v>
      </c>
      <c r="E8199" s="3">
        <v>7793147000752</v>
      </c>
      <c r="F8199" t="s">
        <v>370</v>
      </c>
      <c r="G8199" t="s">
        <v>1311</v>
      </c>
      <c r="H8199">
        <v>3109</v>
      </c>
      <c r="I8199">
        <v>2176.3000000000002</v>
      </c>
      <c r="J8199" s="1">
        <f t="shared" si="156"/>
        <v>0.29999999999999993</v>
      </c>
      <c r="M8199" t="s">
        <v>1553</v>
      </c>
      <c r="N8199">
        <v>0</v>
      </c>
      <c r="O8199" t="s">
        <v>1553</v>
      </c>
    </row>
    <row r="8200" spans="1:15" x14ac:dyDescent="0.35">
      <c r="A8200" s="2">
        <v>46211</v>
      </c>
      <c r="B8200" t="s">
        <v>17</v>
      </c>
      <c r="C8200" t="s">
        <v>80</v>
      </c>
      <c r="D8200" t="s">
        <v>111</v>
      </c>
      <c r="E8200" s="3">
        <v>8008440222008</v>
      </c>
      <c r="F8200" t="s">
        <v>372</v>
      </c>
      <c r="G8200" t="s">
        <v>1339</v>
      </c>
      <c r="H8200">
        <v>5239</v>
      </c>
      <c r="I8200">
        <v>3667.3</v>
      </c>
      <c r="J8200" s="1">
        <f t="shared" si="156"/>
        <v>0.3</v>
      </c>
      <c r="M8200" t="s">
        <v>1553</v>
      </c>
      <c r="N8200">
        <v>0</v>
      </c>
      <c r="O8200" t="s">
        <v>1553</v>
      </c>
    </row>
    <row r="8201" spans="1:15" x14ac:dyDescent="0.35">
      <c r="A8201" s="2">
        <v>46211</v>
      </c>
      <c r="B8201" t="s">
        <v>17</v>
      </c>
      <c r="C8201" t="s">
        <v>80</v>
      </c>
      <c r="D8201" t="s">
        <v>111</v>
      </c>
      <c r="E8201" s="3">
        <v>7793147574185</v>
      </c>
      <c r="F8201" t="s">
        <v>290</v>
      </c>
      <c r="G8201" t="s">
        <v>1309</v>
      </c>
      <c r="H8201">
        <v>3109</v>
      </c>
      <c r="I8201">
        <v>2176.3000000000002</v>
      </c>
      <c r="J8201" s="1">
        <f t="shared" si="156"/>
        <v>0.29999999999999993</v>
      </c>
      <c r="M8201" t="s">
        <v>1553</v>
      </c>
      <c r="N8201">
        <v>0</v>
      </c>
      <c r="O8201" t="s">
        <v>1553</v>
      </c>
    </row>
    <row r="8202" spans="1:15" x14ac:dyDescent="0.35">
      <c r="A8202" s="2">
        <v>46211</v>
      </c>
      <c r="B8202" t="s">
        <v>17</v>
      </c>
      <c r="C8202" t="s">
        <v>80</v>
      </c>
      <c r="D8202" t="s">
        <v>111</v>
      </c>
      <c r="E8202" s="3">
        <v>7798091030596</v>
      </c>
      <c r="F8202" t="s">
        <v>883</v>
      </c>
      <c r="G8202" t="s">
        <v>1310</v>
      </c>
      <c r="H8202">
        <v>3839</v>
      </c>
      <c r="I8202">
        <v>2269</v>
      </c>
      <c r="J8202" s="1">
        <f t="shared" si="156"/>
        <v>0.40896066684032301</v>
      </c>
      <c r="M8202" t="s">
        <v>1553</v>
      </c>
      <c r="N8202">
        <v>0</v>
      </c>
      <c r="O8202" t="s">
        <v>1553</v>
      </c>
    </row>
    <row r="8203" spans="1:15" x14ac:dyDescent="0.35">
      <c r="A8203" s="2">
        <v>46211</v>
      </c>
      <c r="B8203" t="s">
        <v>17</v>
      </c>
      <c r="C8203" t="s">
        <v>80</v>
      </c>
      <c r="D8203" t="s">
        <v>111</v>
      </c>
      <c r="E8203" s="3">
        <v>7793147574109</v>
      </c>
      <c r="F8203" t="s">
        <v>373</v>
      </c>
      <c r="G8203" t="s">
        <v>1311</v>
      </c>
      <c r="H8203">
        <v>3489</v>
      </c>
      <c r="I8203">
        <v>2442.3000000000002</v>
      </c>
      <c r="J8203" s="1">
        <f t="shared" si="156"/>
        <v>0.29999999999999993</v>
      </c>
      <c r="M8203" t="s">
        <v>1553</v>
      </c>
      <c r="N8203">
        <v>0</v>
      </c>
      <c r="O8203" t="s">
        <v>1553</v>
      </c>
    </row>
    <row r="8204" spans="1:15" x14ac:dyDescent="0.35">
      <c r="A8204" s="2">
        <v>46211</v>
      </c>
      <c r="B8204" t="s">
        <v>17</v>
      </c>
      <c r="C8204" t="s">
        <v>80</v>
      </c>
      <c r="D8204" t="s">
        <v>111</v>
      </c>
      <c r="E8204" s="3">
        <v>7798091030527</v>
      </c>
      <c r="F8204" t="s">
        <v>292</v>
      </c>
      <c r="G8204" t="s">
        <v>1310</v>
      </c>
      <c r="H8204">
        <v>3839</v>
      </c>
      <c r="I8204">
        <v>2687.3</v>
      </c>
      <c r="J8204" s="1">
        <f t="shared" si="156"/>
        <v>0.29999999999999993</v>
      </c>
      <c r="M8204" t="s">
        <v>1553</v>
      </c>
      <c r="N8204">
        <v>0</v>
      </c>
      <c r="O8204" t="s">
        <v>1553</v>
      </c>
    </row>
    <row r="8205" spans="1:15" x14ac:dyDescent="0.35">
      <c r="A8205" s="2">
        <v>46211</v>
      </c>
      <c r="B8205" t="s">
        <v>17</v>
      </c>
      <c r="C8205" t="s">
        <v>80</v>
      </c>
      <c r="D8205" t="s">
        <v>111</v>
      </c>
      <c r="E8205" s="3">
        <v>7798091030329</v>
      </c>
      <c r="F8205" t="s">
        <v>374</v>
      </c>
      <c r="G8205" t="s">
        <v>1310</v>
      </c>
      <c r="H8205">
        <v>4509</v>
      </c>
      <c r="I8205">
        <v>3156.3</v>
      </c>
      <c r="J8205" s="1">
        <f t="shared" si="156"/>
        <v>0.29999999999999993</v>
      </c>
      <c r="M8205" t="s">
        <v>1553</v>
      </c>
      <c r="N8205">
        <v>0</v>
      </c>
      <c r="O8205" t="s">
        <v>1553</v>
      </c>
    </row>
    <row r="8206" spans="1:15" x14ac:dyDescent="0.35">
      <c r="A8206" s="2">
        <v>46211</v>
      </c>
      <c r="B8206" t="s">
        <v>17</v>
      </c>
      <c r="C8206" t="s">
        <v>80</v>
      </c>
      <c r="D8206" t="s">
        <v>111</v>
      </c>
      <c r="E8206" s="3">
        <v>7793147571382</v>
      </c>
      <c r="F8206" t="s">
        <v>375</v>
      </c>
      <c r="G8206" t="s">
        <v>1336</v>
      </c>
      <c r="H8206">
        <v>5179</v>
      </c>
      <c r="I8206">
        <v>3625.3</v>
      </c>
      <c r="J8206" s="1">
        <f t="shared" si="156"/>
        <v>0.3</v>
      </c>
      <c r="M8206" t="s">
        <v>1553</v>
      </c>
      <c r="N8206">
        <v>0</v>
      </c>
      <c r="O8206" t="s">
        <v>1553</v>
      </c>
    </row>
    <row r="8207" spans="1:15" x14ac:dyDescent="0.35">
      <c r="A8207" s="2">
        <v>46211</v>
      </c>
      <c r="B8207" t="s">
        <v>17</v>
      </c>
      <c r="C8207" t="s">
        <v>80</v>
      </c>
      <c r="D8207" t="s">
        <v>111</v>
      </c>
      <c r="E8207" s="3">
        <v>7798339250151</v>
      </c>
      <c r="F8207" t="s">
        <v>376</v>
      </c>
      <c r="G8207" t="s">
        <v>1340</v>
      </c>
      <c r="H8207">
        <v>3699</v>
      </c>
      <c r="I8207">
        <v>2589.3000000000002</v>
      </c>
      <c r="J8207" s="1">
        <f t="shared" si="156"/>
        <v>0.29999999999999993</v>
      </c>
      <c r="M8207" t="s">
        <v>1553</v>
      </c>
      <c r="N8207">
        <v>0</v>
      </c>
      <c r="O8207" t="s">
        <v>1553</v>
      </c>
    </row>
    <row r="8208" spans="1:15" x14ac:dyDescent="0.35">
      <c r="A8208" s="2">
        <v>46211</v>
      </c>
      <c r="B8208" t="s">
        <v>17</v>
      </c>
      <c r="C8208" t="s">
        <v>80</v>
      </c>
      <c r="D8208" t="s">
        <v>111</v>
      </c>
      <c r="E8208" s="3">
        <v>40000800156</v>
      </c>
      <c r="F8208" t="s">
        <v>377</v>
      </c>
      <c r="G8208" t="s">
        <v>1314</v>
      </c>
      <c r="H8208">
        <v>6759</v>
      </c>
      <c r="I8208">
        <v>4731.3</v>
      </c>
      <c r="J8208" s="1">
        <f t="shared" si="156"/>
        <v>0.3</v>
      </c>
      <c r="M8208" t="s">
        <v>1553</v>
      </c>
      <c r="N8208">
        <v>0</v>
      </c>
      <c r="O8208" t="s">
        <v>1553</v>
      </c>
    </row>
    <row r="8209" spans="1:15" x14ac:dyDescent="0.35">
      <c r="A8209" s="2">
        <v>46211</v>
      </c>
      <c r="B8209" t="s">
        <v>17</v>
      </c>
      <c r="C8209" t="s">
        <v>80</v>
      </c>
      <c r="D8209" t="s">
        <v>111</v>
      </c>
      <c r="E8209" s="3">
        <v>7793147573492</v>
      </c>
      <c r="F8209" t="s">
        <v>378</v>
      </c>
      <c r="G8209" t="s">
        <v>1336</v>
      </c>
      <c r="H8209">
        <v>3819</v>
      </c>
      <c r="I8209">
        <v>2673.3</v>
      </c>
      <c r="J8209" s="1">
        <f t="shared" si="156"/>
        <v>0.29999999999999993</v>
      </c>
      <c r="M8209" t="s">
        <v>1553</v>
      </c>
      <c r="N8209">
        <v>0</v>
      </c>
      <c r="O8209" t="s">
        <v>1553</v>
      </c>
    </row>
    <row r="8210" spans="1:15" x14ac:dyDescent="0.35">
      <c r="A8210" s="2">
        <v>46211</v>
      </c>
      <c r="B8210" t="s">
        <v>17</v>
      </c>
      <c r="C8210" t="s">
        <v>80</v>
      </c>
      <c r="D8210" t="s">
        <v>111</v>
      </c>
      <c r="E8210" s="3">
        <v>8008440249227</v>
      </c>
      <c r="F8210" t="s">
        <v>379</v>
      </c>
      <c r="G8210" t="s">
        <v>1341</v>
      </c>
      <c r="H8210">
        <v>5239</v>
      </c>
      <c r="I8210">
        <v>3667.3</v>
      </c>
      <c r="J8210" s="1">
        <f t="shared" si="156"/>
        <v>0.3</v>
      </c>
      <c r="M8210" t="s">
        <v>1553</v>
      </c>
      <c r="N8210">
        <v>0</v>
      </c>
      <c r="O8210" t="s">
        <v>1553</v>
      </c>
    </row>
    <row r="8211" spans="1:15" x14ac:dyDescent="0.35">
      <c r="A8211" s="2">
        <v>46211</v>
      </c>
      <c r="B8211" t="s">
        <v>17</v>
      </c>
      <c r="C8211" t="s">
        <v>80</v>
      </c>
      <c r="D8211" t="s">
        <v>111</v>
      </c>
      <c r="E8211" s="3">
        <v>7793147570262</v>
      </c>
      <c r="F8211" t="s">
        <v>381</v>
      </c>
      <c r="G8211" t="s">
        <v>1336</v>
      </c>
      <c r="H8211">
        <v>5719</v>
      </c>
      <c r="I8211">
        <v>4003.3</v>
      </c>
      <c r="J8211" s="1">
        <f t="shared" si="156"/>
        <v>0.3</v>
      </c>
      <c r="M8211" t="s">
        <v>1553</v>
      </c>
      <c r="N8211">
        <v>0</v>
      </c>
      <c r="O8211" t="s">
        <v>1553</v>
      </c>
    </row>
    <row r="8212" spans="1:15" x14ac:dyDescent="0.35">
      <c r="A8212" s="2">
        <v>46211</v>
      </c>
      <c r="B8212" t="s">
        <v>17</v>
      </c>
      <c r="C8212" t="s">
        <v>80</v>
      </c>
      <c r="D8212" t="s">
        <v>111</v>
      </c>
      <c r="E8212" s="3">
        <v>7798339250212</v>
      </c>
      <c r="F8212" t="s">
        <v>382</v>
      </c>
      <c r="G8212" t="s">
        <v>1340</v>
      </c>
      <c r="H8212">
        <v>3699</v>
      </c>
      <c r="I8212">
        <v>2589.3000000000002</v>
      </c>
      <c r="J8212" s="1">
        <f t="shared" si="156"/>
        <v>0.29999999999999993</v>
      </c>
      <c r="M8212" t="s">
        <v>1553</v>
      </c>
      <c r="N8212">
        <v>0</v>
      </c>
      <c r="O8212" t="s">
        <v>1553</v>
      </c>
    </row>
    <row r="8213" spans="1:15" x14ac:dyDescent="0.35">
      <c r="A8213" s="2">
        <v>46211</v>
      </c>
      <c r="B8213" t="s">
        <v>17</v>
      </c>
      <c r="C8213" t="s">
        <v>80</v>
      </c>
      <c r="D8213" t="s">
        <v>111</v>
      </c>
      <c r="E8213" s="3">
        <v>7898953990157</v>
      </c>
      <c r="F8213" t="s">
        <v>1232</v>
      </c>
      <c r="G8213" t="s">
        <v>1437</v>
      </c>
      <c r="H8213">
        <v>3499</v>
      </c>
      <c r="I8213">
        <v>2449.3000000000002</v>
      </c>
      <c r="J8213" s="1">
        <f t="shared" si="156"/>
        <v>0.29999999999999993</v>
      </c>
      <c r="M8213" t="s">
        <v>1553</v>
      </c>
      <c r="N8213">
        <v>0</v>
      </c>
      <c r="O8213" t="s">
        <v>1553</v>
      </c>
    </row>
    <row r="8214" spans="1:15" x14ac:dyDescent="0.35">
      <c r="A8214" s="2">
        <v>46211</v>
      </c>
      <c r="B8214" t="s">
        <v>17</v>
      </c>
      <c r="C8214" t="s">
        <v>80</v>
      </c>
      <c r="D8214" t="s">
        <v>111</v>
      </c>
      <c r="E8214" s="3">
        <v>7793147574093</v>
      </c>
      <c r="F8214" t="s">
        <v>385</v>
      </c>
      <c r="G8214" t="s">
        <v>1329</v>
      </c>
      <c r="H8214">
        <v>3379</v>
      </c>
      <c r="I8214">
        <v>2365.3000000000002</v>
      </c>
      <c r="J8214" s="1">
        <f t="shared" si="156"/>
        <v>0.29999999999999993</v>
      </c>
      <c r="M8214" t="s">
        <v>1553</v>
      </c>
      <c r="N8214">
        <v>0</v>
      </c>
      <c r="O8214" t="s">
        <v>1553</v>
      </c>
    </row>
    <row r="8215" spans="1:15" x14ac:dyDescent="0.35">
      <c r="A8215" s="2">
        <v>46211</v>
      </c>
      <c r="B8215" t="s">
        <v>17</v>
      </c>
      <c r="C8215" t="s">
        <v>80</v>
      </c>
      <c r="D8215" t="s">
        <v>111</v>
      </c>
      <c r="E8215" s="3">
        <v>7792798014934</v>
      </c>
      <c r="F8215" t="s">
        <v>894</v>
      </c>
      <c r="G8215" t="s">
        <v>1315</v>
      </c>
      <c r="H8215">
        <v>2949</v>
      </c>
      <c r="I8215">
        <v>2064.3000000000002</v>
      </c>
      <c r="J8215" s="1">
        <f t="shared" si="156"/>
        <v>0.29999999999999993</v>
      </c>
      <c r="M8215" t="s">
        <v>1553</v>
      </c>
      <c r="N8215">
        <v>0</v>
      </c>
      <c r="O8215" t="s">
        <v>1553</v>
      </c>
    </row>
    <row r="8216" spans="1:15" x14ac:dyDescent="0.35">
      <c r="A8216" s="2">
        <v>46211</v>
      </c>
      <c r="B8216" t="s">
        <v>17</v>
      </c>
      <c r="C8216" t="s">
        <v>80</v>
      </c>
      <c r="D8216" t="s">
        <v>111</v>
      </c>
      <c r="E8216" s="3">
        <v>7793147573751</v>
      </c>
      <c r="F8216" t="s">
        <v>1234</v>
      </c>
      <c r="G8216" t="s">
        <v>1483</v>
      </c>
      <c r="H8216">
        <v>4579</v>
      </c>
      <c r="I8216">
        <v>3205.3</v>
      </c>
      <c r="J8216" s="1">
        <f t="shared" si="156"/>
        <v>0.29999999999999993</v>
      </c>
      <c r="M8216" t="s">
        <v>1553</v>
      </c>
      <c r="N8216">
        <v>0</v>
      </c>
      <c r="O8216" t="s">
        <v>1553</v>
      </c>
    </row>
    <row r="8217" spans="1:15" x14ac:dyDescent="0.35">
      <c r="A8217" s="2">
        <v>46211</v>
      </c>
      <c r="B8217" t="s">
        <v>17</v>
      </c>
      <c r="C8217" t="s">
        <v>80</v>
      </c>
      <c r="D8217" t="s">
        <v>111</v>
      </c>
      <c r="E8217" s="3">
        <v>7792798014156</v>
      </c>
      <c r="F8217" t="s">
        <v>875</v>
      </c>
      <c r="G8217" t="s">
        <v>1315</v>
      </c>
      <c r="H8217">
        <v>4259</v>
      </c>
      <c r="I8217">
        <v>2981.3</v>
      </c>
      <c r="J8217" s="1">
        <f t="shared" ref="J8217:J8280" si="157">IF((H8217-I8217)/H8217=1,0,(H8217-I8217)/H8217)</f>
        <v>0.29999999999999993</v>
      </c>
      <c r="M8217" t="s">
        <v>1553</v>
      </c>
      <c r="N8217">
        <v>0</v>
      </c>
      <c r="O8217" t="s">
        <v>1553</v>
      </c>
    </row>
    <row r="8218" spans="1:15" x14ac:dyDescent="0.35">
      <c r="A8218" s="2">
        <v>46211</v>
      </c>
      <c r="B8218" t="s">
        <v>17</v>
      </c>
      <c r="C8218" t="s">
        <v>80</v>
      </c>
      <c r="D8218" t="s">
        <v>111</v>
      </c>
      <c r="E8218" s="3">
        <v>7793147571344</v>
      </c>
      <c r="F8218" t="s">
        <v>1235</v>
      </c>
      <c r="G8218" t="s">
        <v>1309</v>
      </c>
      <c r="H8218">
        <v>2619</v>
      </c>
      <c r="I8218">
        <v>1833.3</v>
      </c>
      <c r="J8218" s="1">
        <f t="shared" si="157"/>
        <v>0.30000000000000004</v>
      </c>
      <c r="M8218" t="s">
        <v>1553</v>
      </c>
      <c r="N8218">
        <v>0</v>
      </c>
      <c r="O8218" t="s">
        <v>1553</v>
      </c>
    </row>
    <row r="8219" spans="1:15" x14ac:dyDescent="0.35">
      <c r="A8219" s="2">
        <v>46211</v>
      </c>
      <c r="B8219" t="s">
        <v>17</v>
      </c>
      <c r="C8219" t="s">
        <v>80</v>
      </c>
      <c r="D8219" t="s">
        <v>111</v>
      </c>
      <c r="E8219" s="3">
        <v>7793147572655</v>
      </c>
      <c r="F8219" t="s">
        <v>1236</v>
      </c>
      <c r="G8219" t="s">
        <v>1483</v>
      </c>
      <c r="H8219">
        <v>2619</v>
      </c>
      <c r="I8219">
        <v>1833.3</v>
      </c>
      <c r="J8219" s="1">
        <f t="shared" si="157"/>
        <v>0.30000000000000004</v>
      </c>
      <c r="M8219" t="s">
        <v>1553</v>
      </c>
      <c r="N8219">
        <v>0</v>
      </c>
      <c r="O8219" t="s">
        <v>1553</v>
      </c>
    </row>
    <row r="8220" spans="1:15" x14ac:dyDescent="0.35">
      <c r="A8220" s="2">
        <v>46211</v>
      </c>
      <c r="B8220" t="s">
        <v>17</v>
      </c>
      <c r="C8220" t="s">
        <v>80</v>
      </c>
      <c r="D8220" t="s">
        <v>111</v>
      </c>
      <c r="E8220" s="3">
        <v>7798339250144</v>
      </c>
      <c r="F8220" t="s">
        <v>389</v>
      </c>
      <c r="G8220" t="s">
        <v>1340</v>
      </c>
      <c r="H8220">
        <v>3699</v>
      </c>
      <c r="I8220">
        <v>2589.3000000000002</v>
      </c>
      <c r="J8220" s="1">
        <f t="shared" si="157"/>
        <v>0.29999999999999993</v>
      </c>
      <c r="M8220" t="s">
        <v>1553</v>
      </c>
      <c r="N8220">
        <v>0</v>
      </c>
      <c r="O8220" t="s">
        <v>1553</v>
      </c>
    </row>
    <row r="8221" spans="1:15" x14ac:dyDescent="0.35">
      <c r="A8221" s="2">
        <v>46211</v>
      </c>
      <c r="B8221" t="s">
        <v>17</v>
      </c>
      <c r="C8221" t="s">
        <v>80</v>
      </c>
      <c r="D8221" t="s">
        <v>111</v>
      </c>
      <c r="E8221" s="3">
        <v>7798339250137</v>
      </c>
      <c r="F8221" t="s">
        <v>887</v>
      </c>
      <c r="G8221" t="s">
        <v>1340</v>
      </c>
      <c r="H8221">
        <v>4149</v>
      </c>
      <c r="I8221">
        <v>2904.3</v>
      </c>
      <c r="J8221" s="1">
        <f t="shared" si="157"/>
        <v>0.29999999999999993</v>
      </c>
      <c r="M8221" t="s">
        <v>1553</v>
      </c>
      <c r="N8221">
        <v>0</v>
      </c>
      <c r="O8221" t="s">
        <v>1553</v>
      </c>
    </row>
    <row r="8222" spans="1:15" x14ac:dyDescent="0.35">
      <c r="A8222" s="2">
        <v>46211</v>
      </c>
      <c r="B8222" t="s">
        <v>17</v>
      </c>
      <c r="C8222" t="s">
        <v>80</v>
      </c>
      <c r="D8222" t="s">
        <v>111</v>
      </c>
      <c r="E8222" s="3">
        <v>7793147000974</v>
      </c>
      <c r="F8222" t="s">
        <v>1237</v>
      </c>
      <c r="G8222" t="s">
        <v>1309</v>
      </c>
      <c r="H8222">
        <v>4579</v>
      </c>
      <c r="I8222">
        <v>3205.3</v>
      </c>
      <c r="J8222" s="1">
        <f t="shared" si="157"/>
        <v>0.29999999999999993</v>
      </c>
      <c r="M8222" t="s">
        <v>1553</v>
      </c>
      <c r="N8222">
        <v>0</v>
      </c>
      <c r="O8222" t="s">
        <v>1553</v>
      </c>
    </row>
    <row r="8223" spans="1:15" x14ac:dyDescent="0.35">
      <c r="A8223" s="2">
        <v>46211</v>
      </c>
      <c r="B8223" t="s">
        <v>17</v>
      </c>
      <c r="C8223" t="s">
        <v>80</v>
      </c>
      <c r="D8223" t="s">
        <v>111</v>
      </c>
      <c r="E8223" s="3">
        <v>7792798001316</v>
      </c>
      <c r="F8223" t="s">
        <v>390</v>
      </c>
      <c r="G8223" t="s">
        <v>1313</v>
      </c>
      <c r="H8223">
        <v>2509</v>
      </c>
      <c r="I8223">
        <v>1756.3</v>
      </c>
      <c r="J8223" s="1">
        <f t="shared" si="157"/>
        <v>0.30000000000000004</v>
      </c>
      <c r="M8223" t="s">
        <v>1553</v>
      </c>
      <c r="N8223">
        <v>0</v>
      </c>
      <c r="O8223" t="s">
        <v>1553</v>
      </c>
    </row>
    <row r="8224" spans="1:15" x14ac:dyDescent="0.35">
      <c r="A8224" s="2">
        <v>46211</v>
      </c>
      <c r="B8224" t="s">
        <v>17</v>
      </c>
      <c r="C8224" t="s">
        <v>80</v>
      </c>
      <c r="D8224" t="s">
        <v>111</v>
      </c>
      <c r="E8224" s="3">
        <v>7891155008224</v>
      </c>
      <c r="F8224" t="s">
        <v>878</v>
      </c>
      <c r="G8224" t="s">
        <v>1326</v>
      </c>
      <c r="H8224">
        <v>5319</v>
      </c>
      <c r="I8224">
        <v>5319</v>
      </c>
      <c r="J8224" s="1">
        <f t="shared" si="157"/>
        <v>0</v>
      </c>
      <c r="M8224" t="s">
        <v>1553</v>
      </c>
      <c r="N8224">
        <v>0</v>
      </c>
      <c r="O8224" t="s">
        <v>1553</v>
      </c>
    </row>
    <row r="8225" spans="1:15" x14ac:dyDescent="0.35">
      <c r="A8225" s="2">
        <v>46211</v>
      </c>
      <c r="B8225" t="s">
        <v>17</v>
      </c>
      <c r="C8225" t="s">
        <v>80</v>
      </c>
      <c r="D8225" t="s">
        <v>111</v>
      </c>
      <c r="E8225" s="3">
        <v>7792798012923</v>
      </c>
      <c r="F8225" t="s">
        <v>344</v>
      </c>
      <c r="G8225" t="s">
        <v>1313</v>
      </c>
      <c r="H8225">
        <v>2509</v>
      </c>
      <c r="I8225">
        <v>1756.3</v>
      </c>
      <c r="J8225" s="1">
        <f t="shared" si="157"/>
        <v>0.30000000000000004</v>
      </c>
      <c r="M8225" t="s">
        <v>1553</v>
      </c>
      <c r="N8225">
        <v>0</v>
      </c>
      <c r="O8225" t="s">
        <v>1553</v>
      </c>
    </row>
    <row r="8226" spans="1:15" x14ac:dyDescent="0.35">
      <c r="A8226" s="2">
        <v>46211</v>
      </c>
      <c r="B8226" t="s">
        <v>17</v>
      </c>
      <c r="C8226" t="s">
        <v>80</v>
      </c>
      <c r="D8226" t="s">
        <v>111</v>
      </c>
      <c r="E8226" s="3">
        <v>7793147571382</v>
      </c>
      <c r="F8226" t="s">
        <v>375</v>
      </c>
      <c r="G8226" t="s">
        <v>1336</v>
      </c>
      <c r="H8226">
        <v>5179</v>
      </c>
      <c r="I8226">
        <v>3625.3</v>
      </c>
      <c r="J8226" s="1">
        <f t="shared" si="157"/>
        <v>0.3</v>
      </c>
      <c r="M8226" t="s">
        <v>1553</v>
      </c>
      <c r="N8226">
        <v>0</v>
      </c>
      <c r="O8226" t="s">
        <v>1553</v>
      </c>
    </row>
    <row r="8227" spans="1:15" x14ac:dyDescent="0.35">
      <c r="A8227" s="2">
        <v>46211</v>
      </c>
      <c r="B8227" t="s">
        <v>17</v>
      </c>
      <c r="C8227" t="s">
        <v>80</v>
      </c>
      <c r="D8227" t="s">
        <v>111</v>
      </c>
      <c r="E8227" s="3">
        <v>7891155042600</v>
      </c>
      <c r="F8227" t="s">
        <v>879</v>
      </c>
      <c r="G8227" t="s">
        <v>1326</v>
      </c>
      <c r="H8227">
        <v>4899</v>
      </c>
      <c r="I8227">
        <v>4899</v>
      </c>
      <c r="J8227" s="1">
        <f t="shared" si="157"/>
        <v>0</v>
      </c>
      <c r="M8227" t="s">
        <v>1553</v>
      </c>
      <c r="N8227">
        <v>0</v>
      </c>
      <c r="O8227" t="s">
        <v>1553</v>
      </c>
    </row>
    <row r="8228" spans="1:15" x14ac:dyDescent="0.35">
      <c r="A8228" s="2">
        <v>46211</v>
      </c>
      <c r="B8228" t="s">
        <v>17</v>
      </c>
      <c r="C8228" t="s">
        <v>80</v>
      </c>
      <c r="D8228" t="s">
        <v>111</v>
      </c>
      <c r="E8228" s="3">
        <v>7798339251370</v>
      </c>
      <c r="F8228" t="s">
        <v>890</v>
      </c>
      <c r="G8228" t="s">
        <v>1338</v>
      </c>
      <c r="H8228">
        <v>2849</v>
      </c>
      <c r="I8228">
        <v>1994.3</v>
      </c>
      <c r="J8228" s="1">
        <f t="shared" si="157"/>
        <v>0.3</v>
      </c>
      <c r="M8228" t="s">
        <v>1553</v>
      </c>
      <c r="N8228">
        <v>0</v>
      </c>
      <c r="O8228" t="s">
        <v>1553</v>
      </c>
    </row>
    <row r="8229" spans="1:15" x14ac:dyDescent="0.35">
      <c r="A8229" s="2">
        <v>46211</v>
      </c>
      <c r="B8229" t="s">
        <v>17</v>
      </c>
      <c r="C8229" t="s">
        <v>80</v>
      </c>
      <c r="D8229" t="s">
        <v>111</v>
      </c>
      <c r="E8229" s="3">
        <v>7798149301548</v>
      </c>
      <c r="F8229" t="s">
        <v>391</v>
      </c>
      <c r="G8229" t="s">
        <v>1343</v>
      </c>
      <c r="H8229">
        <v>6819</v>
      </c>
      <c r="I8229">
        <v>6819</v>
      </c>
      <c r="J8229" s="1">
        <f t="shared" si="157"/>
        <v>0</v>
      </c>
      <c r="M8229" t="s">
        <v>1553</v>
      </c>
      <c r="N8229">
        <v>0</v>
      </c>
      <c r="O8229" t="s">
        <v>1553</v>
      </c>
    </row>
    <row r="8230" spans="1:15" x14ac:dyDescent="0.35">
      <c r="A8230" s="2">
        <v>46211</v>
      </c>
      <c r="B8230" t="s">
        <v>17</v>
      </c>
      <c r="C8230" t="s">
        <v>80</v>
      </c>
      <c r="D8230" t="s">
        <v>111</v>
      </c>
      <c r="E8230" s="3">
        <v>7792798005888</v>
      </c>
      <c r="F8230" t="s">
        <v>362</v>
      </c>
      <c r="G8230" t="s">
        <v>1332</v>
      </c>
      <c r="H8230">
        <v>2509</v>
      </c>
      <c r="I8230">
        <v>1756.3</v>
      </c>
      <c r="J8230" s="1">
        <f t="shared" si="157"/>
        <v>0.30000000000000004</v>
      </c>
      <c r="M8230" t="s">
        <v>1553</v>
      </c>
      <c r="N8230">
        <v>0</v>
      </c>
      <c r="O8230" t="s">
        <v>1553</v>
      </c>
    </row>
    <row r="8231" spans="1:15" x14ac:dyDescent="0.35">
      <c r="A8231" s="2">
        <v>46211</v>
      </c>
      <c r="B8231" t="s">
        <v>17</v>
      </c>
      <c r="C8231" t="s">
        <v>80</v>
      </c>
      <c r="D8231" t="s">
        <v>111</v>
      </c>
      <c r="E8231" s="3">
        <v>7791822688462</v>
      </c>
      <c r="F8231" t="s">
        <v>392</v>
      </c>
      <c r="G8231" t="s">
        <v>1344</v>
      </c>
      <c r="H8231">
        <v>3849</v>
      </c>
      <c r="I8231">
        <v>3849</v>
      </c>
      <c r="J8231" s="1">
        <f t="shared" si="157"/>
        <v>0</v>
      </c>
      <c r="M8231" t="s">
        <v>1553</v>
      </c>
      <c r="N8231">
        <v>0</v>
      </c>
      <c r="O8231" t="s">
        <v>1553</v>
      </c>
    </row>
    <row r="8232" spans="1:15" x14ac:dyDescent="0.35">
      <c r="A8232" s="2">
        <v>46211</v>
      </c>
      <c r="B8232" t="s">
        <v>17</v>
      </c>
      <c r="C8232" t="s">
        <v>80</v>
      </c>
      <c r="D8232" t="s">
        <v>111</v>
      </c>
      <c r="E8232" s="3">
        <v>7792798003709</v>
      </c>
      <c r="F8232" t="s">
        <v>326</v>
      </c>
      <c r="G8232" t="s">
        <v>1330</v>
      </c>
      <c r="H8232">
        <v>4059</v>
      </c>
      <c r="I8232">
        <v>2841.3</v>
      </c>
      <c r="J8232" s="1">
        <f t="shared" si="157"/>
        <v>0.29999999999999993</v>
      </c>
      <c r="M8232" t="s">
        <v>1553</v>
      </c>
      <c r="N8232">
        <v>0</v>
      </c>
      <c r="O8232" t="s">
        <v>1553</v>
      </c>
    </row>
    <row r="8233" spans="1:15" x14ac:dyDescent="0.35">
      <c r="A8233" s="2">
        <v>46211</v>
      </c>
      <c r="B8233" t="s">
        <v>17</v>
      </c>
      <c r="C8233" t="s">
        <v>80</v>
      </c>
      <c r="D8233" t="s">
        <v>111</v>
      </c>
      <c r="E8233" s="3">
        <v>7793147570606</v>
      </c>
      <c r="F8233" t="s">
        <v>327</v>
      </c>
      <c r="G8233" t="s">
        <v>1331</v>
      </c>
      <c r="H8233">
        <v>3819</v>
      </c>
      <c r="I8233">
        <v>2673.3</v>
      </c>
      <c r="J8233" s="1">
        <f t="shared" si="157"/>
        <v>0.29999999999999993</v>
      </c>
      <c r="M8233" t="s">
        <v>1553</v>
      </c>
      <c r="N8233">
        <v>0</v>
      </c>
      <c r="O8233" t="s">
        <v>1553</v>
      </c>
    </row>
    <row r="8234" spans="1:15" x14ac:dyDescent="0.35">
      <c r="A8234" s="2">
        <v>46211</v>
      </c>
      <c r="B8234" t="s">
        <v>17</v>
      </c>
      <c r="C8234" t="s">
        <v>80</v>
      </c>
      <c r="D8234" t="s">
        <v>111</v>
      </c>
      <c r="E8234" s="3">
        <v>7793147572624</v>
      </c>
      <c r="F8234" t="s">
        <v>350</v>
      </c>
      <c r="G8234" t="s">
        <v>1311</v>
      </c>
      <c r="H8234">
        <v>4469</v>
      </c>
      <c r="I8234">
        <v>3128.3</v>
      </c>
      <c r="J8234" s="1">
        <f t="shared" si="157"/>
        <v>0.29999999999999993</v>
      </c>
      <c r="M8234" t="s">
        <v>1553</v>
      </c>
      <c r="N8234">
        <v>0</v>
      </c>
      <c r="O8234" t="s">
        <v>1553</v>
      </c>
    </row>
    <row r="8235" spans="1:15" x14ac:dyDescent="0.35">
      <c r="A8235" s="2">
        <v>46211</v>
      </c>
      <c r="B8235" t="s">
        <v>17</v>
      </c>
      <c r="C8235" t="s">
        <v>80</v>
      </c>
      <c r="D8235" t="s">
        <v>111</v>
      </c>
      <c r="E8235" s="3">
        <v>7793147118860</v>
      </c>
      <c r="F8235" t="s">
        <v>873</v>
      </c>
      <c r="G8235" t="s">
        <v>1331</v>
      </c>
      <c r="H8235">
        <v>2619</v>
      </c>
      <c r="I8235">
        <v>1833.3</v>
      </c>
      <c r="J8235" s="1">
        <f t="shared" si="157"/>
        <v>0.30000000000000004</v>
      </c>
      <c r="M8235" t="s">
        <v>1553</v>
      </c>
      <c r="N8235">
        <v>0</v>
      </c>
      <c r="O8235" t="s">
        <v>1553</v>
      </c>
    </row>
    <row r="8236" spans="1:15" x14ac:dyDescent="0.35">
      <c r="A8236" s="2">
        <v>46211</v>
      </c>
      <c r="B8236" t="s">
        <v>17</v>
      </c>
      <c r="C8236" t="s">
        <v>80</v>
      </c>
      <c r="D8236" t="s">
        <v>111</v>
      </c>
      <c r="E8236" s="3">
        <v>7793147000752</v>
      </c>
      <c r="F8236" t="s">
        <v>370</v>
      </c>
      <c r="G8236" t="s">
        <v>1311</v>
      </c>
      <c r="H8236">
        <v>3109</v>
      </c>
      <c r="I8236">
        <v>2176.3000000000002</v>
      </c>
      <c r="J8236" s="1">
        <f t="shared" si="157"/>
        <v>0.29999999999999993</v>
      </c>
      <c r="M8236" t="s">
        <v>1553</v>
      </c>
      <c r="N8236">
        <v>0</v>
      </c>
      <c r="O8236" t="s">
        <v>1553</v>
      </c>
    </row>
    <row r="8237" spans="1:15" x14ac:dyDescent="0.35">
      <c r="A8237" s="2">
        <v>46211</v>
      </c>
      <c r="B8237" t="s">
        <v>17</v>
      </c>
      <c r="C8237" t="s">
        <v>80</v>
      </c>
      <c r="D8237" t="s">
        <v>111</v>
      </c>
      <c r="E8237" s="3">
        <v>8008440222008</v>
      </c>
      <c r="F8237" t="s">
        <v>372</v>
      </c>
      <c r="G8237" t="s">
        <v>1339</v>
      </c>
      <c r="H8237">
        <v>5239</v>
      </c>
      <c r="I8237">
        <v>3667.3</v>
      </c>
      <c r="J8237" s="1">
        <f t="shared" si="157"/>
        <v>0.3</v>
      </c>
      <c r="M8237" t="s">
        <v>1553</v>
      </c>
      <c r="N8237">
        <v>0</v>
      </c>
      <c r="O8237" t="s">
        <v>1553</v>
      </c>
    </row>
    <row r="8238" spans="1:15" x14ac:dyDescent="0.35">
      <c r="A8238" s="2">
        <v>46211</v>
      </c>
      <c r="B8238" t="s">
        <v>17</v>
      </c>
      <c r="C8238" t="s">
        <v>80</v>
      </c>
      <c r="D8238" t="s">
        <v>111</v>
      </c>
      <c r="E8238" s="3">
        <v>7702147268369</v>
      </c>
      <c r="F8238" t="s">
        <v>393</v>
      </c>
      <c r="G8238" t="s">
        <v>1345</v>
      </c>
      <c r="H8238">
        <v>3569</v>
      </c>
      <c r="I8238">
        <v>3569</v>
      </c>
      <c r="J8238" s="1">
        <f t="shared" si="157"/>
        <v>0</v>
      </c>
      <c r="M8238" t="s">
        <v>1553</v>
      </c>
      <c r="N8238">
        <v>0</v>
      </c>
      <c r="O8238" t="s">
        <v>1553</v>
      </c>
    </row>
    <row r="8239" spans="1:15" x14ac:dyDescent="0.35">
      <c r="A8239" s="2">
        <v>46211</v>
      </c>
      <c r="B8239" t="s">
        <v>17</v>
      </c>
      <c r="C8239" t="s">
        <v>80</v>
      </c>
      <c r="D8239" t="s">
        <v>111</v>
      </c>
      <c r="E8239" s="3">
        <v>7791822688219</v>
      </c>
      <c r="F8239" t="s">
        <v>395</v>
      </c>
      <c r="G8239" t="s">
        <v>1344</v>
      </c>
      <c r="H8239">
        <v>3569</v>
      </c>
      <c r="I8239">
        <v>3569</v>
      </c>
      <c r="J8239" s="1">
        <f t="shared" si="157"/>
        <v>0</v>
      </c>
      <c r="M8239" t="s">
        <v>1553</v>
      </c>
      <c r="N8239">
        <v>0</v>
      </c>
      <c r="O8239" t="s">
        <v>1553</v>
      </c>
    </row>
    <row r="8240" spans="1:15" x14ac:dyDescent="0.35">
      <c r="A8240" s="2">
        <v>46211</v>
      </c>
      <c r="B8240" t="s">
        <v>17</v>
      </c>
      <c r="C8240" t="s">
        <v>80</v>
      </c>
      <c r="D8240" t="s">
        <v>111</v>
      </c>
      <c r="E8240" s="3">
        <v>7792798014491</v>
      </c>
      <c r="F8240" t="s">
        <v>333</v>
      </c>
      <c r="G8240" t="s">
        <v>1333</v>
      </c>
      <c r="H8240">
        <v>2399</v>
      </c>
      <c r="I8240">
        <v>1679.3</v>
      </c>
      <c r="J8240" s="1">
        <f t="shared" si="157"/>
        <v>0.30000000000000004</v>
      </c>
      <c r="M8240" t="s">
        <v>1553</v>
      </c>
      <c r="N8240">
        <v>0</v>
      </c>
      <c r="O8240" t="s">
        <v>1553</v>
      </c>
    </row>
    <row r="8241" spans="1:15" x14ac:dyDescent="0.35">
      <c r="A8241" s="2">
        <v>46211</v>
      </c>
      <c r="B8241" t="s">
        <v>17</v>
      </c>
      <c r="C8241" t="s">
        <v>80</v>
      </c>
      <c r="D8241" t="s">
        <v>111</v>
      </c>
      <c r="E8241" s="3">
        <v>7793147009199</v>
      </c>
      <c r="F8241" t="s">
        <v>339</v>
      </c>
      <c r="G8241" t="s">
        <v>1329</v>
      </c>
      <c r="H8241">
        <v>4029</v>
      </c>
      <c r="I8241">
        <v>2820.3</v>
      </c>
      <c r="J8241" s="1">
        <f t="shared" si="157"/>
        <v>0.29999999999999993</v>
      </c>
      <c r="M8241" t="s">
        <v>1553</v>
      </c>
      <c r="N8241">
        <v>0</v>
      </c>
      <c r="O8241" t="s">
        <v>1553</v>
      </c>
    </row>
    <row r="8242" spans="1:15" x14ac:dyDescent="0.35">
      <c r="A8242" s="2">
        <v>46211</v>
      </c>
      <c r="B8242" t="s">
        <v>17</v>
      </c>
      <c r="C8242" t="s">
        <v>80</v>
      </c>
      <c r="D8242" t="s">
        <v>111</v>
      </c>
      <c r="E8242" s="3">
        <v>7792798005871</v>
      </c>
      <c r="F8242" t="s">
        <v>343</v>
      </c>
      <c r="G8242" t="s">
        <v>1332</v>
      </c>
      <c r="H8242">
        <v>1329</v>
      </c>
      <c r="I8242">
        <v>930.3</v>
      </c>
      <c r="J8242" s="1">
        <f t="shared" si="157"/>
        <v>0.30000000000000004</v>
      </c>
      <c r="M8242" t="s">
        <v>1553</v>
      </c>
      <c r="N8242">
        <v>0</v>
      </c>
      <c r="O8242" t="s">
        <v>1553</v>
      </c>
    </row>
    <row r="8243" spans="1:15" x14ac:dyDescent="0.35">
      <c r="A8243" s="2">
        <v>46211</v>
      </c>
      <c r="B8243" t="s">
        <v>17</v>
      </c>
      <c r="C8243" t="s">
        <v>80</v>
      </c>
      <c r="D8243" t="s">
        <v>111</v>
      </c>
      <c r="E8243" s="3">
        <v>7793147573515</v>
      </c>
      <c r="F8243" t="s">
        <v>345</v>
      </c>
      <c r="G8243" t="s">
        <v>1334</v>
      </c>
      <c r="H8243">
        <v>2209</v>
      </c>
      <c r="I8243">
        <v>1546.3</v>
      </c>
      <c r="J8243" s="1">
        <f t="shared" si="157"/>
        <v>0.30000000000000004</v>
      </c>
      <c r="M8243" t="s">
        <v>1553</v>
      </c>
      <c r="N8243">
        <v>0</v>
      </c>
      <c r="O8243" t="s">
        <v>1553</v>
      </c>
    </row>
    <row r="8244" spans="1:15" x14ac:dyDescent="0.35">
      <c r="A8244" s="2">
        <v>46211</v>
      </c>
      <c r="B8244" t="s">
        <v>17</v>
      </c>
      <c r="C8244" t="s">
        <v>80</v>
      </c>
      <c r="D8244" t="s">
        <v>111</v>
      </c>
      <c r="E8244" s="3">
        <v>7793147572723</v>
      </c>
      <c r="F8244" t="s">
        <v>349</v>
      </c>
      <c r="G8244" t="s">
        <v>1311</v>
      </c>
      <c r="H8244">
        <v>3299</v>
      </c>
      <c r="I8244">
        <v>2309.3000000000002</v>
      </c>
      <c r="J8244" s="1">
        <f t="shared" si="157"/>
        <v>0.29999999999999993</v>
      </c>
      <c r="M8244" t="s">
        <v>1553</v>
      </c>
      <c r="N8244">
        <v>0</v>
      </c>
      <c r="O8244" t="s">
        <v>1553</v>
      </c>
    </row>
    <row r="8245" spans="1:15" x14ac:dyDescent="0.35">
      <c r="A8245" s="2">
        <v>46211</v>
      </c>
      <c r="B8245" t="s">
        <v>17</v>
      </c>
      <c r="C8245" t="s">
        <v>80</v>
      </c>
      <c r="D8245" t="s">
        <v>111</v>
      </c>
      <c r="E8245" s="3">
        <v>7793147571412</v>
      </c>
      <c r="F8245" t="s">
        <v>367</v>
      </c>
      <c r="G8245" t="s">
        <v>1311</v>
      </c>
      <c r="H8245">
        <v>4469</v>
      </c>
      <c r="I8245">
        <v>3128.3</v>
      </c>
      <c r="J8245" s="1">
        <f t="shared" si="157"/>
        <v>0.29999999999999993</v>
      </c>
      <c r="M8245" t="s">
        <v>1553</v>
      </c>
      <c r="N8245">
        <v>0</v>
      </c>
      <c r="O8245" t="s">
        <v>1553</v>
      </c>
    </row>
    <row r="8246" spans="1:15" x14ac:dyDescent="0.35">
      <c r="A8246" s="2">
        <v>46211</v>
      </c>
      <c r="B8246" t="s">
        <v>17</v>
      </c>
      <c r="C8246" t="s">
        <v>80</v>
      </c>
      <c r="D8246" t="s">
        <v>111</v>
      </c>
      <c r="E8246" s="3">
        <v>7793147570262</v>
      </c>
      <c r="F8246" t="s">
        <v>381</v>
      </c>
      <c r="G8246" t="s">
        <v>1336</v>
      </c>
      <c r="H8246">
        <v>5719</v>
      </c>
      <c r="I8246">
        <v>4003.3</v>
      </c>
      <c r="J8246" s="1">
        <f t="shared" si="157"/>
        <v>0.3</v>
      </c>
      <c r="M8246" t="s">
        <v>1553</v>
      </c>
      <c r="N8246">
        <v>0</v>
      </c>
      <c r="O8246" t="s">
        <v>1553</v>
      </c>
    </row>
    <row r="8247" spans="1:15" x14ac:dyDescent="0.35">
      <c r="A8247" s="2">
        <v>46211</v>
      </c>
      <c r="B8247" t="s">
        <v>17</v>
      </c>
      <c r="C8247" t="s">
        <v>80</v>
      </c>
      <c r="D8247" t="s">
        <v>111</v>
      </c>
      <c r="E8247" s="3">
        <v>7792798015061</v>
      </c>
      <c r="F8247" t="s">
        <v>329</v>
      </c>
      <c r="G8247" t="s">
        <v>1332</v>
      </c>
      <c r="H8247">
        <v>3639</v>
      </c>
      <c r="I8247">
        <v>2547.3000000000002</v>
      </c>
      <c r="J8247" s="1">
        <f t="shared" si="157"/>
        <v>0.29999999999999993</v>
      </c>
      <c r="M8247" t="s">
        <v>1553</v>
      </c>
      <c r="N8247">
        <v>0</v>
      </c>
      <c r="O8247" t="s">
        <v>1553</v>
      </c>
    </row>
    <row r="8248" spans="1:15" x14ac:dyDescent="0.35">
      <c r="A8248" s="2">
        <v>46211</v>
      </c>
      <c r="B8248" t="s">
        <v>17</v>
      </c>
      <c r="C8248" t="s">
        <v>80</v>
      </c>
      <c r="D8248" t="s">
        <v>111</v>
      </c>
      <c r="E8248" s="3">
        <v>7793147570927</v>
      </c>
      <c r="F8248" t="s">
        <v>368</v>
      </c>
      <c r="G8248" t="s">
        <v>1337</v>
      </c>
      <c r="H8248">
        <v>3489</v>
      </c>
      <c r="I8248">
        <v>2442.3000000000002</v>
      </c>
      <c r="J8248" s="1">
        <f t="shared" si="157"/>
        <v>0.29999999999999993</v>
      </c>
      <c r="M8248" t="s">
        <v>1553</v>
      </c>
      <c r="N8248">
        <v>0</v>
      </c>
      <c r="O8248" t="s">
        <v>1553</v>
      </c>
    </row>
    <row r="8249" spans="1:15" x14ac:dyDescent="0.35">
      <c r="A8249" s="2">
        <v>46211</v>
      </c>
      <c r="B8249" t="s">
        <v>17</v>
      </c>
      <c r="C8249" t="s">
        <v>80</v>
      </c>
      <c r="D8249" t="s">
        <v>111</v>
      </c>
      <c r="E8249" s="3">
        <v>8008440249227</v>
      </c>
      <c r="F8249" t="s">
        <v>379</v>
      </c>
      <c r="G8249" t="s">
        <v>1341</v>
      </c>
      <c r="H8249">
        <v>5239</v>
      </c>
      <c r="I8249">
        <v>3667.3</v>
      </c>
      <c r="J8249" s="1">
        <f t="shared" si="157"/>
        <v>0.3</v>
      </c>
      <c r="M8249" t="s">
        <v>1553</v>
      </c>
      <c r="N8249">
        <v>0</v>
      </c>
      <c r="O8249" t="s">
        <v>1553</v>
      </c>
    </row>
    <row r="8250" spans="1:15" x14ac:dyDescent="0.35">
      <c r="A8250" s="2">
        <v>46211</v>
      </c>
      <c r="B8250" t="s">
        <v>17</v>
      </c>
      <c r="C8250" t="s">
        <v>80</v>
      </c>
      <c r="D8250" t="s">
        <v>111</v>
      </c>
      <c r="E8250" s="3">
        <v>7702147200475</v>
      </c>
      <c r="F8250" t="s">
        <v>396</v>
      </c>
      <c r="G8250" t="s">
        <v>1326</v>
      </c>
      <c r="H8250">
        <v>4199</v>
      </c>
      <c r="I8250">
        <v>4199</v>
      </c>
      <c r="J8250" s="1">
        <f t="shared" si="157"/>
        <v>0</v>
      </c>
      <c r="M8250" t="s">
        <v>1553</v>
      </c>
      <c r="N8250">
        <v>0</v>
      </c>
      <c r="O8250" t="s">
        <v>1553</v>
      </c>
    </row>
    <row r="8251" spans="1:15" x14ac:dyDescent="0.35">
      <c r="A8251" s="2">
        <v>46211</v>
      </c>
      <c r="B8251" t="s">
        <v>17</v>
      </c>
      <c r="C8251" t="s">
        <v>80</v>
      </c>
      <c r="D8251" t="s">
        <v>111</v>
      </c>
      <c r="E8251" s="3">
        <v>7891155047162</v>
      </c>
      <c r="F8251" t="s">
        <v>397</v>
      </c>
      <c r="G8251" t="s">
        <v>1343</v>
      </c>
      <c r="H8251">
        <v>5099</v>
      </c>
      <c r="I8251">
        <v>5099</v>
      </c>
      <c r="J8251" s="1">
        <f t="shared" si="157"/>
        <v>0</v>
      </c>
      <c r="M8251" t="s">
        <v>1553</v>
      </c>
      <c r="N8251">
        <v>0</v>
      </c>
      <c r="O8251" t="s">
        <v>1553</v>
      </c>
    </row>
    <row r="8252" spans="1:15" x14ac:dyDescent="0.35">
      <c r="A8252" s="2">
        <v>46211</v>
      </c>
      <c r="B8252" t="s">
        <v>17</v>
      </c>
      <c r="C8252" t="s">
        <v>80</v>
      </c>
      <c r="D8252" t="s">
        <v>111</v>
      </c>
      <c r="E8252" s="3">
        <v>7793147573546</v>
      </c>
      <c r="F8252" t="s">
        <v>286</v>
      </c>
      <c r="G8252" t="s">
        <v>1307</v>
      </c>
      <c r="H8252">
        <v>2729</v>
      </c>
      <c r="I8252">
        <v>1910.3</v>
      </c>
      <c r="J8252" s="1">
        <f t="shared" si="157"/>
        <v>0.30000000000000004</v>
      </c>
      <c r="M8252" t="s">
        <v>1553</v>
      </c>
      <c r="N8252">
        <v>0</v>
      </c>
      <c r="O8252" t="s">
        <v>1553</v>
      </c>
    </row>
    <row r="8253" spans="1:15" x14ac:dyDescent="0.35">
      <c r="A8253" s="2">
        <v>46211</v>
      </c>
      <c r="B8253" t="s">
        <v>17</v>
      </c>
      <c r="C8253" t="s">
        <v>80</v>
      </c>
      <c r="D8253" t="s">
        <v>111</v>
      </c>
      <c r="E8253" s="3">
        <v>7793147571689</v>
      </c>
      <c r="F8253" t="s">
        <v>336</v>
      </c>
      <c r="G8253" t="s">
        <v>1311</v>
      </c>
      <c r="H8253">
        <v>3109</v>
      </c>
      <c r="I8253">
        <v>2176.3000000000002</v>
      </c>
      <c r="J8253" s="1">
        <f t="shared" si="157"/>
        <v>0.29999999999999993</v>
      </c>
      <c r="M8253" t="s">
        <v>1553</v>
      </c>
      <c r="N8253">
        <v>0</v>
      </c>
      <c r="O8253" t="s">
        <v>1553</v>
      </c>
    </row>
    <row r="8254" spans="1:15" x14ac:dyDescent="0.35">
      <c r="A8254" s="2">
        <v>46211</v>
      </c>
      <c r="B8254" t="s">
        <v>17</v>
      </c>
      <c r="C8254" t="s">
        <v>80</v>
      </c>
      <c r="D8254" t="s">
        <v>111</v>
      </c>
      <c r="E8254" s="3">
        <v>7793147570743</v>
      </c>
      <c r="F8254" t="s">
        <v>295</v>
      </c>
      <c r="G8254" t="s">
        <v>1311</v>
      </c>
      <c r="H8254">
        <v>3299</v>
      </c>
      <c r="I8254">
        <v>2309.3000000000002</v>
      </c>
      <c r="J8254" s="1">
        <f t="shared" si="157"/>
        <v>0.29999999999999993</v>
      </c>
      <c r="M8254" t="s">
        <v>1553</v>
      </c>
      <c r="N8254">
        <v>0</v>
      </c>
      <c r="O8254" t="s">
        <v>1553</v>
      </c>
    </row>
    <row r="8255" spans="1:15" x14ac:dyDescent="0.35">
      <c r="A8255" s="2">
        <v>46211</v>
      </c>
      <c r="B8255" t="s">
        <v>17</v>
      </c>
      <c r="C8255" t="s">
        <v>80</v>
      </c>
      <c r="D8255" t="s">
        <v>111</v>
      </c>
      <c r="E8255" s="3">
        <v>7792798992317</v>
      </c>
      <c r="F8255" t="s">
        <v>337</v>
      </c>
      <c r="G8255" t="s">
        <v>1315</v>
      </c>
      <c r="H8255">
        <v>3089</v>
      </c>
      <c r="I8255">
        <v>2162.3000000000002</v>
      </c>
      <c r="J8255" s="1">
        <f t="shared" si="157"/>
        <v>0.29999999999999993</v>
      </c>
      <c r="M8255" t="s">
        <v>1553</v>
      </c>
      <c r="N8255">
        <v>0</v>
      </c>
      <c r="O8255" t="s">
        <v>1553</v>
      </c>
    </row>
    <row r="8256" spans="1:15" x14ac:dyDescent="0.35">
      <c r="A8256" s="2">
        <v>46211</v>
      </c>
      <c r="B8256" t="s">
        <v>17</v>
      </c>
      <c r="C8256" t="s">
        <v>80</v>
      </c>
      <c r="D8256" t="s">
        <v>111</v>
      </c>
      <c r="E8256" s="3">
        <v>7793147001056</v>
      </c>
      <c r="F8256" t="s">
        <v>340</v>
      </c>
      <c r="G8256" t="s">
        <v>1333</v>
      </c>
      <c r="H8256">
        <v>4119</v>
      </c>
      <c r="I8256">
        <v>2883.3</v>
      </c>
      <c r="J8256" s="1">
        <f t="shared" si="157"/>
        <v>0.29999999999999993</v>
      </c>
      <c r="M8256" t="s">
        <v>1553</v>
      </c>
      <c r="N8256">
        <v>0</v>
      </c>
      <c r="O8256" t="s">
        <v>1553</v>
      </c>
    </row>
    <row r="8257" spans="1:15" x14ac:dyDescent="0.35">
      <c r="A8257" s="2">
        <v>46211</v>
      </c>
      <c r="B8257" t="s">
        <v>17</v>
      </c>
      <c r="C8257" t="s">
        <v>80</v>
      </c>
      <c r="D8257" t="s">
        <v>111</v>
      </c>
      <c r="E8257" s="3">
        <v>7793147573683</v>
      </c>
      <c r="F8257" t="s">
        <v>296</v>
      </c>
      <c r="G8257" t="s">
        <v>1312</v>
      </c>
      <c r="H8257">
        <v>3109</v>
      </c>
      <c r="I8257">
        <v>2176.3000000000002</v>
      </c>
      <c r="J8257" s="1">
        <f t="shared" si="157"/>
        <v>0.29999999999999993</v>
      </c>
      <c r="M8257" t="s">
        <v>1553</v>
      </c>
      <c r="N8257">
        <v>0</v>
      </c>
      <c r="O8257" t="s">
        <v>1553</v>
      </c>
    </row>
    <row r="8258" spans="1:15" x14ac:dyDescent="0.35">
      <c r="A8258" s="2">
        <v>46211</v>
      </c>
      <c r="B8258" t="s">
        <v>17</v>
      </c>
      <c r="C8258" t="s">
        <v>80</v>
      </c>
      <c r="D8258" t="s">
        <v>111</v>
      </c>
      <c r="E8258" s="3">
        <v>7792798013388</v>
      </c>
      <c r="F8258" t="s">
        <v>297</v>
      </c>
      <c r="G8258" t="s">
        <v>1313</v>
      </c>
      <c r="H8258">
        <v>2509</v>
      </c>
      <c r="I8258">
        <v>1756.3</v>
      </c>
      <c r="J8258" s="1">
        <f t="shared" si="157"/>
        <v>0.30000000000000004</v>
      </c>
      <c r="M8258" t="s">
        <v>1553</v>
      </c>
      <c r="N8258">
        <v>0</v>
      </c>
      <c r="O8258" t="s">
        <v>1553</v>
      </c>
    </row>
    <row r="8259" spans="1:15" x14ac:dyDescent="0.35">
      <c r="A8259" s="2">
        <v>46211</v>
      </c>
      <c r="B8259" t="s">
        <v>17</v>
      </c>
      <c r="C8259" t="s">
        <v>80</v>
      </c>
      <c r="D8259" t="s">
        <v>111</v>
      </c>
      <c r="E8259" s="3">
        <v>7792757210025</v>
      </c>
      <c r="F8259" t="s">
        <v>874</v>
      </c>
      <c r="G8259" t="s">
        <v>1331</v>
      </c>
      <c r="H8259">
        <v>4579</v>
      </c>
      <c r="I8259">
        <v>3205.3</v>
      </c>
      <c r="J8259" s="1">
        <f t="shared" si="157"/>
        <v>0.29999999999999993</v>
      </c>
      <c r="M8259" t="s">
        <v>1553</v>
      </c>
      <c r="N8259">
        <v>0</v>
      </c>
      <c r="O8259" t="s">
        <v>1553</v>
      </c>
    </row>
    <row r="8260" spans="1:15" x14ac:dyDescent="0.35">
      <c r="A8260" s="2">
        <v>46211</v>
      </c>
      <c r="B8260" t="s">
        <v>17</v>
      </c>
      <c r="C8260" t="s">
        <v>80</v>
      </c>
      <c r="D8260" t="s">
        <v>111</v>
      </c>
      <c r="E8260" s="3">
        <v>7798091030299</v>
      </c>
      <c r="F8260" t="s">
        <v>366</v>
      </c>
      <c r="G8260" t="s">
        <v>1310</v>
      </c>
      <c r="H8260">
        <v>4509</v>
      </c>
      <c r="I8260">
        <v>3156.3</v>
      </c>
      <c r="J8260" s="1">
        <f t="shared" si="157"/>
        <v>0.29999999999999993</v>
      </c>
      <c r="M8260" t="s">
        <v>1553</v>
      </c>
      <c r="N8260">
        <v>0</v>
      </c>
      <c r="O8260" t="s">
        <v>1553</v>
      </c>
    </row>
    <row r="8261" spans="1:15" x14ac:dyDescent="0.35">
      <c r="A8261" s="2">
        <v>46211</v>
      </c>
      <c r="B8261" t="s">
        <v>17</v>
      </c>
      <c r="C8261" t="s">
        <v>80</v>
      </c>
      <c r="D8261" t="s">
        <v>111</v>
      </c>
      <c r="E8261" s="3">
        <v>7798091030329</v>
      </c>
      <c r="F8261" t="s">
        <v>374</v>
      </c>
      <c r="G8261" t="s">
        <v>1310</v>
      </c>
      <c r="H8261">
        <v>4509</v>
      </c>
      <c r="I8261">
        <v>3156.3</v>
      </c>
      <c r="J8261" s="1">
        <f t="shared" si="157"/>
        <v>0.29999999999999993</v>
      </c>
      <c r="M8261" t="s">
        <v>1553</v>
      </c>
      <c r="N8261">
        <v>0</v>
      </c>
      <c r="O8261" t="s">
        <v>1553</v>
      </c>
    </row>
    <row r="8262" spans="1:15" x14ac:dyDescent="0.35">
      <c r="A8262" s="2">
        <v>46211</v>
      </c>
      <c r="B8262" t="s">
        <v>17</v>
      </c>
      <c r="C8262" t="s">
        <v>80</v>
      </c>
      <c r="D8262" t="s">
        <v>111</v>
      </c>
      <c r="E8262" s="3">
        <v>7792798015290</v>
      </c>
      <c r="F8262" t="s">
        <v>318</v>
      </c>
      <c r="G8262" t="s">
        <v>1313</v>
      </c>
      <c r="H8262">
        <v>1469</v>
      </c>
      <c r="I8262">
        <v>1028.3</v>
      </c>
      <c r="J8262" s="1">
        <f t="shared" si="157"/>
        <v>0.30000000000000004</v>
      </c>
      <c r="M8262" t="s">
        <v>1553</v>
      </c>
      <c r="N8262">
        <v>0</v>
      </c>
      <c r="O8262" t="s">
        <v>1553</v>
      </c>
    </row>
    <row r="8263" spans="1:15" x14ac:dyDescent="0.35">
      <c r="A8263" s="2">
        <v>46211</v>
      </c>
      <c r="B8263" t="s">
        <v>17</v>
      </c>
      <c r="C8263" t="s">
        <v>80</v>
      </c>
      <c r="D8263" t="s">
        <v>111</v>
      </c>
      <c r="E8263" s="3">
        <v>7792798014835</v>
      </c>
      <c r="F8263" t="s">
        <v>319</v>
      </c>
      <c r="G8263" t="s">
        <v>1313</v>
      </c>
      <c r="H8263">
        <v>3539</v>
      </c>
      <c r="I8263">
        <v>2477.3000000000002</v>
      </c>
      <c r="J8263" s="1">
        <f t="shared" si="157"/>
        <v>0.29999999999999993</v>
      </c>
      <c r="M8263" t="s">
        <v>1553</v>
      </c>
      <c r="N8263">
        <v>0</v>
      </c>
      <c r="O8263" t="s">
        <v>1553</v>
      </c>
    </row>
    <row r="8264" spans="1:15" x14ac:dyDescent="0.35">
      <c r="A8264" s="2">
        <v>46211</v>
      </c>
      <c r="B8264" t="s">
        <v>17</v>
      </c>
      <c r="C8264" t="s">
        <v>80</v>
      </c>
      <c r="D8264" t="s">
        <v>111</v>
      </c>
      <c r="E8264" s="3">
        <v>7793147571283</v>
      </c>
      <c r="F8264" t="s">
        <v>324</v>
      </c>
      <c r="G8264" t="s">
        <v>1329</v>
      </c>
      <c r="H8264">
        <v>5999</v>
      </c>
      <c r="I8264">
        <v>4199.3</v>
      </c>
      <c r="J8264" s="1">
        <f t="shared" si="157"/>
        <v>0.3</v>
      </c>
      <c r="M8264" t="s">
        <v>1553</v>
      </c>
      <c r="N8264">
        <v>0</v>
      </c>
      <c r="O8264" t="s">
        <v>1553</v>
      </c>
    </row>
    <row r="8265" spans="1:15" x14ac:dyDescent="0.35">
      <c r="A8265" s="2">
        <v>46211</v>
      </c>
      <c r="B8265" t="s">
        <v>17</v>
      </c>
      <c r="C8265" t="s">
        <v>80</v>
      </c>
      <c r="D8265" t="s">
        <v>111</v>
      </c>
      <c r="E8265" s="3">
        <v>7792798013951</v>
      </c>
      <c r="F8265" t="s">
        <v>330</v>
      </c>
      <c r="G8265" t="s">
        <v>1313</v>
      </c>
      <c r="H8265">
        <v>1999</v>
      </c>
      <c r="I8265">
        <v>1399.3</v>
      </c>
      <c r="J8265" s="1">
        <f t="shared" si="157"/>
        <v>0.30000000000000004</v>
      </c>
      <c r="M8265" t="s">
        <v>1553</v>
      </c>
      <c r="N8265">
        <v>0</v>
      </c>
      <c r="O8265" t="s">
        <v>1553</v>
      </c>
    </row>
    <row r="8266" spans="1:15" x14ac:dyDescent="0.35">
      <c r="A8266" s="2">
        <v>46211</v>
      </c>
      <c r="B8266" t="s">
        <v>17</v>
      </c>
      <c r="C8266" t="s">
        <v>80</v>
      </c>
      <c r="D8266" t="s">
        <v>111</v>
      </c>
      <c r="E8266" s="3">
        <v>7793147573720</v>
      </c>
      <c r="F8266" t="s">
        <v>332</v>
      </c>
      <c r="G8266" t="s">
        <v>1311</v>
      </c>
      <c r="H8266">
        <v>5229</v>
      </c>
      <c r="I8266">
        <v>3660.3</v>
      </c>
      <c r="J8266" s="1">
        <f t="shared" si="157"/>
        <v>0.3</v>
      </c>
      <c r="M8266" t="s">
        <v>1553</v>
      </c>
      <c r="N8266">
        <v>0</v>
      </c>
      <c r="O8266" t="s">
        <v>1553</v>
      </c>
    </row>
    <row r="8267" spans="1:15" x14ac:dyDescent="0.35">
      <c r="A8267" s="2">
        <v>46211</v>
      </c>
      <c r="B8267" t="s">
        <v>17</v>
      </c>
      <c r="C8267" t="s">
        <v>80</v>
      </c>
      <c r="D8267" t="s">
        <v>111</v>
      </c>
      <c r="E8267" s="3">
        <v>7793147001742</v>
      </c>
      <c r="F8267" t="s">
        <v>338</v>
      </c>
      <c r="G8267" t="s">
        <v>1311</v>
      </c>
      <c r="H8267">
        <v>3299</v>
      </c>
      <c r="I8267">
        <v>2309.3000000000002</v>
      </c>
      <c r="J8267" s="1">
        <f t="shared" si="157"/>
        <v>0.29999999999999993</v>
      </c>
      <c r="M8267" t="s">
        <v>1553</v>
      </c>
      <c r="N8267">
        <v>0</v>
      </c>
      <c r="O8267" t="s">
        <v>1553</v>
      </c>
    </row>
    <row r="8268" spans="1:15" x14ac:dyDescent="0.35">
      <c r="A8268" s="2">
        <v>46211</v>
      </c>
      <c r="B8268" t="s">
        <v>17</v>
      </c>
      <c r="C8268" t="s">
        <v>80</v>
      </c>
      <c r="D8268" t="s">
        <v>111</v>
      </c>
      <c r="E8268" s="3">
        <v>7792798007400</v>
      </c>
      <c r="F8268" t="s">
        <v>341</v>
      </c>
      <c r="G8268" t="s">
        <v>1313</v>
      </c>
      <c r="H8268">
        <v>4329</v>
      </c>
      <c r="I8268">
        <v>3030.3</v>
      </c>
      <c r="J8268" s="1">
        <f t="shared" si="157"/>
        <v>0.29999999999999993</v>
      </c>
      <c r="M8268" t="s">
        <v>1553</v>
      </c>
      <c r="N8268">
        <v>0</v>
      </c>
      <c r="O8268" t="s">
        <v>1553</v>
      </c>
    </row>
    <row r="8269" spans="1:15" x14ac:dyDescent="0.35">
      <c r="A8269" s="2">
        <v>46211</v>
      </c>
      <c r="B8269" t="s">
        <v>17</v>
      </c>
      <c r="C8269" t="s">
        <v>80</v>
      </c>
      <c r="D8269" t="s">
        <v>111</v>
      </c>
      <c r="E8269" s="3">
        <v>7793147000899</v>
      </c>
      <c r="F8269" t="s">
        <v>342</v>
      </c>
      <c r="G8269" t="s">
        <v>1329</v>
      </c>
      <c r="H8269">
        <v>6869</v>
      </c>
      <c r="I8269">
        <v>4808.3</v>
      </c>
      <c r="J8269" s="1">
        <f t="shared" si="157"/>
        <v>0.3</v>
      </c>
      <c r="M8269" t="s">
        <v>1553</v>
      </c>
      <c r="N8269">
        <v>0</v>
      </c>
      <c r="O8269" t="s">
        <v>1553</v>
      </c>
    </row>
    <row r="8270" spans="1:15" x14ac:dyDescent="0.35">
      <c r="A8270" s="2">
        <v>46211</v>
      </c>
      <c r="B8270" t="s">
        <v>17</v>
      </c>
      <c r="C8270" t="s">
        <v>80</v>
      </c>
      <c r="D8270" t="s">
        <v>111</v>
      </c>
      <c r="E8270" s="3">
        <v>7793147571160</v>
      </c>
      <c r="F8270" t="s">
        <v>352</v>
      </c>
      <c r="G8270" t="s">
        <v>1311</v>
      </c>
      <c r="H8270">
        <v>3299</v>
      </c>
      <c r="I8270">
        <v>2309.3000000000002</v>
      </c>
      <c r="J8270" s="1">
        <f t="shared" si="157"/>
        <v>0.29999999999999993</v>
      </c>
      <c r="M8270" t="s">
        <v>1553</v>
      </c>
      <c r="N8270">
        <v>0</v>
      </c>
      <c r="O8270" t="s">
        <v>1553</v>
      </c>
    </row>
    <row r="8271" spans="1:15" x14ac:dyDescent="0.35">
      <c r="A8271" s="2">
        <v>46211</v>
      </c>
      <c r="B8271" t="s">
        <v>17</v>
      </c>
      <c r="C8271" t="s">
        <v>80</v>
      </c>
      <c r="D8271" t="s">
        <v>111</v>
      </c>
      <c r="E8271" s="3">
        <v>7792798007493</v>
      </c>
      <c r="F8271" t="s">
        <v>361</v>
      </c>
      <c r="G8271" t="s">
        <v>1332</v>
      </c>
      <c r="H8271">
        <v>4329</v>
      </c>
      <c r="I8271">
        <v>3030.3</v>
      </c>
      <c r="J8271" s="1">
        <f t="shared" si="157"/>
        <v>0.29999999999999993</v>
      </c>
      <c r="M8271" t="s">
        <v>1553</v>
      </c>
      <c r="N8271">
        <v>0</v>
      </c>
      <c r="O8271" t="s">
        <v>1553</v>
      </c>
    </row>
    <row r="8272" spans="1:15" x14ac:dyDescent="0.35">
      <c r="A8272" s="2">
        <v>46211</v>
      </c>
      <c r="B8272" t="s">
        <v>17</v>
      </c>
      <c r="C8272" t="s">
        <v>80</v>
      </c>
      <c r="D8272" t="s">
        <v>111</v>
      </c>
      <c r="E8272" s="3">
        <v>7793147573591</v>
      </c>
      <c r="F8272" t="s">
        <v>287</v>
      </c>
      <c r="G8272" t="s">
        <v>1307</v>
      </c>
      <c r="H8272">
        <v>4799</v>
      </c>
      <c r="I8272">
        <v>3359.3</v>
      </c>
      <c r="J8272" s="1">
        <f t="shared" si="157"/>
        <v>0.3</v>
      </c>
      <c r="M8272" t="s">
        <v>1553</v>
      </c>
      <c r="N8272">
        <v>0</v>
      </c>
      <c r="O8272" t="s">
        <v>1553</v>
      </c>
    </row>
    <row r="8273" spans="1:15" x14ac:dyDescent="0.35">
      <c r="A8273" s="2">
        <v>46211</v>
      </c>
      <c r="B8273" t="s">
        <v>17</v>
      </c>
      <c r="C8273" t="s">
        <v>80</v>
      </c>
      <c r="D8273" t="s">
        <v>111</v>
      </c>
      <c r="E8273" s="3">
        <v>7795379101061</v>
      </c>
      <c r="F8273" t="s">
        <v>918</v>
      </c>
      <c r="G8273" t="s">
        <v>1447</v>
      </c>
      <c r="H8273">
        <v>4300</v>
      </c>
      <c r="I8273">
        <v>4300</v>
      </c>
      <c r="J8273" s="1">
        <f t="shared" si="157"/>
        <v>0</v>
      </c>
      <c r="M8273" t="s">
        <v>1553</v>
      </c>
      <c r="N8273">
        <v>0</v>
      </c>
      <c r="O8273" t="s">
        <v>1553</v>
      </c>
    </row>
    <row r="8274" spans="1:15" x14ac:dyDescent="0.35">
      <c r="A8274" s="2">
        <v>46211</v>
      </c>
      <c r="B8274" t="s">
        <v>17</v>
      </c>
      <c r="C8274" t="s">
        <v>80</v>
      </c>
      <c r="D8274" t="s">
        <v>111</v>
      </c>
      <c r="E8274" s="3">
        <v>7798339250212</v>
      </c>
      <c r="F8274" t="s">
        <v>382</v>
      </c>
      <c r="G8274" t="s">
        <v>1340</v>
      </c>
      <c r="H8274">
        <v>3699</v>
      </c>
      <c r="I8274">
        <v>2589.3000000000002</v>
      </c>
      <c r="J8274" s="1">
        <f t="shared" si="157"/>
        <v>0.29999999999999993</v>
      </c>
      <c r="M8274" t="s">
        <v>1553</v>
      </c>
      <c r="N8274">
        <v>0</v>
      </c>
      <c r="O8274" t="s">
        <v>1553</v>
      </c>
    </row>
    <row r="8275" spans="1:15" x14ac:dyDescent="0.35">
      <c r="A8275" s="2">
        <v>46211</v>
      </c>
      <c r="B8275" t="s">
        <v>17</v>
      </c>
      <c r="C8275" t="s">
        <v>80</v>
      </c>
      <c r="D8275" t="s">
        <v>111</v>
      </c>
      <c r="E8275" s="3">
        <v>7891155043829</v>
      </c>
      <c r="F8275" t="s">
        <v>880</v>
      </c>
      <c r="G8275" t="s">
        <v>1343</v>
      </c>
      <c r="H8275">
        <v>4509</v>
      </c>
      <c r="I8275">
        <v>4509</v>
      </c>
      <c r="J8275" s="1">
        <f t="shared" si="157"/>
        <v>0</v>
      </c>
      <c r="M8275" t="s">
        <v>1553</v>
      </c>
      <c r="N8275">
        <v>0</v>
      </c>
      <c r="O8275" t="s">
        <v>1553</v>
      </c>
    </row>
    <row r="8276" spans="1:15" x14ac:dyDescent="0.35">
      <c r="A8276" s="2">
        <v>46211</v>
      </c>
      <c r="B8276" t="s">
        <v>17</v>
      </c>
      <c r="C8276" t="s">
        <v>80</v>
      </c>
      <c r="D8276" t="s">
        <v>111</v>
      </c>
      <c r="E8276" s="3">
        <v>7793147573195</v>
      </c>
      <c r="F8276" t="s">
        <v>347</v>
      </c>
      <c r="G8276" t="s">
        <v>1335</v>
      </c>
      <c r="H8276">
        <v>4689</v>
      </c>
      <c r="I8276">
        <v>3282.3</v>
      </c>
      <c r="J8276" s="1">
        <f t="shared" si="157"/>
        <v>0.3</v>
      </c>
      <c r="M8276" t="s">
        <v>1553</v>
      </c>
      <c r="N8276">
        <v>0</v>
      </c>
      <c r="O8276" t="s">
        <v>1553</v>
      </c>
    </row>
    <row r="8277" spans="1:15" x14ac:dyDescent="0.35">
      <c r="A8277" s="2">
        <v>46211</v>
      </c>
      <c r="B8277" t="s">
        <v>17</v>
      </c>
      <c r="C8277" t="s">
        <v>80</v>
      </c>
      <c r="D8277" t="s">
        <v>111</v>
      </c>
      <c r="E8277" s="3">
        <v>7793147572853</v>
      </c>
      <c r="F8277" t="s">
        <v>288</v>
      </c>
      <c r="G8277" t="s">
        <v>1307</v>
      </c>
      <c r="H8277">
        <v>3929</v>
      </c>
      <c r="I8277">
        <v>2750.3</v>
      </c>
      <c r="J8277" s="1">
        <f t="shared" si="157"/>
        <v>0.29999999999999993</v>
      </c>
      <c r="M8277" t="s">
        <v>1553</v>
      </c>
      <c r="N8277">
        <v>0</v>
      </c>
      <c r="O8277" t="s">
        <v>1553</v>
      </c>
    </row>
    <row r="8278" spans="1:15" x14ac:dyDescent="0.35">
      <c r="A8278" s="2">
        <v>46211</v>
      </c>
      <c r="B8278" t="s">
        <v>17</v>
      </c>
      <c r="C8278" t="s">
        <v>80</v>
      </c>
      <c r="D8278" t="s">
        <v>111</v>
      </c>
      <c r="E8278" s="3">
        <v>7792798002115</v>
      </c>
      <c r="F8278" t="s">
        <v>354</v>
      </c>
      <c r="G8278" t="s">
        <v>1315</v>
      </c>
      <c r="H8278">
        <v>5049</v>
      </c>
      <c r="I8278">
        <v>3534.3</v>
      </c>
      <c r="J8278" s="1">
        <f t="shared" si="157"/>
        <v>0.3</v>
      </c>
      <c r="M8278" t="s">
        <v>1553</v>
      </c>
      <c r="N8278">
        <v>0</v>
      </c>
      <c r="O8278" t="s">
        <v>1553</v>
      </c>
    </row>
    <row r="8279" spans="1:15" x14ac:dyDescent="0.35">
      <c r="A8279" s="2">
        <v>46211</v>
      </c>
      <c r="B8279" t="s">
        <v>17</v>
      </c>
      <c r="C8279" t="s">
        <v>80</v>
      </c>
      <c r="D8279" t="s">
        <v>111</v>
      </c>
      <c r="E8279" s="3">
        <v>7798339251127</v>
      </c>
      <c r="F8279" t="s">
        <v>882</v>
      </c>
      <c r="G8279" t="s">
        <v>1338</v>
      </c>
      <c r="H8279">
        <v>3149</v>
      </c>
      <c r="I8279">
        <v>2204.3000000000002</v>
      </c>
      <c r="J8279" s="1">
        <f t="shared" si="157"/>
        <v>0.29999999999999993</v>
      </c>
      <c r="M8279" t="s">
        <v>1553</v>
      </c>
      <c r="N8279">
        <v>0</v>
      </c>
      <c r="O8279" t="s">
        <v>1553</v>
      </c>
    </row>
    <row r="8280" spans="1:15" x14ac:dyDescent="0.35">
      <c r="A8280" s="2">
        <v>46211</v>
      </c>
      <c r="B8280" t="s">
        <v>17</v>
      </c>
      <c r="C8280" t="s">
        <v>80</v>
      </c>
      <c r="D8280" t="s">
        <v>111</v>
      </c>
      <c r="E8280" s="3">
        <v>7798091030268</v>
      </c>
      <c r="F8280" t="s">
        <v>358</v>
      </c>
      <c r="G8280" t="s">
        <v>1310</v>
      </c>
      <c r="H8280">
        <v>4509</v>
      </c>
      <c r="I8280">
        <v>3156.3</v>
      </c>
      <c r="J8280" s="1">
        <f t="shared" si="157"/>
        <v>0.29999999999999993</v>
      </c>
      <c r="M8280" t="s">
        <v>1553</v>
      </c>
      <c r="N8280">
        <v>0</v>
      </c>
      <c r="O8280" t="s">
        <v>1553</v>
      </c>
    </row>
    <row r="8281" spans="1:15" x14ac:dyDescent="0.35">
      <c r="A8281" s="2">
        <v>46211</v>
      </c>
      <c r="B8281" t="s">
        <v>17</v>
      </c>
      <c r="C8281" t="s">
        <v>80</v>
      </c>
      <c r="D8281" t="s">
        <v>111</v>
      </c>
      <c r="E8281" s="3">
        <v>7798091030343</v>
      </c>
      <c r="F8281" t="s">
        <v>359</v>
      </c>
      <c r="G8281" t="s">
        <v>1310</v>
      </c>
      <c r="H8281">
        <v>4509</v>
      </c>
      <c r="I8281">
        <v>3156.3</v>
      </c>
      <c r="J8281" s="1">
        <f t="shared" ref="J8281:J8336" si="158">IF((H8281-I8281)/H8281=1,0,(H8281-I8281)/H8281)</f>
        <v>0.29999999999999993</v>
      </c>
      <c r="M8281" t="s">
        <v>1553</v>
      </c>
      <c r="N8281">
        <v>0</v>
      </c>
      <c r="O8281" t="s">
        <v>1553</v>
      </c>
    </row>
    <row r="8282" spans="1:15" x14ac:dyDescent="0.35">
      <c r="A8282" s="2">
        <v>46211</v>
      </c>
      <c r="B8282" t="s">
        <v>17</v>
      </c>
      <c r="C8282" t="s">
        <v>80</v>
      </c>
      <c r="D8282" t="s">
        <v>111</v>
      </c>
      <c r="E8282" s="3">
        <v>7795697612706</v>
      </c>
      <c r="F8282" t="s">
        <v>360</v>
      </c>
      <c r="G8282" t="s">
        <v>1337</v>
      </c>
      <c r="H8282">
        <v>6319</v>
      </c>
      <c r="I8282">
        <v>4423.3</v>
      </c>
      <c r="J8282" s="1">
        <f t="shared" si="158"/>
        <v>0.3</v>
      </c>
      <c r="M8282" t="s">
        <v>1553</v>
      </c>
      <c r="N8282">
        <v>0</v>
      </c>
      <c r="O8282" t="s">
        <v>1553</v>
      </c>
    </row>
    <row r="8283" spans="1:15" x14ac:dyDescent="0.35">
      <c r="A8283" s="2">
        <v>46211</v>
      </c>
      <c r="B8283" t="s">
        <v>17</v>
      </c>
      <c r="C8283" t="s">
        <v>80</v>
      </c>
      <c r="D8283" t="s">
        <v>111</v>
      </c>
      <c r="E8283" s="3">
        <v>7793147574024</v>
      </c>
      <c r="F8283" t="s">
        <v>363</v>
      </c>
      <c r="G8283" t="s">
        <v>1335</v>
      </c>
      <c r="H8283">
        <v>5209</v>
      </c>
      <c r="I8283">
        <v>3646.3</v>
      </c>
      <c r="J8283" s="1">
        <f t="shared" si="158"/>
        <v>0.3</v>
      </c>
      <c r="M8283" t="s">
        <v>1553</v>
      </c>
      <c r="N8283">
        <v>0</v>
      </c>
      <c r="O8283" t="s">
        <v>1553</v>
      </c>
    </row>
    <row r="8284" spans="1:15" x14ac:dyDescent="0.35">
      <c r="A8284" s="2">
        <v>46211</v>
      </c>
      <c r="B8284" t="s">
        <v>17</v>
      </c>
      <c r="C8284" t="s">
        <v>80</v>
      </c>
      <c r="D8284" t="s">
        <v>111</v>
      </c>
      <c r="E8284" s="3">
        <v>7793147013912</v>
      </c>
      <c r="F8284" t="s">
        <v>364</v>
      </c>
      <c r="G8284" t="s">
        <v>1311</v>
      </c>
      <c r="H8284">
        <v>5229</v>
      </c>
      <c r="I8284">
        <v>3660.3</v>
      </c>
      <c r="J8284" s="1">
        <f t="shared" si="158"/>
        <v>0.3</v>
      </c>
      <c r="M8284" t="s">
        <v>1553</v>
      </c>
      <c r="N8284">
        <v>0</v>
      </c>
      <c r="O8284" t="s">
        <v>1553</v>
      </c>
    </row>
    <row r="8285" spans="1:15" x14ac:dyDescent="0.35">
      <c r="A8285" s="2">
        <v>46211</v>
      </c>
      <c r="B8285" t="s">
        <v>17</v>
      </c>
      <c r="C8285" t="s">
        <v>80</v>
      </c>
      <c r="D8285" t="s">
        <v>111</v>
      </c>
      <c r="E8285" s="3">
        <v>7795697431345</v>
      </c>
      <c r="F8285" t="s">
        <v>369</v>
      </c>
      <c r="G8285" t="s">
        <v>1336</v>
      </c>
      <c r="H8285">
        <v>6319</v>
      </c>
      <c r="I8285">
        <v>4423.3</v>
      </c>
      <c r="J8285" s="1">
        <f t="shared" si="158"/>
        <v>0.3</v>
      </c>
      <c r="M8285" t="s">
        <v>1553</v>
      </c>
      <c r="N8285">
        <v>0</v>
      </c>
      <c r="O8285" t="s">
        <v>1553</v>
      </c>
    </row>
    <row r="8286" spans="1:15" x14ac:dyDescent="0.35">
      <c r="A8286" s="2">
        <v>46211</v>
      </c>
      <c r="B8286" t="s">
        <v>17</v>
      </c>
      <c r="C8286" t="s">
        <v>80</v>
      </c>
      <c r="D8286" t="s">
        <v>111</v>
      </c>
      <c r="E8286" s="3">
        <v>7793147574109</v>
      </c>
      <c r="F8286" t="s">
        <v>373</v>
      </c>
      <c r="G8286" t="s">
        <v>1311</v>
      </c>
      <c r="H8286">
        <v>3489</v>
      </c>
      <c r="I8286">
        <v>2442.3000000000002</v>
      </c>
      <c r="J8286" s="1">
        <f t="shared" si="158"/>
        <v>0.29999999999999993</v>
      </c>
      <c r="M8286" t="s">
        <v>1553</v>
      </c>
      <c r="N8286">
        <v>0</v>
      </c>
      <c r="O8286" t="s">
        <v>1553</v>
      </c>
    </row>
    <row r="8287" spans="1:15" x14ac:dyDescent="0.35">
      <c r="A8287" s="2">
        <v>46211</v>
      </c>
      <c r="B8287" t="s">
        <v>17</v>
      </c>
      <c r="C8287" t="s">
        <v>80</v>
      </c>
      <c r="D8287" t="s">
        <v>111</v>
      </c>
      <c r="E8287" s="3">
        <v>40000800156</v>
      </c>
      <c r="F8287" t="s">
        <v>377</v>
      </c>
      <c r="G8287" t="s">
        <v>1314</v>
      </c>
      <c r="H8287">
        <v>6759</v>
      </c>
      <c r="I8287">
        <v>4731.3</v>
      </c>
      <c r="J8287" s="1">
        <f t="shared" si="158"/>
        <v>0.3</v>
      </c>
      <c r="M8287" t="s">
        <v>1553</v>
      </c>
      <c r="N8287">
        <v>0</v>
      </c>
      <c r="O8287" t="s">
        <v>1553</v>
      </c>
    </row>
    <row r="8288" spans="1:15" x14ac:dyDescent="0.35">
      <c r="A8288" s="2">
        <v>46211</v>
      </c>
      <c r="B8288" t="s">
        <v>17</v>
      </c>
      <c r="C8288" t="s">
        <v>80</v>
      </c>
      <c r="D8288" t="s">
        <v>111</v>
      </c>
      <c r="E8288" s="3">
        <v>7792798013937</v>
      </c>
      <c r="F8288" t="s">
        <v>320</v>
      </c>
      <c r="G8288" t="s">
        <v>1313</v>
      </c>
      <c r="H8288">
        <v>3299</v>
      </c>
      <c r="I8288">
        <v>2309.3000000000002</v>
      </c>
      <c r="J8288" s="1">
        <f t="shared" si="158"/>
        <v>0.29999999999999993</v>
      </c>
      <c r="M8288" t="s">
        <v>1553</v>
      </c>
      <c r="N8288">
        <v>0</v>
      </c>
      <c r="O8288" t="s">
        <v>1553</v>
      </c>
    </row>
    <row r="8289" spans="1:15" x14ac:dyDescent="0.35">
      <c r="A8289" s="2">
        <v>46211</v>
      </c>
      <c r="B8289" t="s">
        <v>17</v>
      </c>
      <c r="C8289" t="s">
        <v>80</v>
      </c>
      <c r="D8289" t="s">
        <v>111</v>
      </c>
      <c r="E8289" s="3">
        <v>7792798010561</v>
      </c>
      <c r="F8289" t="s">
        <v>323</v>
      </c>
      <c r="G8289" t="s">
        <v>1328</v>
      </c>
      <c r="H8289">
        <v>6439</v>
      </c>
      <c r="I8289">
        <v>4507.3</v>
      </c>
      <c r="J8289" s="1">
        <f t="shared" si="158"/>
        <v>0.3</v>
      </c>
      <c r="M8289" t="s">
        <v>1553</v>
      </c>
      <c r="N8289">
        <v>0</v>
      </c>
      <c r="O8289" t="s">
        <v>1553</v>
      </c>
    </row>
    <row r="8290" spans="1:15" x14ac:dyDescent="0.35">
      <c r="A8290" s="2">
        <v>46211</v>
      </c>
      <c r="B8290" t="s">
        <v>17</v>
      </c>
      <c r="C8290" t="s">
        <v>80</v>
      </c>
      <c r="D8290" t="s">
        <v>111</v>
      </c>
      <c r="E8290" s="3">
        <v>7793147573386</v>
      </c>
      <c r="F8290" t="s">
        <v>348</v>
      </c>
      <c r="G8290" t="s">
        <v>1336</v>
      </c>
      <c r="H8290">
        <v>3489</v>
      </c>
      <c r="I8290">
        <v>2442.3000000000002</v>
      </c>
      <c r="J8290" s="1">
        <f t="shared" si="158"/>
        <v>0.29999999999999993</v>
      </c>
      <c r="M8290" t="s">
        <v>1553</v>
      </c>
      <c r="N8290">
        <v>0</v>
      </c>
      <c r="O8290" t="s">
        <v>1553</v>
      </c>
    </row>
    <row r="8291" spans="1:15" x14ac:dyDescent="0.35">
      <c r="A8291" s="2">
        <v>46211</v>
      </c>
      <c r="B8291" t="s">
        <v>17</v>
      </c>
      <c r="C8291" t="s">
        <v>80</v>
      </c>
      <c r="D8291" t="s">
        <v>111</v>
      </c>
      <c r="E8291" s="3">
        <v>7793147572389</v>
      </c>
      <c r="F8291" t="s">
        <v>351</v>
      </c>
      <c r="G8291" t="s">
        <v>1309</v>
      </c>
      <c r="H8291">
        <v>3109</v>
      </c>
      <c r="I8291">
        <v>2176.3000000000002</v>
      </c>
      <c r="J8291" s="1">
        <f t="shared" si="158"/>
        <v>0.29999999999999993</v>
      </c>
      <c r="M8291" t="s">
        <v>1553</v>
      </c>
      <c r="N8291">
        <v>0</v>
      </c>
      <c r="O8291" t="s">
        <v>1553</v>
      </c>
    </row>
    <row r="8292" spans="1:15" x14ac:dyDescent="0.35">
      <c r="A8292" s="2">
        <v>46211</v>
      </c>
      <c r="B8292" t="s">
        <v>17</v>
      </c>
      <c r="C8292" t="s">
        <v>80</v>
      </c>
      <c r="D8292" t="s">
        <v>111</v>
      </c>
      <c r="E8292" s="3">
        <v>7798339251134</v>
      </c>
      <c r="F8292" t="s">
        <v>891</v>
      </c>
      <c r="G8292" t="s">
        <v>1338</v>
      </c>
      <c r="H8292">
        <v>2849</v>
      </c>
      <c r="I8292">
        <v>1994.3</v>
      </c>
      <c r="J8292" s="1">
        <f t="shared" si="158"/>
        <v>0.3</v>
      </c>
      <c r="M8292" t="s">
        <v>1553</v>
      </c>
      <c r="N8292">
        <v>0</v>
      </c>
      <c r="O8292" t="s">
        <v>1553</v>
      </c>
    </row>
    <row r="8293" spans="1:15" x14ac:dyDescent="0.35">
      <c r="A8293" s="2">
        <v>46211</v>
      </c>
      <c r="B8293" t="s">
        <v>17</v>
      </c>
      <c r="C8293" t="s">
        <v>80</v>
      </c>
      <c r="D8293" t="s">
        <v>111</v>
      </c>
      <c r="E8293" s="3">
        <v>7798339251509</v>
      </c>
      <c r="F8293" t="s">
        <v>919</v>
      </c>
      <c r="G8293" t="s">
        <v>1442</v>
      </c>
      <c r="H8293">
        <v>4149</v>
      </c>
      <c r="I8293">
        <v>2904.3</v>
      </c>
      <c r="J8293" s="1">
        <f t="shared" si="158"/>
        <v>0.29999999999999993</v>
      </c>
      <c r="M8293" t="s">
        <v>1553</v>
      </c>
      <c r="N8293">
        <v>0</v>
      </c>
      <c r="O8293" t="s">
        <v>1553</v>
      </c>
    </row>
    <row r="8294" spans="1:15" x14ac:dyDescent="0.35">
      <c r="A8294" s="2">
        <v>46211</v>
      </c>
      <c r="B8294" t="s">
        <v>17</v>
      </c>
      <c r="C8294" t="s">
        <v>80</v>
      </c>
      <c r="D8294" t="s">
        <v>111</v>
      </c>
      <c r="E8294" s="3">
        <v>7798339251141</v>
      </c>
      <c r="F8294" t="s">
        <v>893</v>
      </c>
      <c r="G8294" t="s">
        <v>1338</v>
      </c>
      <c r="H8294">
        <v>2849</v>
      </c>
      <c r="I8294">
        <v>1994.3</v>
      </c>
      <c r="J8294" s="1">
        <f t="shared" si="158"/>
        <v>0.3</v>
      </c>
      <c r="M8294" t="s">
        <v>1553</v>
      </c>
      <c r="N8294">
        <v>0</v>
      </c>
      <c r="O8294" t="s">
        <v>1553</v>
      </c>
    </row>
    <row r="8295" spans="1:15" x14ac:dyDescent="0.35">
      <c r="A8295" s="2">
        <v>46211</v>
      </c>
      <c r="B8295" t="s">
        <v>17</v>
      </c>
      <c r="C8295" t="s">
        <v>80</v>
      </c>
      <c r="D8295" t="s">
        <v>111</v>
      </c>
      <c r="E8295" s="3">
        <v>7791822690953</v>
      </c>
      <c r="F8295" t="s">
        <v>398</v>
      </c>
      <c r="G8295" t="s">
        <v>1344</v>
      </c>
      <c r="H8295">
        <v>5319</v>
      </c>
      <c r="I8295">
        <v>5319</v>
      </c>
      <c r="J8295" s="1">
        <f t="shared" si="158"/>
        <v>0</v>
      </c>
      <c r="M8295" t="s">
        <v>1553</v>
      </c>
      <c r="N8295">
        <v>0</v>
      </c>
      <c r="O8295" t="s">
        <v>1553</v>
      </c>
    </row>
    <row r="8296" spans="1:15" x14ac:dyDescent="0.35">
      <c r="A8296" s="2">
        <v>46211</v>
      </c>
      <c r="B8296" t="s">
        <v>17</v>
      </c>
      <c r="C8296" t="s">
        <v>80</v>
      </c>
      <c r="D8296" t="s">
        <v>111</v>
      </c>
      <c r="E8296" s="3">
        <v>7793147574222</v>
      </c>
      <c r="F8296" t="s">
        <v>328</v>
      </c>
      <c r="G8296" t="s">
        <v>1331</v>
      </c>
      <c r="H8296">
        <v>2729</v>
      </c>
      <c r="I8296">
        <v>1910.3</v>
      </c>
      <c r="J8296" s="1">
        <f t="shared" si="158"/>
        <v>0.30000000000000004</v>
      </c>
      <c r="M8296" t="s">
        <v>1553</v>
      </c>
      <c r="N8296">
        <v>0</v>
      </c>
      <c r="O8296" t="s">
        <v>1553</v>
      </c>
    </row>
    <row r="8297" spans="1:15" x14ac:dyDescent="0.35">
      <c r="A8297" s="2">
        <v>46211</v>
      </c>
      <c r="B8297" t="s">
        <v>17</v>
      </c>
      <c r="C8297" t="s">
        <v>80</v>
      </c>
      <c r="D8297" t="s">
        <v>111</v>
      </c>
      <c r="E8297" s="3">
        <v>7792798014873</v>
      </c>
      <c r="F8297" t="s">
        <v>331</v>
      </c>
      <c r="G8297" t="s">
        <v>1330</v>
      </c>
      <c r="H8297">
        <v>3499</v>
      </c>
      <c r="I8297">
        <v>2449.3000000000002</v>
      </c>
      <c r="J8297" s="1">
        <f t="shared" si="158"/>
        <v>0.29999999999999993</v>
      </c>
      <c r="M8297" t="s">
        <v>1553</v>
      </c>
      <c r="N8297">
        <v>0</v>
      </c>
      <c r="O8297" t="s">
        <v>1553</v>
      </c>
    </row>
    <row r="8298" spans="1:15" x14ac:dyDescent="0.35">
      <c r="A8298" s="2">
        <v>46211</v>
      </c>
      <c r="B8298" t="s">
        <v>17</v>
      </c>
      <c r="C8298" t="s">
        <v>80</v>
      </c>
      <c r="D8298" t="s">
        <v>111</v>
      </c>
      <c r="E8298" s="3">
        <v>7792798009107</v>
      </c>
      <c r="F8298" t="s">
        <v>335</v>
      </c>
      <c r="G8298" t="s">
        <v>1313</v>
      </c>
      <c r="H8298">
        <v>2119</v>
      </c>
      <c r="I8298">
        <v>1483.3</v>
      </c>
      <c r="J8298" s="1">
        <f t="shared" si="158"/>
        <v>0.30000000000000004</v>
      </c>
      <c r="M8298" t="s">
        <v>1553</v>
      </c>
      <c r="N8298">
        <v>0</v>
      </c>
      <c r="O8298" t="s">
        <v>1553</v>
      </c>
    </row>
    <row r="8299" spans="1:15" x14ac:dyDescent="0.35">
      <c r="A8299" s="2">
        <v>46211</v>
      </c>
      <c r="B8299" t="s">
        <v>17</v>
      </c>
      <c r="C8299" t="s">
        <v>80</v>
      </c>
      <c r="D8299" t="s">
        <v>111</v>
      </c>
      <c r="E8299" s="3">
        <v>7792798002726</v>
      </c>
      <c r="F8299" t="s">
        <v>299</v>
      </c>
      <c r="G8299" t="s">
        <v>1315</v>
      </c>
      <c r="H8299">
        <v>3089</v>
      </c>
      <c r="I8299">
        <v>2162.3000000000002</v>
      </c>
      <c r="J8299" s="1">
        <f t="shared" si="158"/>
        <v>0.29999999999999993</v>
      </c>
      <c r="M8299" t="s">
        <v>1553</v>
      </c>
      <c r="N8299">
        <v>0</v>
      </c>
      <c r="O8299" t="s">
        <v>1553</v>
      </c>
    </row>
    <row r="8300" spans="1:15" x14ac:dyDescent="0.35">
      <c r="A8300" s="2">
        <v>46211</v>
      </c>
      <c r="B8300" t="s">
        <v>17</v>
      </c>
      <c r="C8300" t="s">
        <v>80</v>
      </c>
      <c r="D8300" t="s">
        <v>111</v>
      </c>
      <c r="E8300" s="3">
        <v>7792798006045</v>
      </c>
      <c r="F8300" t="s">
        <v>346</v>
      </c>
      <c r="G8300" t="s">
        <v>1328</v>
      </c>
      <c r="H8300">
        <v>3689</v>
      </c>
      <c r="I8300">
        <v>2582.3000000000002</v>
      </c>
      <c r="J8300" s="1">
        <f t="shared" si="158"/>
        <v>0.29999999999999993</v>
      </c>
      <c r="M8300" t="s">
        <v>1553</v>
      </c>
      <c r="N8300">
        <v>0</v>
      </c>
      <c r="O8300" t="s">
        <v>1553</v>
      </c>
    </row>
    <row r="8301" spans="1:15" x14ac:dyDescent="0.35">
      <c r="A8301" s="2">
        <v>46211</v>
      </c>
      <c r="B8301" t="s">
        <v>17</v>
      </c>
      <c r="C8301" t="s">
        <v>80</v>
      </c>
      <c r="D8301" t="s">
        <v>111</v>
      </c>
      <c r="E8301" s="3">
        <v>7793147573133</v>
      </c>
      <c r="F8301" t="s">
        <v>355</v>
      </c>
      <c r="G8301" t="s">
        <v>1329</v>
      </c>
      <c r="H8301">
        <v>4199</v>
      </c>
      <c r="I8301">
        <v>2939.3</v>
      </c>
      <c r="J8301" s="1">
        <f t="shared" si="158"/>
        <v>0.29999999999999993</v>
      </c>
      <c r="M8301" t="s">
        <v>1553</v>
      </c>
      <c r="N8301">
        <v>0</v>
      </c>
      <c r="O8301" t="s">
        <v>1553</v>
      </c>
    </row>
    <row r="8302" spans="1:15" x14ac:dyDescent="0.35">
      <c r="A8302" s="2">
        <v>46211</v>
      </c>
      <c r="B8302" t="s">
        <v>17</v>
      </c>
      <c r="C8302" t="s">
        <v>80</v>
      </c>
      <c r="D8302" t="s">
        <v>111</v>
      </c>
      <c r="E8302" s="3">
        <v>7792798014019</v>
      </c>
      <c r="F8302" t="s">
        <v>321</v>
      </c>
      <c r="G8302" t="s">
        <v>1327</v>
      </c>
      <c r="H8302">
        <v>2639</v>
      </c>
      <c r="I8302">
        <v>1847.3</v>
      </c>
      <c r="J8302" s="1">
        <f t="shared" si="158"/>
        <v>0.30000000000000004</v>
      </c>
      <c r="M8302" t="s">
        <v>1553</v>
      </c>
      <c r="N8302">
        <v>0</v>
      </c>
      <c r="O8302" t="s">
        <v>1553</v>
      </c>
    </row>
    <row r="8303" spans="1:15" x14ac:dyDescent="0.35">
      <c r="A8303" s="2">
        <v>46211</v>
      </c>
      <c r="B8303" t="s">
        <v>17</v>
      </c>
      <c r="C8303" t="s">
        <v>80</v>
      </c>
      <c r="D8303" t="s">
        <v>111</v>
      </c>
      <c r="E8303" s="3">
        <v>7792798003716</v>
      </c>
      <c r="F8303" t="s">
        <v>325</v>
      </c>
      <c r="G8303" t="s">
        <v>1330</v>
      </c>
      <c r="H8303">
        <v>6559</v>
      </c>
      <c r="I8303">
        <v>4591.3</v>
      </c>
      <c r="J8303" s="1">
        <f t="shared" si="158"/>
        <v>0.3</v>
      </c>
      <c r="M8303" t="s">
        <v>1553</v>
      </c>
      <c r="N8303">
        <v>0</v>
      </c>
      <c r="O8303" t="s">
        <v>1553</v>
      </c>
    </row>
    <row r="8304" spans="1:15" x14ac:dyDescent="0.35">
      <c r="A8304" s="2">
        <v>46211</v>
      </c>
      <c r="B8304" t="s">
        <v>17</v>
      </c>
      <c r="C8304" t="s">
        <v>80</v>
      </c>
      <c r="D8304" t="s">
        <v>111</v>
      </c>
      <c r="E8304" s="3">
        <v>40004800060</v>
      </c>
      <c r="F8304" t="s">
        <v>300</v>
      </c>
      <c r="G8304" t="s">
        <v>1313</v>
      </c>
      <c r="H8304">
        <v>4329</v>
      </c>
      <c r="I8304">
        <v>3030.3</v>
      </c>
      <c r="J8304" s="1">
        <f t="shared" si="158"/>
        <v>0.29999999999999993</v>
      </c>
      <c r="M8304" t="s">
        <v>1553</v>
      </c>
      <c r="N8304">
        <v>0</v>
      </c>
      <c r="O8304" t="s">
        <v>1553</v>
      </c>
    </row>
    <row r="8305" spans="1:15" x14ac:dyDescent="0.35">
      <c r="A8305" s="2">
        <v>46211</v>
      </c>
      <c r="B8305" t="s">
        <v>17</v>
      </c>
      <c r="C8305" t="s">
        <v>80</v>
      </c>
      <c r="D8305" t="s">
        <v>111</v>
      </c>
      <c r="E8305" s="3">
        <v>7792798002320</v>
      </c>
      <c r="F8305" t="s">
        <v>353</v>
      </c>
      <c r="G8305" t="s">
        <v>1315</v>
      </c>
      <c r="H8305">
        <v>3089</v>
      </c>
      <c r="I8305">
        <v>2162.3000000000002</v>
      </c>
      <c r="J8305" s="1">
        <f t="shared" si="158"/>
        <v>0.29999999999999993</v>
      </c>
      <c r="M8305" t="s">
        <v>1553</v>
      </c>
      <c r="N8305">
        <v>0</v>
      </c>
      <c r="O8305" t="s">
        <v>1553</v>
      </c>
    </row>
    <row r="8306" spans="1:15" x14ac:dyDescent="0.35">
      <c r="A8306" s="2">
        <v>46211</v>
      </c>
      <c r="B8306" t="s">
        <v>17</v>
      </c>
      <c r="C8306" t="s">
        <v>80</v>
      </c>
      <c r="D8306" t="s">
        <v>111</v>
      </c>
      <c r="E8306" s="3">
        <v>7792798001965</v>
      </c>
      <c r="F8306" t="s">
        <v>289</v>
      </c>
      <c r="G8306" t="s">
        <v>1308</v>
      </c>
      <c r="H8306">
        <v>4519</v>
      </c>
      <c r="I8306">
        <v>3163.3</v>
      </c>
      <c r="J8306" s="1">
        <f t="shared" si="158"/>
        <v>0.29999999999999993</v>
      </c>
      <c r="M8306" t="s">
        <v>1553</v>
      </c>
      <c r="N8306">
        <v>0</v>
      </c>
      <c r="O8306" t="s">
        <v>1553</v>
      </c>
    </row>
    <row r="8307" spans="1:15" x14ac:dyDescent="0.35">
      <c r="A8307" s="2">
        <v>46211</v>
      </c>
      <c r="B8307" t="s">
        <v>17</v>
      </c>
      <c r="C8307" t="s">
        <v>80</v>
      </c>
      <c r="D8307" t="s">
        <v>111</v>
      </c>
      <c r="E8307" s="3">
        <v>7793147570330</v>
      </c>
      <c r="F8307" t="s">
        <v>301</v>
      </c>
      <c r="G8307" t="s">
        <v>1311</v>
      </c>
      <c r="H8307">
        <v>5669</v>
      </c>
      <c r="I8307">
        <v>3968.3</v>
      </c>
      <c r="J8307" s="1">
        <f t="shared" si="158"/>
        <v>0.3</v>
      </c>
      <c r="M8307" t="s">
        <v>1553</v>
      </c>
      <c r="N8307">
        <v>0</v>
      </c>
      <c r="O8307" t="s">
        <v>1553</v>
      </c>
    </row>
    <row r="8308" spans="1:15" x14ac:dyDescent="0.35">
      <c r="A8308" s="2">
        <v>46211</v>
      </c>
      <c r="B8308" t="s">
        <v>17</v>
      </c>
      <c r="C8308" t="s">
        <v>80</v>
      </c>
      <c r="D8308" t="s">
        <v>111</v>
      </c>
      <c r="E8308" s="3">
        <v>7798339250151</v>
      </c>
      <c r="F8308" t="s">
        <v>376</v>
      </c>
      <c r="G8308" t="s">
        <v>1340</v>
      </c>
      <c r="H8308">
        <v>3699</v>
      </c>
      <c r="I8308">
        <v>2589.3000000000002</v>
      </c>
      <c r="J8308" s="1">
        <f t="shared" si="158"/>
        <v>0.29999999999999993</v>
      </c>
      <c r="M8308" t="s">
        <v>1553</v>
      </c>
      <c r="N8308">
        <v>0</v>
      </c>
      <c r="O8308" t="s">
        <v>1553</v>
      </c>
    </row>
    <row r="8309" spans="1:15" x14ac:dyDescent="0.35">
      <c r="A8309" s="2">
        <v>46211</v>
      </c>
      <c r="B8309" t="s">
        <v>17</v>
      </c>
      <c r="C8309" t="s">
        <v>80</v>
      </c>
      <c r="D8309" t="s">
        <v>111</v>
      </c>
      <c r="E8309" s="3">
        <v>7798119961192</v>
      </c>
      <c r="F8309" t="s">
        <v>920</v>
      </c>
      <c r="G8309" t="s">
        <v>1448</v>
      </c>
      <c r="H8309">
        <v>8699</v>
      </c>
      <c r="I8309">
        <v>8699</v>
      </c>
      <c r="J8309" s="1">
        <f t="shared" si="158"/>
        <v>0</v>
      </c>
      <c r="M8309" t="s">
        <v>1553</v>
      </c>
      <c r="N8309">
        <v>0</v>
      </c>
      <c r="O8309" t="s">
        <v>1553</v>
      </c>
    </row>
    <row r="8310" spans="1:15" x14ac:dyDescent="0.35">
      <c r="A8310" s="2">
        <v>46211</v>
      </c>
      <c r="B8310" t="s">
        <v>17</v>
      </c>
      <c r="C8310" t="s">
        <v>80</v>
      </c>
      <c r="D8310" t="s">
        <v>111</v>
      </c>
      <c r="E8310" s="3">
        <v>7792798002757</v>
      </c>
      <c r="F8310" t="s">
        <v>303</v>
      </c>
      <c r="G8310" t="s">
        <v>1315</v>
      </c>
      <c r="H8310">
        <v>5199</v>
      </c>
      <c r="I8310">
        <v>3639.3</v>
      </c>
      <c r="J8310" s="1">
        <f t="shared" si="158"/>
        <v>0.3</v>
      </c>
      <c r="M8310" t="s">
        <v>1553</v>
      </c>
      <c r="N8310">
        <v>0</v>
      </c>
      <c r="O8310" t="s">
        <v>1553</v>
      </c>
    </row>
    <row r="8311" spans="1:15" x14ac:dyDescent="0.35">
      <c r="A8311" s="2">
        <v>46211</v>
      </c>
      <c r="B8311" t="s">
        <v>17</v>
      </c>
      <c r="C8311" t="s">
        <v>80</v>
      </c>
      <c r="D8311" t="s">
        <v>111</v>
      </c>
      <c r="E8311" s="3">
        <v>7802100003270</v>
      </c>
      <c r="F8311" t="s">
        <v>357</v>
      </c>
      <c r="G8311" t="s">
        <v>1329</v>
      </c>
      <c r="H8311">
        <v>3269</v>
      </c>
      <c r="I8311">
        <v>2288.3000000000002</v>
      </c>
      <c r="J8311" s="1">
        <f t="shared" si="158"/>
        <v>0.29999999999999993</v>
      </c>
      <c r="M8311" t="s">
        <v>1553</v>
      </c>
      <c r="N8311">
        <v>0</v>
      </c>
      <c r="O8311" t="s">
        <v>1553</v>
      </c>
    </row>
    <row r="8312" spans="1:15" x14ac:dyDescent="0.35">
      <c r="A8312" s="2">
        <v>46211</v>
      </c>
      <c r="B8312" t="s">
        <v>17</v>
      </c>
      <c r="C8312" t="s">
        <v>80</v>
      </c>
      <c r="D8312" t="s">
        <v>111</v>
      </c>
      <c r="E8312" s="3">
        <v>7792798015009</v>
      </c>
      <c r="F8312" t="s">
        <v>291</v>
      </c>
      <c r="G8312" t="s">
        <v>1308</v>
      </c>
      <c r="H8312">
        <v>4519</v>
      </c>
      <c r="I8312">
        <v>3163.3</v>
      </c>
      <c r="J8312" s="1">
        <f t="shared" si="158"/>
        <v>0.29999999999999993</v>
      </c>
      <c r="M8312" t="s">
        <v>1553</v>
      </c>
      <c r="N8312">
        <v>0</v>
      </c>
      <c r="O8312" t="s">
        <v>1553</v>
      </c>
    </row>
    <row r="8313" spans="1:15" x14ac:dyDescent="0.35">
      <c r="A8313" s="2">
        <v>46211</v>
      </c>
      <c r="B8313" t="s">
        <v>17</v>
      </c>
      <c r="C8313" t="s">
        <v>80</v>
      </c>
      <c r="D8313" t="s">
        <v>111</v>
      </c>
      <c r="E8313" s="3">
        <v>7792798001101</v>
      </c>
      <c r="F8313" t="s">
        <v>302</v>
      </c>
      <c r="G8313" t="s">
        <v>1308</v>
      </c>
      <c r="H8313">
        <v>6509</v>
      </c>
      <c r="I8313">
        <v>4556.3</v>
      </c>
      <c r="J8313" s="1">
        <f t="shared" si="158"/>
        <v>0.3</v>
      </c>
      <c r="M8313" t="s">
        <v>1553</v>
      </c>
      <c r="N8313">
        <v>0</v>
      </c>
      <c r="O8313" t="s">
        <v>1553</v>
      </c>
    </row>
    <row r="8314" spans="1:15" x14ac:dyDescent="0.35">
      <c r="A8314" s="2">
        <v>46211</v>
      </c>
      <c r="B8314" t="s">
        <v>17</v>
      </c>
      <c r="C8314" t="s">
        <v>80</v>
      </c>
      <c r="D8314" t="s">
        <v>111</v>
      </c>
      <c r="E8314" s="3">
        <v>7793147574185</v>
      </c>
      <c r="F8314" t="s">
        <v>290</v>
      </c>
      <c r="G8314" t="s">
        <v>1309</v>
      </c>
      <c r="H8314">
        <v>3109</v>
      </c>
      <c r="I8314">
        <v>2176.3000000000002</v>
      </c>
      <c r="J8314" s="1">
        <f t="shared" si="158"/>
        <v>0.29999999999999993</v>
      </c>
      <c r="M8314" t="s">
        <v>1553</v>
      </c>
      <c r="N8314">
        <v>0</v>
      </c>
      <c r="O8314" t="s">
        <v>1553</v>
      </c>
    </row>
    <row r="8315" spans="1:15" x14ac:dyDescent="0.35">
      <c r="A8315" s="2">
        <v>46211</v>
      </c>
      <c r="B8315" t="s">
        <v>17</v>
      </c>
      <c r="C8315" t="s">
        <v>80</v>
      </c>
      <c r="D8315" t="s">
        <v>111</v>
      </c>
      <c r="E8315" s="3">
        <v>7792798010615</v>
      </c>
      <c r="F8315" t="s">
        <v>322</v>
      </c>
      <c r="G8315" t="s">
        <v>1328</v>
      </c>
      <c r="H8315">
        <v>3689</v>
      </c>
      <c r="I8315">
        <v>2582.3000000000002</v>
      </c>
      <c r="J8315" s="1">
        <f t="shared" si="158"/>
        <v>0.29999999999999993</v>
      </c>
      <c r="M8315" t="s">
        <v>1553</v>
      </c>
      <c r="N8315">
        <v>0</v>
      </c>
      <c r="O8315" t="s">
        <v>1553</v>
      </c>
    </row>
    <row r="8316" spans="1:15" x14ac:dyDescent="0.35">
      <c r="A8316" s="2">
        <v>46211</v>
      </c>
      <c r="B8316" t="s">
        <v>17</v>
      </c>
      <c r="C8316" t="s">
        <v>80</v>
      </c>
      <c r="D8316" t="s">
        <v>111</v>
      </c>
      <c r="E8316" s="3">
        <v>7792798013470</v>
      </c>
      <c r="F8316" t="s">
        <v>334</v>
      </c>
      <c r="G8316" t="s">
        <v>1328</v>
      </c>
      <c r="H8316">
        <v>2999</v>
      </c>
      <c r="I8316">
        <v>2099.3000000000002</v>
      </c>
      <c r="J8316" s="1">
        <f t="shared" si="158"/>
        <v>0.29999999999999993</v>
      </c>
      <c r="M8316" t="s">
        <v>1553</v>
      </c>
      <c r="N8316">
        <v>0</v>
      </c>
      <c r="O8316" t="s">
        <v>1553</v>
      </c>
    </row>
    <row r="8317" spans="1:15" x14ac:dyDescent="0.35">
      <c r="A8317" s="2">
        <v>46211</v>
      </c>
      <c r="B8317" t="s">
        <v>17</v>
      </c>
      <c r="C8317" t="s">
        <v>80</v>
      </c>
      <c r="D8317" t="s">
        <v>111</v>
      </c>
      <c r="E8317" s="3">
        <v>7840050009737</v>
      </c>
      <c r="F8317" t="s">
        <v>356</v>
      </c>
      <c r="G8317" t="s">
        <v>1327</v>
      </c>
      <c r="H8317">
        <v>2639</v>
      </c>
      <c r="I8317">
        <v>1847.3</v>
      </c>
      <c r="J8317" s="1">
        <f t="shared" si="158"/>
        <v>0.30000000000000004</v>
      </c>
      <c r="M8317" t="s">
        <v>1553</v>
      </c>
      <c r="N8317">
        <v>0</v>
      </c>
      <c r="O8317" t="s">
        <v>1553</v>
      </c>
    </row>
    <row r="8318" spans="1:15" x14ac:dyDescent="0.35">
      <c r="A8318" s="2">
        <v>46211</v>
      </c>
      <c r="B8318" t="s">
        <v>17</v>
      </c>
      <c r="C8318" t="s">
        <v>80</v>
      </c>
      <c r="D8318" t="s">
        <v>111</v>
      </c>
      <c r="E8318" s="3">
        <v>7798091030596</v>
      </c>
      <c r="F8318" t="s">
        <v>883</v>
      </c>
      <c r="G8318" t="s">
        <v>1310</v>
      </c>
      <c r="H8318">
        <v>3839</v>
      </c>
      <c r="I8318">
        <v>2269</v>
      </c>
      <c r="J8318" s="1">
        <f t="shared" si="158"/>
        <v>0.40896066684032301</v>
      </c>
      <c r="M8318" t="s">
        <v>1553</v>
      </c>
      <c r="N8318">
        <v>0</v>
      </c>
      <c r="O8318" t="s">
        <v>1553</v>
      </c>
    </row>
    <row r="8319" spans="1:15" x14ac:dyDescent="0.35">
      <c r="A8319" s="2">
        <v>46211</v>
      </c>
      <c r="B8319" t="s">
        <v>17</v>
      </c>
      <c r="C8319" t="s">
        <v>80</v>
      </c>
      <c r="D8319" t="s">
        <v>111</v>
      </c>
      <c r="E8319" s="3">
        <v>7798091030527</v>
      </c>
      <c r="F8319" t="s">
        <v>292</v>
      </c>
      <c r="G8319" t="s">
        <v>1310</v>
      </c>
      <c r="H8319">
        <v>3839</v>
      </c>
      <c r="I8319">
        <v>2687.3</v>
      </c>
      <c r="J8319" s="1">
        <f t="shared" si="158"/>
        <v>0.29999999999999993</v>
      </c>
      <c r="M8319" t="s">
        <v>1553</v>
      </c>
      <c r="N8319">
        <v>0</v>
      </c>
      <c r="O8319" t="s">
        <v>1553</v>
      </c>
    </row>
    <row r="8320" spans="1:15" x14ac:dyDescent="0.35">
      <c r="A8320" s="2">
        <v>46211</v>
      </c>
      <c r="B8320" t="s">
        <v>17</v>
      </c>
      <c r="C8320" t="s">
        <v>80</v>
      </c>
      <c r="D8320" t="s">
        <v>111</v>
      </c>
      <c r="E8320" s="3">
        <v>7792798002351</v>
      </c>
      <c r="F8320" t="s">
        <v>293</v>
      </c>
      <c r="G8320" t="s">
        <v>1308</v>
      </c>
      <c r="H8320">
        <v>6509</v>
      </c>
      <c r="I8320">
        <v>4556.3</v>
      </c>
      <c r="J8320" s="1">
        <f t="shared" si="158"/>
        <v>0.3</v>
      </c>
      <c r="M8320" t="s">
        <v>1553</v>
      </c>
      <c r="N8320">
        <v>0</v>
      </c>
      <c r="O8320" t="s">
        <v>1553</v>
      </c>
    </row>
    <row r="8321" spans="1:15" x14ac:dyDescent="0.35">
      <c r="A8321" s="2">
        <v>46211</v>
      </c>
      <c r="B8321" t="s">
        <v>17</v>
      </c>
      <c r="C8321" t="s">
        <v>80</v>
      </c>
      <c r="D8321" t="s">
        <v>111</v>
      </c>
      <c r="E8321" s="3">
        <v>7793147573492</v>
      </c>
      <c r="F8321" t="s">
        <v>378</v>
      </c>
      <c r="G8321" t="s">
        <v>1336</v>
      </c>
      <c r="H8321">
        <v>3819</v>
      </c>
      <c r="I8321">
        <v>2673.3</v>
      </c>
      <c r="J8321" s="1">
        <f t="shared" si="158"/>
        <v>0.29999999999999993</v>
      </c>
      <c r="M8321" t="s">
        <v>1553</v>
      </c>
      <c r="N8321">
        <v>0</v>
      </c>
      <c r="O8321" t="s">
        <v>1553</v>
      </c>
    </row>
    <row r="8322" spans="1:15" x14ac:dyDescent="0.35">
      <c r="A8322" s="2">
        <v>46211</v>
      </c>
      <c r="B8322" t="s">
        <v>17</v>
      </c>
      <c r="C8322" t="s">
        <v>80</v>
      </c>
      <c r="D8322" t="s">
        <v>111</v>
      </c>
      <c r="E8322" s="3">
        <v>7798091030510</v>
      </c>
      <c r="F8322" t="s">
        <v>304</v>
      </c>
      <c r="G8322" t="s">
        <v>1310</v>
      </c>
      <c r="H8322">
        <v>4509</v>
      </c>
      <c r="I8322">
        <v>3156.3</v>
      </c>
      <c r="J8322" s="1">
        <f t="shared" si="158"/>
        <v>0.29999999999999993</v>
      </c>
      <c r="M8322" t="s">
        <v>1553</v>
      </c>
      <c r="N8322">
        <v>0</v>
      </c>
      <c r="O8322" t="s">
        <v>1553</v>
      </c>
    </row>
    <row r="8323" spans="1:15" x14ac:dyDescent="0.35">
      <c r="A8323" s="2">
        <v>46211</v>
      </c>
      <c r="B8323" t="s">
        <v>17</v>
      </c>
      <c r="C8323" t="s">
        <v>80</v>
      </c>
      <c r="D8323" t="s">
        <v>111</v>
      </c>
      <c r="E8323" s="3">
        <v>7792798015023</v>
      </c>
      <c r="F8323" t="s">
        <v>294</v>
      </c>
      <c r="G8323" t="s">
        <v>1308</v>
      </c>
      <c r="H8323">
        <v>6509</v>
      </c>
      <c r="I8323">
        <v>4556.3</v>
      </c>
      <c r="J8323" s="1">
        <f t="shared" si="158"/>
        <v>0.3</v>
      </c>
      <c r="M8323" t="s">
        <v>1553</v>
      </c>
      <c r="N8323">
        <v>0</v>
      </c>
      <c r="O8323" t="s">
        <v>1553</v>
      </c>
    </row>
    <row r="8324" spans="1:15" x14ac:dyDescent="0.35">
      <c r="A8324" s="2">
        <v>46211</v>
      </c>
      <c r="B8324" t="s">
        <v>17</v>
      </c>
      <c r="C8324" t="s">
        <v>80</v>
      </c>
      <c r="D8324" t="s">
        <v>111</v>
      </c>
      <c r="E8324" s="3">
        <v>7792798010882</v>
      </c>
      <c r="F8324" t="s">
        <v>305</v>
      </c>
      <c r="G8324" t="s">
        <v>1308</v>
      </c>
      <c r="H8324">
        <v>6509</v>
      </c>
      <c r="I8324">
        <v>4556.3</v>
      </c>
      <c r="J8324" s="1">
        <f t="shared" si="158"/>
        <v>0.3</v>
      </c>
      <c r="M8324" t="s">
        <v>1553</v>
      </c>
      <c r="N8324">
        <v>0</v>
      </c>
      <c r="O8324" t="s">
        <v>1553</v>
      </c>
    </row>
    <row r="8325" spans="1:15" x14ac:dyDescent="0.35">
      <c r="A8325" s="2">
        <v>46211</v>
      </c>
      <c r="B8325" t="s">
        <v>17</v>
      </c>
      <c r="C8325" t="s">
        <v>80</v>
      </c>
      <c r="D8325" t="s">
        <v>111</v>
      </c>
      <c r="E8325" s="3">
        <v>7793147573751</v>
      </c>
      <c r="F8325" t="s">
        <v>1234</v>
      </c>
      <c r="G8325" t="s">
        <v>1483</v>
      </c>
      <c r="H8325">
        <v>4579</v>
      </c>
      <c r="I8325">
        <v>3205.3</v>
      </c>
      <c r="J8325" s="1">
        <f t="shared" si="158"/>
        <v>0.29999999999999993</v>
      </c>
      <c r="M8325" t="s">
        <v>1553</v>
      </c>
      <c r="N8325">
        <v>0</v>
      </c>
      <c r="O8325" t="s">
        <v>1553</v>
      </c>
    </row>
    <row r="8326" spans="1:15" x14ac:dyDescent="0.35">
      <c r="A8326" s="2">
        <v>46211</v>
      </c>
      <c r="B8326" t="s">
        <v>17</v>
      </c>
      <c r="C8326" t="s">
        <v>80</v>
      </c>
      <c r="D8326" t="s">
        <v>111</v>
      </c>
      <c r="E8326" s="3">
        <v>7792798001316</v>
      </c>
      <c r="F8326" t="s">
        <v>390</v>
      </c>
      <c r="G8326" t="s">
        <v>1313</v>
      </c>
      <c r="H8326">
        <v>2509</v>
      </c>
      <c r="I8326">
        <v>1756.3</v>
      </c>
      <c r="J8326" s="1">
        <f t="shared" si="158"/>
        <v>0.30000000000000004</v>
      </c>
      <c r="M8326" t="s">
        <v>1553</v>
      </c>
      <c r="N8326">
        <v>0</v>
      </c>
      <c r="O8326" t="s">
        <v>1553</v>
      </c>
    </row>
    <row r="8327" spans="1:15" x14ac:dyDescent="0.35">
      <c r="A8327" s="2">
        <v>46211</v>
      </c>
      <c r="B8327" t="s">
        <v>17</v>
      </c>
      <c r="C8327" t="s">
        <v>80</v>
      </c>
      <c r="D8327" t="s">
        <v>111</v>
      </c>
      <c r="E8327" s="3">
        <v>7793147571344</v>
      </c>
      <c r="F8327" t="s">
        <v>1235</v>
      </c>
      <c r="G8327" t="s">
        <v>1309</v>
      </c>
      <c r="H8327">
        <v>2619</v>
      </c>
      <c r="I8327">
        <v>1833.3</v>
      </c>
      <c r="J8327" s="1">
        <f t="shared" si="158"/>
        <v>0.30000000000000004</v>
      </c>
      <c r="M8327" t="s">
        <v>1553</v>
      </c>
      <c r="N8327">
        <v>0</v>
      </c>
      <c r="O8327" t="s">
        <v>1553</v>
      </c>
    </row>
    <row r="8328" spans="1:15" x14ac:dyDescent="0.35">
      <c r="A8328" s="2">
        <v>46211</v>
      </c>
      <c r="B8328" t="s">
        <v>17</v>
      </c>
      <c r="C8328" t="s">
        <v>80</v>
      </c>
      <c r="D8328" t="s">
        <v>111</v>
      </c>
      <c r="E8328" s="3">
        <v>7793147572655</v>
      </c>
      <c r="F8328" t="s">
        <v>1236</v>
      </c>
      <c r="G8328" t="s">
        <v>1483</v>
      </c>
      <c r="H8328">
        <v>2619</v>
      </c>
      <c r="I8328">
        <v>1833.3</v>
      </c>
      <c r="J8328" s="1">
        <f t="shared" si="158"/>
        <v>0.30000000000000004</v>
      </c>
      <c r="M8328" t="s">
        <v>1553</v>
      </c>
      <c r="N8328">
        <v>0</v>
      </c>
      <c r="O8328" t="s">
        <v>1553</v>
      </c>
    </row>
    <row r="8329" spans="1:15" x14ac:dyDescent="0.35">
      <c r="A8329" s="2">
        <v>46211</v>
      </c>
      <c r="B8329" t="s">
        <v>17</v>
      </c>
      <c r="C8329" t="s">
        <v>80</v>
      </c>
      <c r="D8329" t="s">
        <v>111</v>
      </c>
      <c r="E8329" s="3">
        <v>7798339250144</v>
      </c>
      <c r="F8329" t="s">
        <v>389</v>
      </c>
      <c r="G8329" t="s">
        <v>1340</v>
      </c>
      <c r="H8329">
        <v>3699</v>
      </c>
      <c r="I8329">
        <v>2589.3000000000002</v>
      </c>
      <c r="J8329" s="1">
        <f t="shared" si="158"/>
        <v>0.29999999999999993</v>
      </c>
      <c r="M8329" t="s">
        <v>1553</v>
      </c>
      <c r="N8329">
        <v>0</v>
      </c>
      <c r="O8329" t="s">
        <v>1553</v>
      </c>
    </row>
    <row r="8330" spans="1:15" x14ac:dyDescent="0.35">
      <c r="A8330" s="2">
        <v>46211</v>
      </c>
      <c r="B8330" t="s">
        <v>17</v>
      </c>
      <c r="C8330" t="s">
        <v>80</v>
      </c>
      <c r="D8330" t="s">
        <v>111</v>
      </c>
      <c r="E8330" s="3">
        <v>7798339250137</v>
      </c>
      <c r="F8330" t="s">
        <v>887</v>
      </c>
      <c r="G8330" t="s">
        <v>1340</v>
      </c>
      <c r="H8330">
        <v>4149</v>
      </c>
      <c r="I8330">
        <v>2904.3</v>
      </c>
      <c r="J8330" s="1">
        <f t="shared" si="158"/>
        <v>0.29999999999999993</v>
      </c>
      <c r="M8330" t="s">
        <v>1553</v>
      </c>
      <c r="N8330">
        <v>0</v>
      </c>
      <c r="O8330" t="s">
        <v>1553</v>
      </c>
    </row>
    <row r="8331" spans="1:15" x14ac:dyDescent="0.35">
      <c r="A8331" s="2">
        <v>46211</v>
      </c>
      <c r="B8331" t="s">
        <v>17</v>
      </c>
      <c r="C8331" t="s">
        <v>80</v>
      </c>
      <c r="D8331" t="s">
        <v>111</v>
      </c>
      <c r="E8331" s="3">
        <v>7793147000974</v>
      </c>
      <c r="F8331" t="s">
        <v>1237</v>
      </c>
      <c r="G8331" t="s">
        <v>1309</v>
      </c>
      <c r="H8331">
        <v>4579</v>
      </c>
      <c r="I8331">
        <v>3205.3</v>
      </c>
      <c r="J8331" s="1">
        <f t="shared" si="158"/>
        <v>0.29999999999999993</v>
      </c>
      <c r="M8331" t="s">
        <v>1553</v>
      </c>
      <c r="N8331">
        <v>0</v>
      </c>
      <c r="O8331" t="s">
        <v>1553</v>
      </c>
    </row>
    <row r="8332" spans="1:15" x14ac:dyDescent="0.35">
      <c r="A8332" s="2">
        <v>46211</v>
      </c>
      <c r="B8332" t="s">
        <v>17</v>
      </c>
      <c r="C8332" t="s">
        <v>80</v>
      </c>
      <c r="D8332" t="s">
        <v>111</v>
      </c>
      <c r="E8332" s="3">
        <v>7792798014156</v>
      </c>
      <c r="F8332" t="s">
        <v>875</v>
      </c>
      <c r="G8332" t="s">
        <v>1315</v>
      </c>
      <c r="H8332">
        <v>4259</v>
      </c>
      <c r="I8332">
        <v>2981.3</v>
      </c>
      <c r="J8332" s="1">
        <f t="shared" si="158"/>
        <v>0.29999999999999993</v>
      </c>
      <c r="M8332" t="s">
        <v>1553</v>
      </c>
      <c r="N8332">
        <v>0</v>
      </c>
      <c r="O8332" t="s">
        <v>1553</v>
      </c>
    </row>
    <row r="8333" spans="1:15" x14ac:dyDescent="0.35">
      <c r="A8333" s="2">
        <v>46211</v>
      </c>
      <c r="B8333" t="s">
        <v>17</v>
      </c>
      <c r="C8333" t="s">
        <v>80</v>
      </c>
      <c r="D8333" t="s">
        <v>111</v>
      </c>
      <c r="E8333" s="3">
        <v>7891155032458</v>
      </c>
      <c r="F8333" t="s">
        <v>399</v>
      </c>
      <c r="G8333" t="s">
        <v>1343</v>
      </c>
      <c r="H8333">
        <v>6819</v>
      </c>
      <c r="I8333">
        <v>6819</v>
      </c>
      <c r="J8333" s="1">
        <f t="shared" si="158"/>
        <v>0</v>
      </c>
      <c r="M8333" t="s">
        <v>1553</v>
      </c>
      <c r="N8333">
        <v>0</v>
      </c>
      <c r="O8333" t="s">
        <v>1553</v>
      </c>
    </row>
    <row r="8334" spans="1:15" x14ac:dyDescent="0.35">
      <c r="A8334" s="2">
        <v>46211</v>
      </c>
      <c r="B8334" t="s">
        <v>17</v>
      </c>
      <c r="C8334" t="s">
        <v>80</v>
      </c>
      <c r="D8334" t="s">
        <v>111</v>
      </c>
      <c r="E8334" s="3">
        <v>7898953990157</v>
      </c>
      <c r="F8334" t="s">
        <v>1232</v>
      </c>
      <c r="G8334" t="s">
        <v>1437</v>
      </c>
      <c r="H8334">
        <v>3499</v>
      </c>
      <c r="I8334">
        <v>2449.3000000000002</v>
      </c>
      <c r="J8334" s="1">
        <f t="shared" si="158"/>
        <v>0.29999999999999993</v>
      </c>
      <c r="M8334" t="s">
        <v>1553</v>
      </c>
      <c r="N8334">
        <v>0</v>
      </c>
      <c r="O8334" t="s">
        <v>1553</v>
      </c>
    </row>
    <row r="8335" spans="1:15" x14ac:dyDescent="0.35">
      <c r="A8335" s="2">
        <v>46211</v>
      </c>
      <c r="B8335" t="s">
        <v>17</v>
      </c>
      <c r="C8335" t="s">
        <v>80</v>
      </c>
      <c r="D8335" t="s">
        <v>111</v>
      </c>
      <c r="E8335" s="3">
        <v>7793147574093</v>
      </c>
      <c r="F8335" t="s">
        <v>385</v>
      </c>
      <c r="G8335" t="s">
        <v>1329</v>
      </c>
      <c r="H8335">
        <v>3379</v>
      </c>
      <c r="I8335">
        <v>2365.3000000000002</v>
      </c>
      <c r="J8335" s="1">
        <f t="shared" si="158"/>
        <v>0.29999999999999993</v>
      </c>
      <c r="M8335" t="s">
        <v>1553</v>
      </c>
      <c r="N8335">
        <v>0</v>
      </c>
      <c r="O8335" t="s">
        <v>1553</v>
      </c>
    </row>
    <row r="8336" spans="1:15" x14ac:dyDescent="0.35">
      <c r="A8336" s="2">
        <v>46211</v>
      </c>
      <c r="B8336" t="s">
        <v>17</v>
      </c>
      <c r="C8336" t="s">
        <v>80</v>
      </c>
      <c r="D8336" t="s">
        <v>111</v>
      </c>
      <c r="E8336" s="3">
        <v>7792798014934</v>
      </c>
      <c r="F8336" t="s">
        <v>894</v>
      </c>
      <c r="G8336" t="s">
        <v>1315</v>
      </c>
      <c r="H8336">
        <v>2949</v>
      </c>
      <c r="I8336">
        <v>2064.3000000000002</v>
      </c>
      <c r="J8336" s="1">
        <f t="shared" si="158"/>
        <v>0.29999999999999993</v>
      </c>
      <c r="M8336" t="s">
        <v>1553</v>
      </c>
      <c r="N8336">
        <v>0</v>
      </c>
      <c r="O8336" t="s">
        <v>1553</v>
      </c>
    </row>
    <row r="8337" spans="1:15" x14ac:dyDescent="0.35">
      <c r="A8337" s="2">
        <v>46211</v>
      </c>
      <c r="B8337" t="s">
        <v>15</v>
      </c>
      <c r="C8337" t="s">
        <v>81</v>
      </c>
      <c r="D8337" t="s">
        <v>107</v>
      </c>
      <c r="E8337" s="3">
        <v>7793147571412</v>
      </c>
      <c r="F8337" t="s">
        <v>646</v>
      </c>
      <c r="G8337" t="s">
        <v>1311</v>
      </c>
      <c r="H8337">
        <v>4300</v>
      </c>
      <c r="I8337">
        <v>3225</v>
      </c>
      <c r="J8337" t="s">
        <v>1502</v>
      </c>
      <c r="M8337" t="s">
        <v>1553</v>
      </c>
      <c r="N8337">
        <v>0</v>
      </c>
      <c r="O8337" t="s">
        <v>1553</v>
      </c>
    </row>
    <row r="8338" spans="1:15" x14ac:dyDescent="0.35">
      <c r="A8338" s="2">
        <v>46211</v>
      </c>
      <c r="B8338" t="s">
        <v>15</v>
      </c>
      <c r="C8338" t="s">
        <v>81</v>
      </c>
      <c r="D8338" t="s">
        <v>107</v>
      </c>
      <c r="E8338" s="3">
        <v>7793147000899</v>
      </c>
      <c r="F8338" t="s">
        <v>819</v>
      </c>
      <c r="G8338" t="s">
        <v>1329</v>
      </c>
      <c r="H8338">
        <v>6400</v>
      </c>
      <c r="I8338">
        <v>4800</v>
      </c>
      <c r="J8338" t="s">
        <v>1511</v>
      </c>
      <c r="M8338" t="s">
        <v>1553</v>
      </c>
      <c r="N8338">
        <v>0</v>
      </c>
      <c r="O8338" t="s">
        <v>1553</v>
      </c>
    </row>
    <row r="8339" spans="1:15" x14ac:dyDescent="0.35">
      <c r="A8339" s="2">
        <v>46211</v>
      </c>
      <c r="B8339" t="s">
        <v>15</v>
      </c>
      <c r="C8339" t="s">
        <v>81</v>
      </c>
      <c r="D8339" t="s">
        <v>107</v>
      </c>
      <c r="E8339" s="3">
        <v>7798339250144</v>
      </c>
      <c r="F8339" t="s">
        <v>650</v>
      </c>
      <c r="G8339" t="s">
        <v>1340</v>
      </c>
      <c r="H8339">
        <v>3900</v>
      </c>
      <c r="I8339">
        <v>2535</v>
      </c>
      <c r="J8339" t="s">
        <v>1501</v>
      </c>
      <c r="M8339" t="s">
        <v>1552</v>
      </c>
      <c r="N8339">
        <v>3900</v>
      </c>
      <c r="O8339" t="s">
        <v>1501</v>
      </c>
    </row>
    <row r="8340" spans="1:15" x14ac:dyDescent="0.35">
      <c r="A8340" s="2">
        <v>46211</v>
      </c>
      <c r="B8340" t="s">
        <v>15</v>
      </c>
      <c r="C8340" t="s">
        <v>81</v>
      </c>
      <c r="D8340" t="s">
        <v>107</v>
      </c>
      <c r="E8340" s="3">
        <v>7792798013487</v>
      </c>
      <c r="F8340" t="s">
        <v>1238</v>
      </c>
      <c r="G8340" t="s">
        <v>1328</v>
      </c>
      <c r="H8340">
        <v>3400</v>
      </c>
      <c r="I8340">
        <v>2040</v>
      </c>
      <c r="J8340" t="s">
        <v>1505</v>
      </c>
      <c r="M8340" t="s">
        <v>1553</v>
      </c>
      <c r="N8340">
        <v>0</v>
      </c>
      <c r="O8340" t="s">
        <v>1553</v>
      </c>
    </row>
    <row r="8341" spans="1:15" x14ac:dyDescent="0.35">
      <c r="A8341" s="2">
        <v>46211</v>
      </c>
      <c r="B8341" t="s">
        <v>15</v>
      </c>
      <c r="C8341" t="s">
        <v>81</v>
      </c>
      <c r="D8341" t="s">
        <v>107</v>
      </c>
      <c r="E8341" s="3">
        <v>7792798014934</v>
      </c>
      <c r="F8341" t="s">
        <v>749</v>
      </c>
      <c r="G8341" t="s">
        <v>1315</v>
      </c>
      <c r="H8341">
        <v>3195</v>
      </c>
      <c r="I8341">
        <v>2236.5</v>
      </c>
      <c r="J8341" t="s">
        <v>1499</v>
      </c>
      <c r="M8341" t="s">
        <v>1553</v>
      </c>
      <c r="N8341">
        <v>0</v>
      </c>
      <c r="O8341" t="s">
        <v>1553</v>
      </c>
    </row>
    <row r="8342" spans="1:15" x14ac:dyDescent="0.35">
      <c r="A8342" s="2">
        <v>46211</v>
      </c>
      <c r="B8342" t="s">
        <v>15</v>
      </c>
      <c r="C8342" t="s">
        <v>81</v>
      </c>
      <c r="D8342" t="s">
        <v>107</v>
      </c>
      <c r="E8342" s="3">
        <v>7793147573232</v>
      </c>
      <c r="F8342" t="s">
        <v>921</v>
      </c>
      <c r="G8342" t="s">
        <v>1449</v>
      </c>
      <c r="H8342">
        <v>4050</v>
      </c>
      <c r="I8342">
        <v>3037.5</v>
      </c>
      <c r="J8342" t="s">
        <v>1524</v>
      </c>
      <c r="M8342" t="s">
        <v>1552</v>
      </c>
      <c r="N8342">
        <v>4050</v>
      </c>
      <c r="O8342" t="s">
        <v>1524</v>
      </c>
    </row>
    <row r="8343" spans="1:15" x14ac:dyDescent="0.35">
      <c r="A8343" s="2">
        <v>46211</v>
      </c>
      <c r="B8343" t="s">
        <v>15</v>
      </c>
      <c r="C8343" t="s">
        <v>81</v>
      </c>
      <c r="D8343" t="s">
        <v>107</v>
      </c>
      <c r="E8343" s="3">
        <v>7793147570088</v>
      </c>
      <c r="F8343" t="s">
        <v>648</v>
      </c>
      <c r="G8343" t="s">
        <v>1336</v>
      </c>
      <c r="H8343">
        <v>6150</v>
      </c>
      <c r="I8343">
        <v>4612.5</v>
      </c>
      <c r="J8343" t="s">
        <v>1508</v>
      </c>
      <c r="M8343" t="s">
        <v>1553</v>
      </c>
      <c r="N8343">
        <v>0</v>
      </c>
      <c r="O8343" t="s">
        <v>1553</v>
      </c>
    </row>
    <row r="8344" spans="1:15" x14ac:dyDescent="0.35">
      <c r="A8344" s="2">
        <v>46211</v>
      </c>
      <c r="B8344" t="s">
        <v>15</v>
      </c>
      <c r="C8344" t="s">
        <v>81</v>
      </c>
      <c r="D8344" t="s">
        <v>107</v>
      </c>
      <c r="E8344" s="3">
        <v>7793147573249</v>
      </c>
      <c r="F8344" t="s">
        <v>922</v>
      </c>
      <c r="G8344" t="s">
        <v>1449</v>
      </c>
      <c r="H8344">
        <v>2200</v>
      </c>
      <c r="I8344">
        <v>1650</v>
      </c>
      <c r="J8344" t="s">
        <v>1524</v>
      </c>
      <c r="M8344" t="s">
        <v>1552</v>
      </c>
      <c r="N8344">
        <v>2200</v>
      </c>
      <c r="O8344" t="s">
        <v>1524</v>
      </c>
    </row>
    <row r="8345" spans="1:15" x14ac:dyDescent="0.35">
      <c r="A8345" s="2">
        <v>46211</v>
      </c>
      <c r="B8345" t="s">
        <v>15</v>
      </c>
      <c r="C8345" t="s">
        <v>81</v>
      </c>
      <c r="D8345" t="s">
        <v>107</v>
      </c>
      <c r="E8345" s="3">
        <v>7792798015009</v>
      </c>
      <c r="F8345" t="s">
        <v>647</v>
      </c>
      <c r="G8345" t="s">
        <v>1308</v>
      </c>
      <c r="H8345">
        <v>4960</v>
      </c>
      <c r="I8345">
        <v>2976</v>
      </c>
      <c r="J8345" t="s">
        <v>1506</v>
      </c>
      <c r="M8345" t="s">
        <v>1553</v>
      </c>
      <c r="N8345">
        <v>0</v>
      </c>
      <c r="O8345" t="s">
        <v>1553</v>
      </c>
    </row>
    <row r="8346" spans="1:15" x14ac:dyDescent="0.35">
      <c r="A8346" s="2">
        <v>46211</v>
      </c>
      <c r="B8346" t="s">
        <v>15</v>
      </c>
      <c r="C8346" t="s">
        <v>81</v>
      </c>
      <c r="D8346" t="s">
        <v>107</v>
      </c>
      <c r="E8346" s="3">
        <v>7792798015290</v>
      </c>
      <c r="F8346" t="s">
        <v>621</v>
      </c>
      <c r="G8346" t="s">
        <v>1313</v>
      </c>
      <c r="H8346">
        <v>1619</v>
      </c>
      <c r="I8346">
        <v>1619</v>
      </c>
      <c r="J8346" t="s">
        <v>1503</v>
      </c>
      <c r="M8346" t="s">
        <v>1553</v>
      </c>
      <c r="N8346">
        <v>0</v>
      </c>
      <c r="O8346" t="s">
        <v>1553</v>
      </c>
    </row>
    <row r="8347" spans="1:15" x14ac:dyDescent="0.35">
      <c r="A8347" s="2">
        <v>46211</v>
      </c>
      <c r="B8347" t="s">
        <v>15</v>
      </c>
      <c r="C8347" t="s">
        <v>81</v>
      </c>
      <c r="D8347" t="s">
        <v>107</v>
      </c>
      <c r="E8347" s="3">
        <v>7792798015474</v>
      </c>
      <c r="F8347" t="s">
        <v>622</v>
      </c>
      <c r="G8347" t="s">
        <v>1328</v>
      </c>
      <c r="H8347">
        <v>4139</v>
      </c>
      <c r="I8347">
        <v>2483.4</v>
      </c>
      <c r="J8347" t="s">
        <v>1505</v>
      </c>
      <c r="M8347" t="s">
        <v>1553</v>
      </c>
      <c r="N8347">
        <v>0</v>
      </c>
      <c r="O8347" t="s">
        <v>1553</v>
      </c>
    </row>
    <row r="8348" spans="1:15" x14ac:dyDescent="0.35">
      <c r="A8348" s="2">
        <v>46211</v>
      </c>
      <c r="B8348" t="s">
        <v>15</v>
      </c>
      <c r="C8348" t="s">
        <v>81</v>
      </c>
      <c r="D8348" t="s">
        <v>107</v>
      </c>
      <c r="E8348" s="3">
        <v>7792798014972</v>
      </c>
      <c r="F8348" t="s">
        <v>624</v>
      </c>
      <c r="G8348" t="s">
        <v>1315</v>
      </c>
      <c r="H8348">
        <v>5569</v>
      </c>
      <c r="I8348">
        <v>3898.3</v>
      </c>
      <c r="J8348" t="s">
        <v>1499</v>
      </c>
      <c r="M8348" t="s">
        <v>1553</v>
      </c>
      <c r="N8348">
        <v>0</v>
      </c>
      <c r="O8348" t="s">
        <v>1553</v>
      </c>
    </row>
    <row r="8349" spans="1:15" x14ac:dyDescent="0.35">
      <c r="A8349" s="2">
        <v>46211</v>
      </c>
      <c r="B8349" t="s">
        <v>15</v>
      </c>
      <c r="C8349" t="s">
        <v>81</v>
      </c>
      <c r="D8349" t="s">
        <v>107</v>
      </c>
      <c r="E8349" s="3">
        <v>7793147573737</v>
      </c>
      <c r="F8349" t="s">
        <v>625</v>
      </c>
      <c r="G8349" t="s">
        <v>1311</v>
      </c>
      <c r="H8349">
        <v>5050</v>
      </c>
      <c r="I8349">
        <v>3787.5</v>
      </c>
      <c r="J8349" t="s">
        <v>1502</v>
      </c>
      <c r="M8349" t="s">
        <v>1553</v>
      </c>
      <c r="N8349">
        <v>0</v>
      </c>
      <c r="O8349" t="s">
        <v>1553</v>
      </c>
    </row>
    <row r="8350" spans="1:15" x14ac:dyDescent="0.35">
      <c r="A8350" s="2">
        <v>46211</v>
      </c>
      <c r="B8350" t="s">
        <v>15</v>
      </c>
      <c r="C8350" t="s">
        <v>81</v>
      </c>
      <c r="D8350" t="s">
        <v>107</v>
      </c>
      <c r="E8350" s="3">
        <v>7793147574130</v>
      </c>
      <c r="F8350" t="s">
        <v>626</v>
      </c>
      <c r="G8350" t="s">
        <v>1311</v>
      </c>
      <c r="H8350">
        <v>2150</v>
      </c>
      <c r="I8350">
        <v>1612.5</v>
      </c>
      <c r="J8350" t="s">
        <v>1502</v>
      </c>
      <c r="M8350" t="s">
        <v>1553</v>
      </c>
      <c r="N8350">
        <v>0</v>
      </c>
      <c r="O8350" t="s">
        <v>1553</v>
      </c>
    </row>
    <row r="8351" spans="1:15" x14ac:dyDescent="0.35">
      <c r="A8351" s="2">
        <v>46211</v>
      </c>
      <c r="B8351" t="s">
        <v>15</v>
      </c>
      <c r="C8351" t="s">
        <v>81</v>
      </c>
      <c r="D8351" t="s">
        <v>107</v>
      </c>
      <c r="E8351" s="3">
        <v>7791720040010</v>
      </c>
      <c r="F8351" t="s">
        <v>627</v>
      </c>
      <c r="G8351" t="s">
        <v>1399</v>
      </c>
      <c r="H8351">
        <v>1991</v>
      </c>
      <c r="I8351">
        <v>1991</v>
      </c>
      <c r="J8351" t="s">
        <v>1503</v>
      </c>
      <c r="M8351" t="s">
        <v>1553</v>
      </c>
      <c r="N8351">
        <v>0</v>
      </c>
      <c r="O8351" t="s">
        <v>1553</v>
      </c>
    </row>
    <row r="8352" spans="1:15" x14ac:dyDescent="0.35">
      <c r="A8352" s="2">
        <v>46211</v>
      </c>
      <c r="B8352" t="s">
        <v>15</v>
      </c>
      <c r="C8352" t="s">
        <v>81</v>
      </c>
      <c r="D8352" t="s">
        <v>107</v>
      </c>
      <c r="E8352" s="3">
        <v>7798339251141</v>
      </c>
      <c r="F8352" t="s">
        <v>632</v>
      </c>
      <c r="G8352" t="s">
        <v>1338</v>
      </c>
      <c r="H8352">
        <v>3000</v>
      </c>
      <c r="I8352">
        <v>1950</v>
      </c>
      <c r="J8352" t="s">
        <v>1515</v>
      </c>
      <c r="M8352" t="s">
        <v>1553</v>
      </c>
      <c r="N8352">
        <v>0</v>
      </c>
      <c r="O8352" t="s">
        <v>1553</v>
      </c>
    </row>
    <row r="8353" spans="1:15" x14ac:dyDescent="0.35">
      <c r="A8353" s="2">
        <v>46211</v>
      </c>
      <c r="B8353" t="s">
        <v>15</v>
      </c>
      <c r="C8353" t="s">
        <v>81</v>
      </c>
      <c r="D8353" t="s">
        <v>107</v>
      </c>
      <c r="E8353" s="3">
        <v>7798339251370</v>
      </c>
      <c r="F8353" t="s">
        <v>1165</v>
      </c>
      <c r="G8353" t="s">
        <v>1401</v>
      </c>
      <c r="H8353">
        <v>3000</v>
      </c>
      <c r="I8353">
        <v>1950</v>
      </c>
      <c r="J8353" t="s">
        <v>1515</v>
      </c>
      <c r="M8353" t="s">
        <v>1553</v>
      </c>
      <c r="N8353">
        <v>0</v>
      </c>
      <c r="O8353" t="s">
        <v>1553</v>
      </c>
    </row>
    <row r="8354" spans="1:15" x14ac:dyDescent="0.35">
      <c r="A8354" s="2">
        <v>46211</v>
      </c>
      <c r="B8354" t="s">
        <v>15</v>
      </c>
      <c r="C8354" t="s">
        <v>81</v>
      </c>
      <c r="D8354" t="s">
        <v>107</v>
      </c>
      <c r="E8354" s="3">
        <v>7798339251509</v>
      </c>
      <c r="F8354" t="s">
        <v>614</v>
      </c>
      <c r="G8354" t="s">
        <v>1395</v>
      </c>
      <c r="H8354">
        <v>4400</v>
      </c>
      <c r="I8354">
        <v>2860</v>
      </c>
      <c r="J8354" t="s">
        <v>1514</v>
      </c>
      <c r="M8354" t="s">
        <v>1552</v>
      </c>
      <c r="N8354">
        <v>4400</v>
      </c>
      <c r="O8354" t="s">
        <v>1514</v>
      </c>
    </row>
    <row r="8355" spans="1:15" x14ac:dyDescent="0.35">
      <c r="A8355" s="2">
        <v>46211</v>
      </c>
      <c r="B8355" t="s">
        <v>15</v>
      </c>
      <c r="C8355" t="s">
        <v>81</v>
      </c>
      <c r="D8355" t="s">
        <v>107</v>
      </c>
      <c r="E8355" s="3">
        <v>7791720048894</v>
      </c>
      <c r="F8355" t="s">
        <v>641</v>
      </c>
      <c r="G8355" t="s">
        <v>1403</v>
      </c>
      <c r="H8355">
        <v>1290</v>
      </c>
      <c r="I8355">
        <v>1290</v>
      </c>
      <c r="J8355" t="s">
        <v>1503</v>
      </c>
      <c r="M8355" t="s">
        <v>1553</v>
      </c>
      <c r="N8355">
        <v>0</v>
      </c>
      <c r="O8355" t="s">
        <v>1553</v>
      </c>
    </row>
    <row r="8356" spans="1:15" x14ac:dyDescent="0.35">
      <c r="A8356" s="2">
        <v>46211</v>
      </c>
      <c r="B8356" t="s">
        <v>15</v>
      </c>
      <c r="C8356" t="s">
        <v>81</v>
      </c>
      <c r="D8356" t="s">
        <v>107</v>
      </c>
      <c r="E8356" s="3">
        <v>7791720048863</v>
      </c>
      <c r="F8356" t="s">
        <v>643</v>
      </c>
      <c r="G8356" t="s">
        <v>1403</v>
      </c>
      <c r="H8356">
        <v>1290</v>
      </c>
      <c r="I8356">
        <v>1290</v>
      </c>
      <c r="J8356" t="s">
        <v>1503</v>
      </c>
      <c r="M8356" t="s">
        <v>1553</v>
      </c>
      <c r="N8356">
        <v>0</v>
      </c>
      <c r="O8356" t="s">
        <v>1553</v>
      </c>
    </row>
    <row r="8357" spans="1:15" x14ac:dyDescent="0.35">
      <c r="A8357" s="2">
        <v>46211</v>
      </c>
      <c r="B8357" t="s">
        <v>15</v>
      </c>
      <c r="C8357" t="s">
        <v>81</v>
      </c>
      <c r="D8357" t="s">
        <v>107</v>
      </c>
      <c r="E8357" s="3" t="s">
        <v>122</v>
      </c>
      <c r="F8357" t="s">
        <v>172</v>
      </c>
      <c r="G8357" t="s">
        <v>1278</v>
      </c>
      <c r="H8357">
        <v>23171</v>
      </c>
      <c r="I8357">
        <v>13902.6</v>
      </c>
      <c r="J8357" s="1">
        <f>IF((H8357-I8357)/H8357=1,0,(H8357-I8357)/H8357)</f>
        <v>0.39999999999999997</v>
      </c>
      <c r="M8357" t="s">
        <v>1553</v>
      </c>
      <c r="N8357">
        <v>0</v>
      </c>
      <c r="O8357" t="s">
        <v>1553</v>
      </c>
    </row>
    <row r="8358" spans="1:15" x14ac:dyDescent="0.35">
      <c r="A8358" s="2">
        <v>46211</v>
      </c>
      <c r="B8358" t="s">
        <v>15</v>
      </c>
      <c r="C8358" t="s">
        <v>81</v>
      </c>
      <c r="D8358" t="s">
        <v>107</v>
      </c>
      <c r="E8358" s="3">
        <v>7798101835241</v>
      </c>
      <c r="F8358" t="s">
        <v>743</v>
      </c>
      <c r="G8358" t="s">
        <v>1398</v>
      </c>
      <c r="H8358">
        <v>3099</v>
      </c>
      <c r="I8358">
        <v>3099</v>
      </c>
      <c r="J8358" t="s">
        <v>1503</v>
      </c>
      <c r="M8358" t="s">
        <v>1552</v>
      </c>
      <c r="N8358">
        <v>3099</v>
      </c>
      <c r="O8358" t="s">
        <v>1503</v>
      </c>
    </row>
    <row r="8359" spans="1:15" x14ac:dyDescent="0.35">
      <c r="A8359" s="2">
        <v>46211</v>
      </c>
      <c r="B8359" t="s">
        <v>15</v>
      </c>
      <c r="C8359" t="s">
        <v>81</v>
      </c>
      <c r="D8359" t="s">
        <v>107</v>
      </c>
      <c r="E8359" s="3">
        <v>7798101835470</v>
      </c>
      <c r="F8359" t="s">
        <v>744</v>
      </c>
      <c r="G8359" t="s">
        <v>1398</v>
      </c>
      <c r="H8359">
        <v>4540</v>
      </c>
      <c r="I8359">
        <v>4540</v>
      </c>
      <c r="J8359" t="s">
        <v>1503</v>
      </c>
      <c r="M8359" t="s">
        <v>1552</v>
      </c>
      <c r="N8359">
        <v>4540</v>
      </c>
      <c r="O8359" t="s">
        <v>1503</v>
      </c>
    </row>
    <row r="8360" spans="1:15" x14ac:dyDescent="0.35">
      <c r="A8360" s="2">
        <v>46211</v>
      </c>
      <c r="B8360" t="s">
        <v>15</v>
      </c>
      <c r="C8360" t="s">
        <v>81</v>
      </c>
      <c r="D8360" t="s">
        <v>107</v>
      </c>
      <c r="E8360" s="3">
        <v>7798339251523</v>
      </c>
      <c r="F8360" t="s">
        <v>617</v>
      </c>
      <c r="G8360" t="s">
        <v>1395</v>
      </c>
      <c r="H8360">
        <v>3700</v>
      </c>
      <c r="I8360">
        <v>2405</v>
      </c>
      <c r="J8360" t="s">
        <v>1514</v>
      </c>
      <c r="M8360" t="s">
        <v>1552</v>
      </c>
      <c r="N8360">
        <v>3700</v>
      </c>
      <c r="O8360" t="s">
        <v>1514</v>
      </c>
    </row>
    <row r="8361" spans="1:15" x14ac:dyDescent="0.35">
      <c r="A8361" s="2">
        <v>46211</v>
      </c>
      <c r="B8361" t="s">
        <v>15</v>
      </c>
      <c r="C8361" t="s">
        <v>81</v>
      </c>
      <c r="D8361" t="s">
        <v>107</v>
      </c>
      <c r="E8361" s="3" t="s">
        <v>116</v>
      </c>
      <c r="F8361" t="s">
        <v>166</v>
      </c>
      <c r="G8361" t="s">
        <v>1275</v>
      </c>
      <c r="H8361">
        <v>799999</v>
      </c>
      <c r="I8361">
        <v>569999</v>
      </c>
      <c r="J8361" s="1">
        <f t="shared" ref="J8361:J8365" si="159">IF((H8361-I8361)/H8361=1,0,(H8361-I8361)/H8361)</f>
        <v>0.28750035937544921</v>
      </c>
      <c r="M8361" t="s">
        <v>1552</v>
      </c>
      <c r="N8361">
        <v>799999</v>
      </c>
    </row>
    <row r="8362" spans="1:15" x14ac:dyDescent="0.35">
      <c r="A8362" s="2">
        <v>46211</v>
      </c>
      <c r="B8362" t="s">
        <v>15</v>
      </c>
      <c r="C8362" t="s">
        <v>81</v>
      </c>
      <c r="D8362" t="s">
        <v>107</v>
      </c>
      <c r="E8362" s="3" t="s">
        <v>117</v>
      </c>
      <c r="F8362" t="s">
        <v>167</v>
      </c>
      <c r="G8362" t="s">
        <v>1276</v>
      </c>
      <c r="H8362">
        <v>46599</v>
      </c>
      <c r="I8362">
        <v>46599</v>
      </c>
      <c r="J8362" s="1">
        <f t="shared" si="159"/>
        <v>0</v>
      </c>
      <c r="M8362" t="s">
        <v>1552</v>
      </c>
      <c r="N8362">
        <v>46599</v>
      </c>
    </row>
    <row r="8363" spans="1:15" x14ac:dyDescent="0.35">
      <c r="A8363" s="2">
        <v>46211</v>
      </c>
      <c r="B8363" t="s">
        <v>15</v>
      </c>
      <c r="C8363" t="s">
        <v>81</v>
      </c>
      <c r="D8363" t="s">
        <v>107</v>
      </c>
      <c r="E8363" s="3" t="s">
        <v>118</v>
      </c>
      <c r="F8363" t="s">
        <v>168</v>
      </c>
      <c r="G8363" t="s">
        <v>1276</v>
      </c>
      <c r="H8363">
        <v>46599</v>
      </c>
      <c r="I8363">
        <v>46599</v>
      </c>
      <c r="J8363" s="1">
        <f t="shared" si="159"/>
        <v>0</v>
      </c>
      <c r="M8363" t="s">
        <v>1552</v>
      </c>
      <c r="N8363">
        <v>46599</v>
      </c>
    </row>
    <row r="8364" spans="1:15" x14ac:dyDescent="0.35">
      <c r="A8364" s="2">
        <v>46211</v>
      </c>
      <c r="B8364" t="s">
        <v>15</v>
      </c>
      <c r="C8364" t="s">
        <v>81</v>
      </c>
      <c r="D8364" t="s">
        <v>107</v>
      </c>
      <c r="E8364" s="3" t="s">
        <v>119</v>
      </c>
      <c r="F8364" t="s">
        <v>169</v>
      </c>
      <c r="G8364" t="s">
        <v>1276</v>
      </c>
      <c r="H8364">
        <v>46599</v>
      </c>
      <c r="I8364">
        <v>46599</v>
      </c>
      <c r="J8364" s="1">
        <f t="shared" si="159"/>
        <v>0</v>
      </c>
      <c r="M8364" t="s">
        <v>1552</v>
      </c>
      <c r="N8364">
        <v>46599</v>
      </c>
    </row>
    <row r="8365" spans="1:15" x14ac:dyDescent="0.35">
      <c r="A8365" s="2">
        <v>46211</v>
      </c>
      <c r="B8365" t="s">
        <v>15</v>
      </c>
      <c r="C8365" t="s">
        <v>81</v>
      </c>
      <c r="D8365" t="s">
        <v>107</v>
      </c>
      <c r="E8365" s="3" t="s">
        <v>120</v>
      </c>
      <c r="F8365" t="s">
        <v>170</v>
      </c>
      <c r="G8365" t="s">
        <v>1276</v>
      </c>
      <c r="H8365">
        <v>46599</v>
      </c>
      <c r="I8365">
        <v>46599</v>
      </c>
      <c r="J8365" s="1">
        <f t="shared" si="159"/>
        <v>0</v>
      </c>
      <c r="M8365" t="s">
        <v>1552</v>
      </c>
      <c r="N8365">
        <v>46599</v>
      </c>
    </row>
    <row r="8366" spans="1:15" x14ac:dyDescent="0.35">
      <c r="A8366" s="2">
        <v>46211</v>
      </c>
      <c r="B8366" t="s">
        <v>15</v>
      </c>
      <c r="C8366" t="s">
        <v>81</v>
      </c>
      <c r="D8366" t="s">
        <v>107</v>
      </c>
      <c r="E8366" s="3">
        <v>7798165590230</v>
      </c>
      <c r="F8366" t="s">
        <v>652</v>
      </c>
      <c r="G8366" t="s">
        <v>1405</v>
      </c>
      <c r="H8366">
        <v>7650</v>
      </c>
      <c r="I8366">
        <v>7650</v>
      </c>
      <c r="J8366" t="s">
        <v>1503</v>
      </c>
      <c r="M8366" t="s">
        <v>1552</v>
      </c>
      <c r="N8366">
        <v>7650</v>
      </c>
      <c r="O8366" t="s">
        <v>1559</v>
      </c>
    </row>
    <row r="8367" spans="1:15" x14ac:dyDescent="0.35">
      <c r="A8367" s="2">
        <v>46211</v>
      </c>
      <c r="B8367" t="s">
        <v>15</v>
      </c>
      <c r="C8367" t="s">
        <v>81</v>
      </c>
      <c r="D8367" t="s">
        <v>107</v>
      </c>
      <c r="E8367" s="3">
        <v>7792798010578</v>
      </c>
      <c r="F8367" t="s">
        <v>571</v>
      </c>
      <c r="G8367" t="s">
        <v>1328</v>
      </c>
      <c r="H8367">
        <v>4079</v>
      </c>
      <c r="I8367">
        <v>2651.35</v>
      </c>
      <c r="J8367" t="s">
        <v>1497</v>
      </c>
      <c r="M8367" t="s">
        <v>1553</v>
      </c>
      <c r="N8367">
        <v>0</v>
      </c>
      <c r="O8367" t="s">
        <v>1553</v>
      </c>
    </row>
    <row r="8368" spans="1:15" x14ac:dyDescent="0.35">
      <c r="A8368" s="2">
        <v>46211</v>
      </c>
      <c r="B8368" t="s">
        <v>15</v>
      </c>
      <c r="C8368" t="s">
        <v>81</v>
      </c>
      <c r="D8368" t="s">
        <v>107</v>
      </c>
      <c r="E8368" s="3">
        <v>7792798007387</v>
      </c>
      <c r="F8368" t="s">
        <v>572</v>
      </c>
      <c r="G8368" t="s">
        <v>1313</v>
      </c>
      <c r="H8368">
        <v>4580</v>
      </c>
      <c r="I8368">
        <v>3435</v>
      </c>
      <c r="J8368" t="s">
        <v>1498</v>
      </c>
      <c r="M8368" t="s">
        <v>1553</v>
      </c>
      <c r="N8368">
        <v>0</v>
      </c>
      <c r="O8368" t="s">
        <v>1553</v>
      </c>
    </row>
    <row r="8369" spans="1:15" x14ac:dyDescent="0.35">
      <c r="A8369" s="2">
        <v>46211</v>
      </c>
      <c r="B8369" t="s">
        <v>15</v>
      </c>
      <c r="C8369" t="s">
        <v>81</v>
      </c>
      <c r="D8369" t="s">
        <v>107</v>
      </c>
      <c r="E8369" s="3">
        <v>7792798014156</v>
      </c>
      <c r="F8369" t="s">
        <v>573</v>
      </c>
      <c r="G8369" t="s">
        <v>1315</v>
      </c>
      <c r="H8369">
        <v>4630</v>
      </c>
      <c r="I8369">
        <v>3241</v>
      </c>
      <c r="J8369" t="s">
        <v>1499</v>
      </c>
      <c r="M8369" t="s">
        <v>1553</v>
      </c>
      <c r="N8369">
        <v>0</v>
      </c>
      <c r="O8369" t="s">
        <v>1553</v>
      </c>
    </row>
    <row r="8370" spans="1:15" x14ac:dyDescent="0.35">
      <c r="A8370" s="2">
        <v>46211</v>
      </c>
      <c r="B8370" t="s">
        <v>15</v>
      </c>
      <c r="C8370" t="s">
        <v>81</v>
      </c>
      <c r="D8370" t="s">
        <v>107</v>
      </c>
      <c r="E8370" s="3">
        <v>7792798011087</v>
      </c>
      <c r="F8370" t="s">
        <v>574</v>
      </c>
      <c r="G8370" t="s">
        <v>1313</v>
      </c>
      <c r="H8370">
        <v>1640</v>
      </c>
      <c r="I8370">
        <v>1230</v>
      </c>
      <c r="J8370" t="s">
        <v>1498</v>
      </c>
      <c r="M8370" t="s">
        <v>1553</v>
      </c>
      <c r="N8370">
        <v>0</v>
      </c>
      <c r="O8370" t="s">
        <v>1553</v>
      </c>
    </row>
    <row r="8371" spans="1:15" x14ac:dyDescent="0.35">
      <c r="A8371" s="2">
        <v>46211</v>
      </c>
      <c r="B8371" t="s">
        <v>15</v>
      </c>
      <c r="C8371" t="s">
        <v>81</v>
      </c>
      <c r="D8371" t="s">
        <v>107</v>
      </c>
      <c r="E8371" s="3">
        <v>7793147572389</v>
      </c>
      <c r="F8371" t="s">
        <v>575</v>
      </c>
      <c r="G8371" t="s">
        <v>1309</v>
      </c>
      <c r="H8371">
        <v>3109</v>
      </c>
      <c r="I8371">
        <v>2331.75</v>
      </c>
      <c r="J8371" t="s">
        <v>1500</v>
      </c>
      <c r="M8371" t="s">
        <v>1553</v>
      </c>
      <c r="N8371">
        <v>0</v>
      </c>
      <c r="O8371" t="s">
        <v>1553</v>
      </c>
    </row>
    <row r="8372" spans="1:15" x14ac:dyDescent="0.35">
      <c r="A8372" s="2">
        <v>46211</v>
      </c>
      <c r="B8372" t="s">
        <v>15</v>
      </c>
      <c r="C8372" t="s">
        <v>81</v>
      </c>
      <c r="D8372" t="s">
        <v>107</v>
      </c>
      <c r="E8372" s="3">
        <v>7798339250212</v>
      </c>
      <c r="F8372" t="s">
        <v>576</v>
      </c>
      <c r="G8372" t="s">
        <v>1340</v>
      </c>
      <c r="H8372">
        <v>3900</v>
      </c>
      <c r="I8372">
        <v>2535</v>
      </c>
      <c r="J8372" t="s">
        <v>1501</v>
      </c>
      <c r="M8372" t="s">
        <v>1553</v>
      </c>
      <c r="N8372">
        <v>0</v>
      </c>
      <c r="O8372" t="s">
        <v>1553</v>
      </c>
    </row>
    <row r="8373" spans="1:15" x14ac:dyDescent="0.35">
      <c r="A8373" s="2">
        <v>46211</v>
      </c>
      <c r="B8373" t="s">
        <v>15</v>
      </c>
      <c r="C8373" t="s">
        <v>81</v>
      </c>
      <c r="D8373" t="s">
        <v>107</v>
      </c>
      <c r="E8373" s="3">
        <v>7793147572624</v>
      </c>
      <c r="F8373" t="s">
        <v>578</v>
      </c>
      <c r="G8373" t="s">
        <v>1311</v>
      </c>
      <c r="H8373">
        <v>4300</v>
      </c>
      <c r="I8373">
        <v>3225</v>
      </c>
      <c r="J8373" t="s">
        <v>1502</v>
      </c>
      <c r="M8373" t="s">
        <v>1553</v>
      </c>
      <c r="N8373">
        <v>0</v>
      </c>
      <c r="O8373" t="s">
        <v>1553</v>
      </c>
    </row>
    <row r="8374" spans="1:15" x14ac:dyDescent="0.35">
      <c r="A8374" s="2">
        <v>46211</v>
      </c>
      <c r="B8374" t="s">
        <v>15</v>
      </c>
      <c r="C8374" t="s">
        <v>81</v>
      </c>
      <c r="D8374" t="s">
        <v>107</v>
      </c>
      <c r="E8374" s="3">
        <v>7792798002351</v>
      </c>
      <c r="F8374" t="s">
        <v>583</v>
      </c>
      <c r="G8374" t="s">
        <v>1308</v>
      </c>
      <c r="H8374">
        <v>7055</v>
      </c>
      <c r="I8374">
        <v>4233</v>
      </c>
      <c r="J8374" t="s">
        <v>1506</v>
      </c>
      <c r="M8374" t="s">
        <v>1553</v>
      </c>
      <c r="N8374">
        <v>0</v>
      </c>
      <c r="O8374" t="s">
        <v>1553</v>
      </c>
    </row>
    <row r="8375" spans="1:15" x14ac:dyDescent="0.35">
      <c r="A8375" s="2">
        <v>46211</v>
      </c>
      <c r="B8375" t="s">
        <v>15</v>
      </c>
      <c r="C8375" t="s">
        <v>81</v>
      </c>
      <c r="D8375" t="s">
        <v>107</v>
      </c>
      <c r="E8375" s="3">
        <v>7792798001965</v>
      </c>
      <c r="F8375" t="s">
        <v>584</v>
      </c>
      <c r="G8375" t="s">
        <v>1308</v>
      </c>
      <c r="H8375">
        <v>4960</v>
      </c>
      <c r="I8375">
        <v>2976</v>
      </c>
      <c r="J8375" t="s">
        <v>1506</v>
      </c>
      <c r="M8375" t="s">
        <v>1553</v>
      </c>
      <c r="N8375">
        <v>0</v>
      </c>
      <c r="O8375" t="s">
        <v>1553</v>
      </c>
    </row>
    <row r="8376" spans="1:15" x14ac:dyDescent="0.35">
      <c r="A8376" s="2">
        <v>46211</v>
      </c>
      <c r="B8376" t="s">
        <v>15</v>
      </c>
      <c r="C8376" t="s">
        <v>81</v>
      </c>
      <c r="D8376" t="s">
        <v>107</v>
      </c>
      <c r="E8376" s="3">
        <v>7792798015061</v>
      </c>
      <c r="F8376" t="s">
        <v>585</v>
      </c>
      <c r="G8376" t="s">
        <v>1332</v>
      </c>
      <c r="H8376">
        <v>3925</v>
      </c>
      <c r="I8376">
        <v>2943.75</v>
      </c>
      <c r="J8376" t="s">
        <v>1507</v>
      </c>
      <c r="M8376" t="s">
        <v>1553</v>
      </c>
      <c r="N8376">
        <v>0</v>
      </c>
      <c r="O8376" t="s">
        <v>1553</v>
      </c>
    </row>
    <row r="8377" spans="1:15" x14ac:dyDescent="0.35">
      <c r="A8377" s="2">
        <v>46211</v>
      </c>
      <c r="B8377" t="s">
        <v>15</v>
      </c>
      <c r="C8377" t="s">
        <v>81</v>
      </c>
      <c r="D8377" t="s">
        <v>107</v>
      </c>
      <c r="E8377" s="3">
        <v>7793147573720</v>
      </c>
      <c r="F8377" t="s">
        <v>586</v>
      </c>
      <c r="G8377" t="s">
        <v>1311</v>
      </c>
      <c r="H8377">
        <v>5050</v>
      </c>
      <c r="I8377">
        <v>3787.5</v>
      </c>
      <c r="J8377" t="s">
        <v>1502</v>
      </c>
      <c r="M8377" t="s">
        <v>1553</v>
      </c>
      <c r="N8377">
        <v>0</v>
      </c>
      <c r="O8377" t="s">
        <v>1553</v>
      </c>
    </row>
    <row r="8378" spans="1:15" x14ac:dyDescent="0.35">
      <c r="A8378" s="2">
        <v>46211</v>
      </c>
      <c r="B8378" t="s">
        <v>15</v>
      </c>
      <c r="C8378" t="s">
        <v>81</v>
      </c>
      <c r="D8378" t="s">
        <v>107</v>
      </c>
      <c r="E8378" s="3">
        <v>7793147573386</v>
      </c>
      <c r="F8378" t="s">
        <v>588</v>
      </c>
      <c r="G8378" t="s">
        <v>1336</v>
      </c>
      <c r="H8378">
        <v>3350</v>
      </c>
      <c r="I8378">
        <v>2512.5</v>
      </c>
      <c r="J8378" t="s">
        <v>1508</v>
      </c>
      <c r="M8378" t="s">
        <v>1553</v>
      </c>
      <c r="N8378">
        <v>0</v>
      </c>
      <c r="O8378" t="s">
        <v>1553</v>
      </c>
    </row>
    <row r="8379" spans="1:15" x14ac:dyDescent="0.35">
      <c r="A8379" s="2">
        <v>46211</v>
      </c>
      <c r="B8379" t="s">
        <v>15</v>
      </c>
      <c r="C8379" t="s">
        <v>81</v>
      </c>
      <c r="D8379" t="s">
        <v>107</v>
      </c>
      <c r="E8379" s="3">
        <v>7798091030527</v>
      </c>
      <c r="F8379" t="s">
        <v>589</v>
      </c>
      <c r="G8379" t="s">
        <v>1310</v>
      </c>
      <c r="H8379">
        <v>3839</v>
      </c>
      <c r="I8379">
        <v>3839</v>
      </c>
      <c r="J8379" t="s">
        <v>1503</v>
      </c>
      <c r="M8379" t="s">
        <v>1553</v>
      </c>
      <c r="N8379">
        <v>0</v>
      </c>
      <c r="O8379" t="s">
        <v>1553</v>
      </c>
    </row>
    <row r="8380" spans="1:15" x14ac:dyDescent="0.35">
      <c r="A8380" s="2">
        <v>46211</v>
      </c>
      <c r="B8380" t="s">
        <v>15</v>
      </c>
      <c r="C8380" t="s">
        <v>81</v>
      </c>
      <c r="D8380" t="s">
        <v>107</v>
      </c>
      <c r="E8380" s="3">
        <v>7798091030350</v>
      </c>
      <c r="F8380" t="s">
        <v>590</v>
      </c>
      <c r="G8380" t="s">
        <v>1310</v>
      </c>
      <c r="H8380">
        <v>4499</v>
      </c>
      <c r="I8380">
        <v>4499</v>
      </c>
      <c r="J8380" t="s">
        <v>1503</v>
      </c>
      <c r="M8380" t="s">
        <v>1553</v>
      </c>
      <c r="N8380">
        <v>0</v>
      </c>
      <c r="O8380" t="s">
        <v>1553</v>
      </c>
    </row>
    <row r="8381" spans="1:15" x14ac:dyDescent="0.35">
      <c r="A8381" s="2">
        <v>46211</v>
      </c>
      <c r="B8381" t="s">
        <v>15</v>
      </c>
      <c r="C8381" t="s">
        <v>81</v>
      </c>
      <c r="D8381" t="s">
        <v>107</v>
      </c>
      <c r="E8381" s="3">
        <v>7798091030268</v>
      </c>
      <c r="F8381" t="s">
        <v>591</v>
      </c>
      <c r="G8381" t="s">
        <v>1310</v>
      </c>
      <c r="H8381">
        <v>4509</v>
      </c>
      <c r="I8381">
        <v>4509</v>
      </c>
      <c r="J8381" t="s">
        <v>1503</v>
      </c>
      <c r="M8381" t="s">
        <v>1552</v>
      </c>
      <c r="N8381">
        <v>4350</v>
      </c>
      <c r="O8381" t="s">
        <v>1559</v>
      </c>
    </row>
    <row r="8382" spans="1:15" x14ac:dyDescent="0.35">
      <c r="A8382" s="2">
        <v>46211</v>
      </c>
      <c r="B8382" t="s">
        <v>15</v>
      </c>
      <c r="C8382" t="s">
        <v>81</v>
      </c>
      <c r="D8382" t="s">
        <v>107</v>
      </c>
      <c r="E8382" s="3">
        <v>7792798015023</v>
      </c>
      <c r="F8382" t="s">
        <v>593</v>
      </c>
      <c r="G8382" t="s">
        <v>1308</v>
      </c>
      <c r="H8382">
        <v>7055</v>
      </c>
      <c r="I8382">
        <v>4233</v>
      </c>
      <c r="J8382" t="s">
        <v>1506</v>
      </c>
      <c r="M8382" t="s">
        <v>1553</v>
      </c>
      <c r="N8382">
        <v>0</v>
      </c>
      <c r="O8382" t="s">
        <v>1553</v>
      </c>
    </row>
    <row r="8383" spans="1:15" x14ac:dyDescent="0.35">
      <c r="A8383" s="2">
        <v>46211</v>
      </c>
      <c r="B8383" t="s">
        <v>15</v>
      </c>
      <c r="C8383" t="s">
        <v>81</v>
      </c>
      <c r="D8383" t="s">
        <v>107</v>
      </c>
      <c r="E8383" s="3">
        <v>7792798013937</v>
      </c>
      <c r="F8383" t="s">
        <v>596</v>
      </c>
      <c r="G8383" t="s">
        <v>1313</v>
      </c>
      <c r="H8383">
        <v>3769</v>
      </c>
      <c r="I8383">
        <v>2826.75</v>
      </c>
      <c r="J8383" t="s">
        <v>1498</v>
      </c>
      <c r="M8383" t="s">
        <v>1553</v>
      </c>
      <c r="N8383">
        <v>0</v>
      </c>
      <c r="O8383" t="s">
        <v>1553</v>
      </c>
    </row>
    <row r="8384" spans="1:15" x14ac:dyDescent="0.35">
      <c r="A8384" s="2">
        <v>46211</v>
      </c>
      <c r="B8384" t="s">
        <v>15</v>
      </c>
      <c r="C8384" t="s">
        <v>81</v>
      </c>
      <c r="D8384" t="s">
        <v>107</v>
      </c>
      <c r="E8384" s="3">
        <v>7792798010639</v>
      </c>
      <c r="F8384" t="s">
        <v>597</v>
      </c>
      <c r="G8384" t="s">
        <v>1328</v>
      </c>
      <c r="H8384">
        <v>4025</v>
      </c>
      <c r="I8384">
        <v>3018.75</v>
      </c>
      <c r="J8384" t="s">
        <v>1510</v>
      </c>
      <c r="M8384" t="s">
        <v>1553</v>
      </c>
      <c r="N8384">
        <v>0</v>
      </c>
      <c r="O8384" t="s">
        <v>1553</v>
      </c>
    </row>
    <row r="8385" spans="1:15" x14ac:dyDescent="0.35">
      <c r="A8385" s="2">
        <v>46211</v>
      </c>
      <c r="B8385" t="s">
        <v>15</v>
      </c>
      <c r="C8385" t="s">
        <v>81</v>
      </c>
      <c r="D8385" t="s">
        <v>107</v>
      </c>
      <c r="E8385" s="3">
        <v>7793147574109</v>
      </c>
      <c r="F8385" t="s">
        <v>599</v>
      </c>
      <c r="G8385" t="s">
        <v>1311</v>
      </c>
      <c r="H8385">
        <v>3350</v>
      </c>
      <c r="I8385">
        <v>2512.5</v>
      </c>
      <c r="J8385" t="s">
        <v>1502</v>
      </c>
      <c r="M8385" t="s">
        <v>1553</v>
      </c>
      <c r="N8385">
        <v>0</v>
      </c>
      <c r="O8385" t="s">
        <v>1553</v>
      </c>
    </row>
    <row r="8386" spans="1:15" x14ac:dyDescent="0.35">
      <c r="A8386" s="2">
        <v>46211</v>
      </c>
      <c r="B8386" t="s">
        <v>15</v>
      </c>
      <c r="C8386" t="s">
        <v>81</v>
      </c>
      <c r="D8386" t="s">
        <v>107</v>
      </c>
      <c r="E8386" s="3">
        <v>7793147572334</v>
      </c>
      <c r="F8386" t="s">
        <v>734</v>
      </c>
      <c r="G8386" t="s">
        <v>1309</v>
      </c>
      <c r="H8386">
        <v>4900</v>
      </c>
      <c r="I8386">
        <v>3675</v>
      </c>
      <c r="J8386" t="s">
        <v>1500</v>
      </c>
      <c r="M8386" t="s">
        <v>1553</v>
      </c>
      <c r="N8386">
        <v>0</v>
      </c>
      <c r="O8386" t="s">
        <v>1553</v>
      </c>
    </row>
    <row r="8387" spans="1:15" x14ac:dyDescent="0.35">
      <c r="A8387" s="2">
        <v>46211</v>
      </c>
      <c r="B8387" t="s">
        <v>15</v>
      </c>
      <c r="C8387" t="s">
        <v>81</v>
      </c>
      <c r="D8387" t="s">
        <v>107</v>
      </c>
      <c r="E8387" s="3">
        <v>7792798014873</v>
      </c>
      <c r="F8387" t="s">
        <v>602</v>
      </c>
      <c r="G8387" t="s">
        <v>1330</v>
      </c>
      <c r="H8387">
        <v>3600</v>
      </c>
      <c r="I8387">
        <v>2160</v>
      </c>
      <c r="J8387" t="s">
        <v>1505</v>
      </c>
      <c r="M8387" t="s">
        <v>1553</v>
      </c>
      <c r="N8387">
        <v>0</v>
      </c>
      <c r="O8387" t="s">
        <v>1553</v>
      </c>
    </row>
    <row r="8388" spans="1:15" x14ac:dyDescent="0.35">
      <c r="A8388" s="2">
        <v>46211</v>
      </c>
      <c r="B8388" t="s">
        <v>15</v>
      </c>
      <c r="C8388" t="s">
        <v>81</v>
      </c>
      <c r="D8388" t="s">
        <v>107</v>
      </c>
      <c r="E8388" s="3">
        <v>7792798013999</v>
      </c>
      <c r="F8388" t="s">
        <v>604</v>
      </c>
      <c r="G8388" t="s">
        <v>1313</v>
      </c>
      <c r="H8388">
        <v>3769</v>
      </c>
      <c r="I8388">
        <v>2826.75</v>
      </c>
      <c r="J8388" t="s">
        <v>1498</v>
      </c>
      <c r="M8388" t="s">
        <v>1553</v>
      </c>
      <c r="N8388">
        <v>0</v>
      </c>
      <c r="O8388" t="s">
        <v>1553</v>
      </c>
    </row>
    <row r="8389" spans="1:15" x14ac:dyDescent="0.35">
      <c r="A8389" s="2">
        <v>46211</v>
      </c>
      <c r="B8389" t="s">
        <v>15</v>
      </c>
      <c r="C8389" t="s">
        <v>81</v>
      </c>
      <c r="D8389" t="s">
        <v>107</v>
      </c>
      <c r="E8389" s="3">
        <v>7792798001972</v>
      </c>
      <c r="F8389" t="s">
        <v>605</v>
      </c>
      <c r="G8389" t="s">
        <v>1308</v>
      </c>
      <c r="H8389">
        <v>4960</v>
      </c>
      <c r="I8389">
        <v>2976</v>
      </c>
      <c r="J8389" t="s">
        <v>1506</v>
      </c>
      <c r="M8389" t="s">
        <v>1552</v>
      </c>
      <c r="N8389">
        <v>4960</v>
      </c>
      <c r="O8389" t="s">
        <v>1506</v>
      </c>
    </row>
    <row r="8390" spans="1:15" x14ac:dyDescent="0.35">
      <c r="A8390" s="2">
        <v>46211</v>
      </c>
      <c r="B8390" t="s">
        <v>15</v>
      </c>
      <c r="C8390" t="s">
        <v>81</v>
      </c>
      <c r="D8390" t="s">
        <v>107</v>
      </c>
      <c r="E8390" s="3">
        <v>7793147573546</v>
      </c>
      <c r="F8390" t="s">
        <v>606</v>
      </c>
      <c r="G8390" t="s">
        <v>1307</v>
      </c>
      <c r="H8390">
        <v>2729</v>
      </c>
      <c r="I8390">
        <v>2046.75</v>
      </c>
      <c r="J8390" t="s">
        <v>1512</v>
      </c>
      <c r="M8390" t="s">
        <v>1553</v>
      </c>
      <c r="N8390">
        <v>0</v>
      </c>
      <c r="O8390" t="s">
        <v>1553</v>
      </c>
    </row>
    <row r="8391" spans="1:15" x14ac:dyDescent="0.35">
      <c r="A8391" s="2">
        <v>46211</v>
      </c>
      <c r="B8391" t="s">
        <v>15</v>
      </c>
      <c r="C8391" t="s">
        <v>81</v>
      </c>
      <c r="D8391" t="s">
        <v>107</v>
      </c>
      <c r="E8391" s="3" t="s">
        <v>121</v>
      </c>
      <c r="F8391" t="s">
        <v>171</v>
      </c>
      <c r="G8391" t="s">
        <v>1277</v>
      </c>
      <c r="H8391">
        <v>92049</v>
      </c>
      <c r="I8391">
        <v>64434.3</v>
      </c>
      <c r="J8391" s="1">
        <f>IF((H8391-I8391)/H8391=1,0,(H8391-I8391)/H8391)</f>
        <v>0.3</v>
      </c>
      <c r="M8391" t="s">
        <v>1553</v>
      </c>
      <c r="N8391">
        <v>0</v>
      </c>
      <c r="O8391" t="s">
        <v>1553</v>
      </c>
    </row>
    <row r="8392" spans="1:15" x14ac:dyDescent="0.35">
      <c r="A8392" s="2">
        <v>46211</v>
      </c>
      <c r="B8392" t="s">
        <v>15</v>
      </c>
      <c r="C8392" t="s">
        <v>81</v>
      </c>
      <c r="D8392" t="s">
        <v>107</v>
      </c>
      <c r="E8392" s="3">
        <v>7793147574222</v>
      </c>
      <c r="F8392" t="s">
        <v>609</v>
      </c>
      <c r="G8392" t="s">
        <v>1331</v>
      </c>
      <c r="H8392">
        <v>2700</v>
      </c>
      <c r="I8392">
        <v>2025</v>
      </c>
      <c r="J8392" t="s">
        <v>1513</v>
      </c>
      <c r="M8392" t="s">
        <v>1553</v>
      </c>
      <c r="N8392">
        <v>0</v>
      </c>
      <c r="O8392" t="s">
        <v>1553</v>
      </c>
    </row>
    <row r="8393" spans="1:15" x14ac:dyDescent="0.35">
      <c r="A8393" s="2">
        <v>46211</v>
      </c>
      <c r="B8393" t="s">
        <v>15</v>
      </c>
      <c r="C8393" t="s">
        <v>81</v>
      </c>
      <c r="D8393" t="s">
        <v>107</v>
      </c>
      <c r="E8393" s="3">
        <v>7792798001316</v>
      </c>
      <c r="F8393" t="s">
        <v>612</v>
      </c>
      <c r="G8393" t="s">
        <v>1313</v>
      </c>
      <c r="H8393">
        <v>2589</v>
      </c>
      <c r="I8393">
        <v>1941.75</v>
      </c>
      <c r="J8393" t="s">
        <v>1498</v>
      </c>
      <c r="M8393" t="s">
        <v>1552</v>
      </c>
      <c r="N8393">
        <v>2589</v>
      </c>
      <c r="O8393" t="s">
        <v>1498</v>
      </c>
    </row>
    <row r="8394" spans="1:15" x14ac:dyDescent="0.35">
      <c r="A8394" s="2">
        <v>46211</v>
      </c>
      <c r="B8394" t="s">
        <v>15</v>
      </c>
      <c r="C8394" t="s">
        <v>81</v>
      </c>
      <c r="D8394" t="s">
        <v>107</v>
      </c>
      <c r="E8394" s="3">
        <v>7792798007400</v>
      </c>
      <c r="F8394" t="s">
        <v>613</v>
      </c>
      <c r="G8394" t="s">
        <v>1313</v>
      </c>
      <c r="H8394">
        <v>4580</v>
      </c>
      <c r="I8394">
        <v>3435</v>
      </c>
      <c r="J8394" t="s">
        <v>1498</v>
      </c>
      <c r="M8394" t="s">
        <v>1552</v>
      </c>
      <c r="N8394">
        <v>4580</v>
      </c>
      <c r="O8394" t="s">
        <v>1498</v>
      </c>
    </row>
    <row r="8395" spans="1:15" x14ac:dyDescent="0.35">
      <c r="A8395" s="2">
        <v>46211</v>
      </c>
      <c r="B8395" t="s">
        <v>15</v>
      </c>
      <c r="C8395" t="s">
        <v>81</v>
      </c>
      <c r="D8395" t="s">
        <v>107</v>
      </c>
      <c r="E8395" s="3">
        <v>4015042111085</v>
      </c>
      <c r="F8395" t="s">
        <v>653</v>
      </c>
      <c r="G8395" t="s">
        <v>1406</v>
      </c>
      <c r="H8395">
        <v>1290</v>
      </c>
      <c r="I8395">
        <v>1290</v>
      </c>
      <c r="J8395" t="s">
        <v>1503</v>
      </c>
      <c r="M8395" t="s">
        <v>1553</v>
      </c>
      <c r="N8395">
        <v>0</v>
      </c>
      <c r="O8395" t="s">
        <v>1553</v>
      </c>
    </row>
    <row r="8396" spans="1:15" x14ac:dyDescent="0.35">
      <c r="A8396" s="2">
        <v>46211</v>
      </c>
      <c r="B8396" t="s">
        <v>15</v>
      </c>
      <c r="C8396" t="s">
        <v>81</v>
      </c>
      <c r="D8396" t="s">
        <v>107</v>
      </c>
      <c r="E8396" s="3">
        <v>7791822688516</v>
      </c>
      <c r="F8396" t="s">
        <v>654</v>
      </c>
      <c r="G8396" t="s">
        <v>1344</v>
      </c>
      <c r="H8396">
        <v>3239</v>
      </c>
      <c r="I8396">
        <v>3239</v>
      </c>
      <c r="J8396" t="s">
        <v>1503</v>
      </c>
      <c r="M8396" t="s">
        <v>1553</v>
      </c>
      <c r="N8396">
        <v>0</v>
      </c>
      <c r="O8396" t="s">
        <v>1553</v>
      </c>
    </row>
    <row r="8397" spans="1:15" x14ac:dyDescent="0.35">
      <c r="A8397" s="2">
        <v>46211</v>
      </c>
      <c r="B8397" t="s">
        <v>15</v>
      </c>
      <c r="C8397" t="s">
        <v>81</v>
      </c>
      <c r="D8397" t="s">
        <v>107</v>
      </c>
      <c r="E8397" s="3">
        <v>7792798003709</v>
      </c>
      <c r="F8397" t="s">
        <v>655</v>
      </c>
      <c r="G8397" t="s">
        <v>1330</v>
      </c>
      <c r="H8397">
        <v>4550</v>
      </c>
      <c r="I8397">
        <v>3412.5</v>
      </c>
      <c r="J8397" t="s">
        <v>1516</v>
      </c>
      <c r="M8397" t="s">
        <v>1553</v>
      </c>
      <c r="N8397">
        <v>0</v>
      </c>
      <c r="O8397" t="s">
        <v>1553</v>
      </c>
    </row>
    <row r="8398" spans="1:15" x14ac:dyDescent="0.35">
      <c r="A8398" s="2">
        <v>46211</v>
      </c>
      <c r="B8398" t="s">
        <v>15</v>
      </c>
      <c r="C8398" t="s">
        <v>81</v>
      </c>
      <c r="D8398" t="s">
        <v>107</v>
      </c>
      <c r="E8398" s="3">
        <v>7792798003716</v>
      </c>
      <c r="F8398" t="s">
        <v>656</v>
      </c>
      <c r="G8398" t="s">
        <v>1330</v>
      </c>
      <c r="H8398">
        <v>7490</v>
      </c>
      <c r="I8398">
        <v>5617.5</v>
      </c>
      <c r="J8398" t="s">
        <v>1516</v>
      </c>
      <c r="M8398" t="s">
        <v>1553</v>
      </c>
      <c r="N8398">
        <v>0</v>
      </c>
      <c r="O8398" t="s">
        <v>1553</v>
      </c>
    </row>
    <row r="8399" spans="1:15" x14ac:dyDescent="0.35">
      <c r="A8399" s="2">
        <v>46211</v>
      </c>
      <c r="B8399" t="s">
        <v>15</v>
      </c>
      <c r="C8399" t="s">
        <v>81</v>
      </c>
      <c r="D8399" t="s">
        <v>107</v>
      </c>
      <c r="E8399" s="3">
        <v>4015042107866</v>
      </c>
      <c r="F8399" t="s">
        <v>657</v>
      </c>
      <c r="G8399" t="s">
        <v>1406</v>
      </c>
      <c r="H8399">
        <v>1790</v>
      </c>
      <c r="I8399">
        <v>1790</v>
      </c>
      <c r="J8399" t="s">
        <v>1503</v>
      </c>
      <c r="M8399" t="s">
        <v>1553</v>
      </c>
      <c r="N8399">
        <v>0</v>
      </c>
      <c r="O8399" t="s">
        <v>1553</v>
      </c>
    </row>
    <row r="8400" spans="1:15" x14ac:dyDescent="0.35">
      <c r="A8400" s="2">
        <v>46211</v>
      </c>
      <c r="B8400" t="s">
        <v>15</v>
      </c>
      <c r="C8400" t="s">
        <v>81</v>
      </c>
      <c r="D8400" t="s">
        <v>107</v>
      </c>
      <c r="E8400" s="3">
        <v>7793147118860</v>
      </c>
      <c r="F8400" t="s">
        <v>658</v>
      </c>
      <c r="G8400" t="s">
        <v>1331</v>
      </c>
      <c r="H8400">
        <v>2400</v>
      </c>
      <c r="I8400">
        <v>1800</v>
      </c>
      <c r="J8400" t="s">
        <v>1513</v>
      </c>
      <c r="M8400" t="s">
        <v>1553</v>
      </c>
      <c r="N8400">
        <v>0</v>
      </c>
      <c r="O8400" t="s">
        <v>1553</v>
      </c>
    </row>
    <row r="8401" spans="1:15" x14ac:dyDescent="0.35">
      <c r="A8401" s="2">
        <v>46211</v>
      </c>
      <c r="B8401" t="s">
        <v>15</v>
      </c>
      <c r="C8401" t="s">
        <v>81</v>
      </c>
      <c r="D8401" t="s">
        <v>107</v>
      </c>
      <c r="E8401" s="3">
        <v>7793147570743</v>
      </c>
      <c r="F8401" t="s">
        <v>659</v>
      </c>
      <c r="G8401" t="s">
        <v>1311</v>
      </c>
      <c r="H8401">
        <v>3200</v>
      </c>
      <c r="I8401">
        <v>2400</v>
      </c>
      <c r="J8401" t="s">
        <v>1502</v>
      </c>
      <c r="M8401" t="s">
        <v>1552</v>
      </c>
      <c r="N8401">
        <v>3200</v>
      </c>
      <c r="O8401" t="s">
        <v>1502</v>
      </c>
    </row>
    <row r="8402" spans="1:15" x14ac:dyDescent="0.35">
      <c r="A8402" s="2">
        <v>46211</v>
      </c>
      <c r="B8402" t="s">
        <v>15</v>
      </c>
      <c r="C8402" t="s">
        <v>81</v>
      </c>
      <c r="D8402" t="s">
        <v>107</v>
      </c>
      <c r="E8402" s="3">
        <v>7793147000752</v>
      </c>
      <c r="F8402" t="s">
        <v>660</v>
      </c>
      <c r="G8402" t="s">
        <v>1311</v>
      </c>
      <c r="H8402">
        <v>3100</v>
      </c>
      <c r="I8402">
        <v>2325</v>
      </c>
      <c r="J8402" t="s">
        <v>1502</v>
      </c>
      <c r="M8402" t="s">
        <v>1553</v>
      </c>
      <c r="N8402">
        <v>0</v>
      </c>
      <c r="O8402" t="s">
        <v>1553</v>
      </c>
    </row>
    <row r="8403" spans="1:15" x14ac:dyDescent="0.35">
      <c r="A8403" s="2">
        <v>46211</v>
      </c>
      <c r="B8403" t="s">
        <v>15</v>
      </c>
      <c r="C8403" t="s">
        <v>81</v>
      </c>
      <c r="D8403" t="s">
        <v>107</v>
      </c>
      <c r="E8403" s="3">
        <v>7792798013357</v>
      </c>
      <c r="F8403" t="s">
        <v>738</v>
      </c>
      <c r="G8403" t="s">
        <v>1333</v>
      </c>
      <c r="H8403">
        <v>4139</v>
      </c>
      <c r="I8403">
        <v>3104.25</v>
      </c>
      <c r="J8403" t="s">
        <v>1517</v>
      </c>
      <c r="M8403" t="s">
        <v>1553</v>
      </c>
      <c r="N8403">
        <v>0</v>
      </c>
      <c r="O8403" t="s">
        <v>1553</v>
      </c>
    </row>
    <row r="8404" spans="1:15" x14ac:dyDescent="0.35">
      <c r="A8404" s="2">
        <v>46211</v>
      </c>
      <c r="B8404" t="s">
        <v>15</v>
      </c>
      <c r="C8404" t="s">
        <v>81</v>
      </c>
      <c r="D8404" t="s">
        <v>107</v>
      </c>
      <c r="E8404" s="3">
        <v>7792798000395</v>
      </c>
      <c r="F8404" t="s">
        <v>662</v>
      </c>
      <c r="G8404" t="s">
        <v>1332</v>
      </c>
      <c r="H8404">
        <v>1749</v>
      </c>
      <c r="I8404">
        <v>1311.75</v>
      </c>
      <c r="J8404" t="s">
        <v>1507</v>
      </c>
      <c r="M8404" t="s">
        <v>1553</v>
      </c>
      <c r="N8404">
        <v>0</v>
      </c>
      <c r="O8404" t="s">
        <v>1553</v>
      </c>
    </row>
    <row r="8405" spans="1:15" x14ac:dyDescent="0.35">
      <c r="A8405" s="2">
        <v>46211</v>
      </c>
      <c r="B8405" t="s">
        <v>15</v>
      </c>
      <c r="C8405" t="s">
        <v>81</v>
      </c>
      <c r="D8405" t="s">
        <v>107</v>
      </c>
      <c r="E8405" s="3">
        <v>4015042111641</v>
      </c>
      <c r="F8405" t="s">
        <v>673</v>
      </c>
      <c r="G8405" t="s">
        <v>1406</v>
      </c>
      <c r="H8405">
        <v>2059</v>
      </c>
      <c r="I8405">
        <v>2059</v>
      </c>
      <c r="J8405" t="s">
        <v>1503</v>
      </c>
      <c r="M8405" t="s">
        <v>1552</v>
      </c>
      <c r="N8405">
        <v>2059</v>
      </c>
      <c r="O8405" t="s">
        <v>1559</v>
      </c>
    </row>
    <row r="8406" spans="1:15" x14ac:dyDescent="0.35">
      <c r="A8406" s="2">
        <v>46211</v>
      </c>
      <c r="B8406" t="s">
        <v>15</v>
      </c>
      <c r="C8406" t="s">
        <v>81</v>
      </c>
      <c r="D8406" t="s">
        <v>107</v>
      </c>
      <c r="E8406" s="3">
        <v>7793147572723</v>
      </c>
      <c r="F8406" t="s">
        <v>675</v>
      </c>
      <c r="G8406" t="s">
        <v>1311</v>
      </c>
      <c r="H8406">
        <v>3299</v>
      </c>
      <c r="I8406">
        <v>2474.25</v>
      </c>
      <c r="J8406" t="s">
        <v>1502</v>
      </c>
      <c r="M8406" t="s">
        <v>1553</v>
      </c>
      <c r="N8406">
        <v>0</v>
      </c>
      <c r="O8406" t="s">
        <v>1553</v>
      </c>
    </row>
    <row r="8407" spans="1:15" x14ac:dyDescent="0.35">
      <c r="A8407" s="2">
        <v>46211</v>
      </c>
      <c r="B8407" t="s">
        <v>15</v>
      </c>
      <c r="C8407" t="s">
        <v>81</v>
      </c>
      <c r="D8407" t="s">
        <v>107</v>
      </c>
      <c r="E8407" s="3">
        <v>7793147570927</v>
      </c>
      <c r="F8407" t="s">
        <v>676</v>
      </c>
      <c r="G8407" t="s">
        <v>1337</v>
      </c>
      <c r="H8407">
        <v>3350</v>
      </c>
      <c r="I8407">
        <v>2512.5</v>
      </c>
      <c r="J8407" t="s">
        <v>1495</v>
      </c>
      <c r="M8407" t="s">
        <v>1553</v>
      </c>
      <c r="N8407">
        <v>0</v>
      </c>
      <c r="O8407" t="s">
        <v>1553</v>
      </c>
    </row>
    <row r="8408" spans="1:15" x14ac:dyDescent="0.35">
      <c r="A8408" s="2">
        <v>46211</v>
      </c>
      <c r="B8408" t="s">
        <v>15</v>
      </c>
      <c r="C8408" t="s">
        <v>81</v>
      </c>
      <c r="D8408" t="s">
        <v>107</v>
      </c>
      <c r="E8408" s="3">
        <v>7793147009199</v>
      </c>
      <c r="F8408" t="s">
        <v>739</v>
      </c>
      <c r="G8408" t="s">
        <v>1329</v>
      </c>
      <c r="H8408">
        <v>3850</v>
      </c>
      <c r="I8408">
        <v>2887.5</v>
      </c>
      <c r="J8408" t="s">
        <v>1511</v>
      </c>
      <c r="M8408" t="s">
        <v>1553</v>
      </c>
      <c r="N8408">
        <v>0</v>
      </c>
      <c r="O8408" t="s">
        <v>1553</v>
      </c>
    </row>
    <row r="8409" spans="1:15" x14ac:dyDescent="0.35">
      <c r="A8409" s="2">
        <v>46211</v>
      </c>
      <c r="B8409" t="s">
        <v>15</v>
      </c>
      <c r="C8409" t="s">
        <v>81</v>
      </c>
      <c r="D8409" t="s">
        <v>107</v>
      </c>
      <c r="E8409" s="3">
        <v>7793147118822</v>
      </c>
      <c r="F8409" t="s">
        <v>665</v>
      </c>
      <c r="G8409" t="s">
        <v>1333</v>
      </c>
      <c r="H8409">
        <v>2719</v>
      </c>
      <c r="I8409">
        <v>2039.25</v>
      </c>
      <c r="J8409" t="s">
        <v>1517</v>
      </c>
      <c r="M8409" t="s">
        <v>1553</v>
      </c>
      <c r="N8409">
        <v>0</v>
      </c>
      <c r="O8409" t="s">
        <v>1553</v>
      </c>
    </row>
    <row r="8410" spans="1:15" x14ac:dyDescent="0.35">
      <c r="A8410" s="2">
        <v>46211</v>
      </c>
      <c r="B8410" t="s">
        <v>15</v>
      </c>
      <c r="C8410" t="s">
        <v>81</v>
      </c>
      <c r="D8410" t="s">
        <v>107</v>
      </c>
      <c r="E8410" s="3">
        <v>7792798005888</v>
      </c>
      <c r="F8410" t="s">
        <v>666</v>
      </c>
      <c r="G8410" t="s">
        <v>1332</v>
      </c>
      <c r="H8410">
        <v>2725</v>
      </c>
      <c r="I8410">
        <v>2043.75</v>
      </c>
      <c r="J8410" t="s">
        <v>1507</v>
      </c>
      <c r="M8410" t="s">
        <v>1553</v>
      </c>
      <c r="N8410">
        <v>0</v>
      </c>
      <c r="O8410" t="s">
        <v>1553</v>
      </c>
    </row>
    <row r="8411" spans="1:15" x14ac:dyDescent="0.35">
      <c r="A8411" s="2">
        <v>46211</v>
      </c>
      <c r="B8411" t="s">
        <v>15</v>
      </c>
      <c r="C8411" t="s">
        <v>81</v>
      </c>
      <c r="D8411" t="s">
        <v>107</v>
      </c>
      <c r="E8411" s="3">
        <v>7793147571283</v>
      </c>
      <c r="F8411" t="s">
        <v>667</v>
      </c>
      <c r="G8411" t="s">
        <v>1329</v>
      </c>
      <c r="H8411">
        <v>5800</v>
      </c>
      <c r="I8411">
        <v>4350</v>
      </c>
      <c r="J8411" t="s">
        <v>1511</v>
      </c>
      <c r="M8411" t="s">
        <v>1553</v>
      </c>
      <c r="N8411">
        <v>0</v>
      </c>
      <c r="O8411" t="s">
        <v>1553</v>
      </c>
    </row>
    <row r="8412" spans="1:15" x14ac:dyDescent="0.35">
      <c r="A8412" s="2">
        <v>46211</v>
      </c>
      <c r="B8412" t="s">
        <v>15</v>
      </c>
      <c r="C8412" t="s">
        <v>81</v>
      </c>
      <c r="D8412" t="s">
        <v>107</v>
      </c>
      <c r="E8412" s="3">
        <v>7793147001056</v>
      </c>
      <c r="F8412" t="s">
        <v>668</v>
      </c>
      <c r="G8412" t="s">
        <v>1333</v>
      </c>
      <c r="H8412">
        <v>4799</v>
      </c>
      <c r="I8412">
        <v>3599.25</v>
      </c>
      <c r="J8412" t="s">
        <v>1517</v>
      </c>
      <c r="M8412" t="s">
        <v>1553</v>
      </c>
      <c r="N8412">
        <v>0</v>
      </c>
      <c r="O8412" t="s">
        <v>1553</v>
      </c>
    </row>
    <row r="8413" spans="1:15" x14ac:dyDescent="0.35">
      <c r="A8413" s="2">
        <v>46211</v>
      </c>
      <c r="B8413" t="s">
        <v>15</v>
      </c>
      <c r="C8413" t="s">
        <v>81</v>
      </c>
      <c r="D8413" t="s">
        <v>107</v>
      </c>
      <c r="E8413" s="3">
        <v>7792798007493</v>
      </c>
      <c r="F8413" t="s">
        <v>669</v>
      </c>
      <c r="G8413" t="s">
        <v>1332</v>
      </c>
      <c r="H8413">
        <v>4799</v>
      </c>
      <c r="I8413">
        <v>3599.25</v>
      </c>
      <c r="J8413" t="s">
        <v>1507</v>
      </c>
      <c r="M8413" t="s">
        <v>1553</v>
      </c>
      <c r="N8413">
        <v>0</v>
      </c>
      <c r="O8413" t="s">
        <v>1553</v>
      </c>
    </row>
    <row r="8414" spans="1:15" x14ac:dyDescent="0.35">
      <c r="A8414" s="2">
        <v>46211</v>
      </c>
      <c r="B8414" t="s">
        <v>15</v>
      </c>
      <c r="C8414" t="s">
        <v>81</v>
      </c>
      <c r="D8414" t="s">
        <v>107</v>
      </c>
      <c r="E8414" s="3">
        <v>7793147009137</v>
      </c>
      <c r="F8414" t="s">
        <v>670</v>
      </c>
      <c r="G8414" t="s">
        <v>1329</v>
      </c>
      <c r="H8414">
        <v>4100</v>
      </c>
      <c r="I8414">
        <v>3075</v>
      </c>
      <c r="J8414" t="s">
        <v>1511</v>
      </c>
      <c r="M8414" t="s">
        <v>1553</v>
      </c>
      <c r="N8414">
        <v>0</v>
      </c>
      <c r="O8414" t="s">
        <v>1553</v>
      </c>
    </row>
    <row r="8415" spans="1:15" x14ac:dyDescent="0.35">
      <c r="A8415" s="2">
        <v>46211</v>
      </c>
      <c r="B8415" t="s">
        <v>15</v>
      </c>
      <c r="C8415" t="s">
        <v>81</v>
      </c>
      <c r="D8415" t="s">
        <v>107</v>
      </c>
      <c r="E8415" s="3">
        <v>7793147001025</v>
      </c>
      <c r="F8415" t="s">
        <v>671</v>
      </c>
      <c r="G8415" t="s">
        <v>1331</v>
      </c>
      <c r="H8415">
        <v>4150</v>
      </c>
      <c r="I8415">
        <v>3112.5</v>
      </c>
      <c r="J8415" t="s">
        <v>1513</v>
      </c>
      <c r="M8415" t="s">
        <v>1553</v>
      </c>
      <c r="N8415">
        <v>0</v>
      </c>
      <c r="O8415" t="s">
        <v>1553</v>
      </c>
    </row>
    <row r="8416" spans="1:15" x14ac:dyDescent="0.35">
      <c r="A8416" s="2">
        <v>46211</v>
      </c>
      <c r="B8416" t="s">
        <v>15</v>
      </c>
      <c r="C8416" t="s">
        <v>81</v>
      </c>
      <c r="D8416" t="s">
        <v>107</v>
      </c>
      <c r="E8416" s="3">
        <v>7793147571382</v>
      </c>
      <c r="F8416" t="s">
        <v>672</v>
      </c>
      <c r="G8416" t="s">
        <v>1336</v>
      </c>
      <c r="H8416">
        <v>5050</v>
      </c>
      <c r="I8416">
        <v>3787.5</v>
      </c>
      <c r="J8416" t="s">
        <v>1508</v>
      </c>
      <c r="M8416" t="s">
        <v>1553</v>
      </c>
      <c r="N8416">
        <v>0</v>
      </c>
      <c r="O8416" t="s">
        <v>1553</v>
      </c>
    </row>
    <row r="8417" spans="1:15" x14ac:dyDescent="0.35">
      <c r="A8417" s="2">
        <v>46211</v>
      </c>
      <c r="B8417" t="s">
        <v>15</v>
      </c>
      <c r="C8417" t="s">
        <v>81</v>
      </c>
      <c r="D8417" t="s">
        <v>107</v>
      </c>
      <c r="E8417" s="3">
        <v>7792798999866</v>
      </c>
      <c r="F8417" t="s">
        <v>679</v>
      </c>
      <c r="G8417" t="s">
        <v>1315</v>
      </c>
      <c r="H8417">
        <v>3195</v>
      </c>
      <c r="I8417">
        <v>2236.5</v>
      </c>
      <c r="J8417" t="s">
        <v>1499</v>
      </c>
      <c r="M8417" t="s">
        <v>1553</v>
      </c>
      <c r="N8417">
        <v>0</v>
      </c>
      <c r="O8417" t="s">
        <v>1553</v>
      </c>
    </row>
    <row r="8418" spans="1:15" x14ac:dyDescent="0.35">
      <c r="A8418" s="2">
        <v>46211</v>
      </c>
      <c r="B8418" t="s">
        <v>15</v>
      </c>
      <c r="C8418" t="s">
        <v>81</v>
      </c>
      <c r="D8418" t="s">
        <v>107</v>
      </c>
      <c r="E8418" s="3">
        <v>7793147571689</v>
      </c>
      <c r="F8418" t="s">
        <v>681</v>
      </c>
      <c r="G8418" t="s">
        <v>1311</v>
      </c>
      <c r="H8418">
        <v>3050</v>
      </c>
      <c r="I8418">
        <v>2287.5</v>
      </c>
      <c r="J8418" t="s">
        <v>1502</v>
      </c>
      <c r="M8418" t="s">
        <v>1553</v>
      </c>
      <c r="N8418">
        <v>0</v>
      </c>
      <c r="O8418" t="s">
        <v>1553</v>
      </c>
    </row>
    <row r="8419" spans="1:15" x14ac:dyDescent="0.35">
      <c r="A8419" s="2">
        <v>46211</v>
      </c>
      <c r="B8419" t="s">
        <v>15</v>
      </c>
      <c r="C8419" t="s">
        <v>81</v>
      </c>
      <c r="D8419" t="s">
        <v>107</v>
      </c>
      <c r="E8419" s="3">
        <v>7798091030343</v>
      </c>
      <c r="F8419" t="s">
        <v>684</v>
      </c>
      <c r="G8419" t="s">
        <v>1310</v>
      </c>
      <c r="H8419">
        <v>4335</v>
      </c>
      <c r="I8419">
        <v>4335</v>
      </c>
      <c r="J8419" t="s">
        <v>1503</v>
      </c>
      <c r="M8419" t="s">
        <v>1553</v>
      </c>
      <c r="N8419">
        <v>0</v>
      </c>
      <c r="O8419" t="s">
        <v>1553</v>
      </c>
    </row>
    <row r="8420" spans="1:15" x14ac:dyDescent="0.35">
      <c r="A8420" s="2">
        <v>46211</v>
      </c>
      <c r="B8420" t="s">
        <v>15</v>
      </c>
      <c r="C8420" t="s">
        <v>81</v>
      </c>
      <c r="D8420" t="s">
        <v>107</v>
      </c>
      <c r="E8420" s="3">
        <v>7798091030329</v>
      </c>
      <c r="F8420" t="s">
        <v>741</v>
      </c>
      <c r="G8420" t="s">
        <v>1310</v>
      </c>
      <c r="H8420">
        <v>4499</v>
      </c>
      <c r="I8420">
        <v>4499</v>
      </c>
      <c r="J8420" t="s">
        <v>1503</v>
      </c>
      <c r="M8420" t="s">
        <v>1553</v>
      </c>
      <c r="N8420">
        <v>0</v>
      </c>
      <c r="O8420" t="s">
        <v>1553</v>
      </c>
    </row>
    <row r="8421" spans="1:15" x14ac:dyDescent="0.35">
      <c r="A8421" s="2">
        <v>46211</v>
      </c>
      <c r="B8421" t="s">
        <v>15</v>
      </c>
      <c r="C8421" t="s">
        <v>81</v>
      </c>
      <c r="D8421" t="s">
        <v>107</v>
      </c>
      <c r="E8421" s="3">
        <v>7792798010615</v>
      </c>
      <c r="F8421" t="s">
        <v>686</v>
      </c>
      <c r="G8421" t="s">
        <v>1328</v>
      </c>
      <c r="H8421">
        <v>4025</v>
      </c>
      <c r="I8421">
        <v>2817.5</v>
      </c>
      <c r="J8421" t="s">
        <v>1518</v>
      </c>
      <c r="M8421" t="s">
        <v>1553</v>
      </c>
      <c r="N8421">
        <v>0</v>
      </c>
      <c r="O8421" t="s">
        <v>1553</v>
      </c>
    </row>
    <row r="8422" spans="1:15" x14ac:dyDescent="0.35">
      <c r="A8422" s="2">
        <v>46211</v>
      </c>
      <c r="B8422" t="s">
        <v>15</v>
      </c>
      <c r="C8422" t="s">
        <v>81</v>
      </c>
      <c r="D8422" t="s">
        <v>107</v>
      </c>
      <c r="E8422" s="3">
        <v>7792798010561</v>
      </c>
      <c r="F8422" t="s">
        <v>687</v>
      </c>
      <c r="G8422" t="s">
        <v>1328</v>
      </c>
      <c r="H8422">
        <v>6819</v>
      </c>
      <c r="I8422">
        <v>4773.3</v>
      </c>
      <c r="J8422" t="s">
        <v>1518</v>
      </c>
      <c r="M8422" t="s">
        <v>1553</v>
      </c>
      <c r="N8422">
        <v>0</v>
      </c>
      <c r="O8422" t="s">
        <v>1553</v>
      </c>
    </row>
    <row r="8423" spans="1:15" x14ac:dyDescent="0.35">
      <c r="A8423" s="2">
        <v>46211</v>
      </c>
      <c r="B8423" t="s">
        <v>15</v>
      </c>
      <c r="C8423" t="s">
        <v>81</v>
      </c>
      <c r="D8423" t="s">
        <v>107</v>
      </c>
      <c r="E8423" s="3">
        <v>7792798010882</v>
      </c>
      <c r="F8423" t="s">
        <v>688</v>
      </c>
      <c r="G8423" t="s">
        <v>1308</v>
      </c>
      <c r="H8423">
        <v>7055</v>
      </c>
      <c r="I8423">
        <v>4233</v>
      </c>
      <c r="J8423" t="s">
        <v>1506</v>
      </c>
      <c r="M8423" t="s">
        <v>1552</v>
      </c>
      <c r="N8423">
        <v>7055</v>
      </c>
      <c r="O8423" t="s">
        <v>1506</v>
      </c>
    </row>
    <row r="8424" spans="1:15" x14ac:dyDescent="0.35">
      <c r="A8424" s="2">
        <v>46211</v>
      </c>
      <c r="B8424" t="s">
        <v>15</v>
      </c>
      <c r="C8424" t="s">
        <v>81</v>
      </c>
      <c r="D8424" t="s">
        <v>107</v>
      </c>
      <c r="E8424" s="3">
        <v>7792798002757</v>
      </c>
      <c r="F8424" t="s">
        <v>689</v>
      </c>
      <c r="G8424" t="s">
        <v>1315</v>
      </c>
      <c r="H8424">
        <v>5729</v>
      </c>
      <c r="I8424">
        <v>4010.3</v>
      </c>
      <c r="J8424" t="s">
        <v>1499</v>
      </c>
      <c r="M8424" t="s">
        <v>1552</v>
      </c>
      <c r="N8424">
        <v>5729</v>
      </c>
      <c r="O8424" t="s">
        <v>1499</v>
      </c>
    </row>
    <row r="8425" spans="1:15" x14ac:dyDescent="0.35">
      <c r="A8425" s="2">
        <v>46211</v>
      </c>
      <c r="B8425" t="s">
        <v>15</v>
      </c>
      <c r="C8425" t="s">
        <v>81</v>
      </c>
      <c r="D8425" t="s">
        <v>107</v>
      </c>
      <c r="E8425" s="3">
        <v>7792798002122</v>
      </c>
      <c r="F8425" t="s">
        <v>690</v>
      </c>
      <c r="G8425" t="s">
        <v>1315</v>
      </c>
      <c r="H8425">
        <v>5729</v>
      </c>
      <c r="I8425">
        <v>4010.3</v>
      </c>
      <c r="J8425" t="s">
        <v>1499</v>
      </c>
      <c r="M8425" t="s">
        <v>1553</v>
      </c>
      <c r="N8425">
        <v>0</v>
      </c>
      <c r="O8425" t="s">
        <v>1553</v>
      </c>
    </row>
    <row r="8426" spans="1:15" x14ac:dyDescent="0.35">
      <c r="A8426" s="2">
        <v>46211</v>
      </c>
      <c r="B8426" t="s">
        <v>15</v>
      </c>
      <c r="C8426" t="s">
        <v>81</v>
      </c>
      <c r="D8426" t="s">
        <v>107</v>
      </c>
      <c r="E8426" s="3">
        <v>7792798002115</v>
      </c>
      <c r="F8426" t="s">
        <v>691</v>
      </c>
      <c r="G8426" t="s">
        <v>1315</v>
      </c>
      <c r="H8426">
        <v>5569</v>
      </c>
      <c r="I8426">
        <v>3898.3</v>
      </c>
      <c r="J8426" t="s">
        <v>1499</v>
      </c>
      <c r="M8426" t="s">
        <v>1553</v>
      </c>
      <c r="N8426">
        <v>0</v>
      </c>
      <c r="O8426" t="s">
        <v>1553</v>
      </c>
    </row>
    <row r="8427" spans="1:15" x14ac:dyDescent="0.35">
      <c r="A8427" s="2">
        <v>46211</v>
      </c>
      <c r="B8427" t="s">
        <v>15</v>
      </c>
      <c r="C8427" t="s">
        <v>81</v>
      </c>
      <c r="D8427" t="s">
        <v>107</v>
      </c>
      <c r="E8427" s="3">
        <v>7792798013678</v>
      </c>
      <c r="F8427" t="s">
        <v>692</v>
      </c>
      <c r="G8427" t="s">
        <v>1313</v>
      </c>
      <c r="H8427">
        <v>4580</v>
      </c>
      <c r="I8427">
        <v>3435</v>
      </c>
      <c r="J8427" t="s">
        <v>1498</v>
      </c>
      <c r="M8427" t="s">
        <v>1552</v>
      </c>
      <c r="N8427">
        <v>4580</v>
      </c>
      <c r="O8427" t="s">
        <v>1498</v>
      </c>
    </row>
    <row r="8428" spans="1:15" x14ac:dyDescent="0.35">
      <c r="A8428" s="2">
        <v>46211</v>
      </c>
      <c r="B8428" t="s">
        <v>15</v>
      </c>
      <c r="C8428" t="s">
        <v>81</v>
      </c>
      <c r="D8428" t="s">
        <v>107</v>
      </c>
      <c r="E8428" s="3">
        <v>7792798013388</v>
      </c>
      <c r="F8428" t="s">
        <v>693</v>
      </c>
      <c r="G8428" t="s">
        <v>1313</v>
      </c>
      <c r="H8428">
        <v>2589</v>
      </c>
      <c r="I8428">
        <v>1941.75</v>
      </c>
      <c r="J8428" t="s">
        <v>1498</v>
      </c>
      <c r="M8428" t="s">
        <v>1553</v>
      </c>
      <c r="N8428">
        <v>0</v>
      </c>
      <c r="O8428" t="s">
        <v>1553</v>
      </c>
    </row>
    <row r="8429" spans="1:15" x14ac:dyDescent="0.35">
      <c r="A8429" s="2">
        <v>46211</v>
      </c>
      <c r="B8429" t="s">
        <v>15</v>
      </c>
      <c r="C8429" t="s">
        <v>81</v>
      </c>
      <c r="D8429" t="s">
        <v>107</v>
      </c>
      <c r="E8429" s="3">
        <v>7793759000065</v>
      </c>
      <c r="F8429" t="s">
        <v>923</v>
      </c>
      <c r="G8429" t="s">
        <v>1345</v>
      </c>
      <c r="H8429">
        <v>1405</v>
      </c>
      <c r="I8429">
        <v>1405</v>
      </c>
      <c r="J8429" t="s">
        <v>1503</v>
      </c>
      <c r="M8429" t="s">
        <v>1552</v>
      </c>
      <c r="N8429">
        <v>1405</v>
      </c>
      <c r="O8429" t="s">
        <v>1559</v>
      </c>
    </row>
    <row r="8430" spans="1:15" x14ac:dyDescent="0.35">
      <c r="A8430" s="2">
        <v>46211</v>
      </c>
      <c r="B8430" t="s">
        <v>15</v>
      </c>
      <c r="C8430" t="s">
        <v>81</v>
      </c>
      <c r="D8430" t="s">
        <v>107</v>
      </c>
      <c r="E8430" s="3">
        <v>7791720047248</v>
      </c>
      <c r="F8430" t="s">
        <v>752</v>
      </c>
      <c r="G8430" t="s">
        <v>15</v>
      </c>
      <c r="H8430">
        <v>4390</v>
      </c>
      <c r="I8430">
        <v>3951</v>
      </c>
      <c r="J8430" t="s">
        <v>1503</v>
      </c>
      <c r="M8430" t="s">
        <v>1552</v>
      </c>
      <c r="N8430">
        <v>4390</v>
      </c>
      <c r="O8430" t="s">
        <v>1559</v>
      </c>
    </row>
    <row r="8431" spans="1:15" x14ac:dyDescent="0.35">
      <c r="A8431" s="2">
        <v>46211</v>
      </c>
      <c r="B8431" t="s">
        <v>15</v>
      </c>
      <c r="C8431" t="s">
        <v>81</v>
      </c>
      <c r="D8431" t="s">
        <v>107</v>
      </c>
      <c r="E8431" s="3">
        <v>7793759000072</v>
      </c>
      <c r="F8431" t="s">
        <v>924</v>
      </c>
      <c r="G8431" t="s">
        <v>1345</v>
      </c>
      <c r="H8431">
        <v>1405</v>
      </c>
      <c r="I8431">
        <v>1405</v>
      </c>
      <c r="J8431" t="s">
        <v>1503</v>
      </c>
      <c r="M8431" t="s">
        <v>1552</v>
      </c>
      <c r="N8431">
        <v>1405</v>
      </c>
      <c r="O8431" t="s">
        <v>1559</v>
      </c>
    </row>
    <row r="8432" spans="1:15" x14ac:dyDescent="0.35">
      <c r="A8432" s="2">
        <v>46211</v>
      </c>
      <c r="B8432" t="s">
        <v>15</v>
      </c>
      <c r="C8432" t="s">
        <v>81</v>
      </c>
      <c r="D8432" t="s">
        <v>107</v>
      </c>
      <c r="E8432" s="3">
        <v>7793759000010</v>
      </c>
      <c r="F8432" t="s">
        <v>925</v>
      </c>
      <c r="G8432" t="s">
        <v>1345</v>
      </c>
      <c r="H8432">
        <v>1405</v>
      </c>
      <c r="I8432">
        <v>1405</v>
      </c>
      <c r="J8432" t="s">
        <v>1503</v>
      </c>
      <c r="M8432" t="s">
        <v>1552</v>
      </c>
      <c r="N8432">
        <v>1405</v>
      </c>
      <c r="O8432" t="s">
        <v>1559</v>
      </c>
    </row>
    <row r="8433" spans="1:15" x14ac:dyDescent="0.35">
      <c r="A8433" s="2">
        <v>46211</v>
      </c>
      <c r="B8433" t="s">
        <v>15</v>
      </c>
      <c r="C8433" t="s">
        <v>81</v>
      </c>
      <c r="D8433" t="s">
        <v>107</v>
      </c>
      <c r="E8433" s="3">
        <v>77965233</v>
      </c>
      <c r="F8433" t="s">
        <v>710</v>
      </c>
      <c r="G8433" t="s">
        <v>1410</v>
      </c>
      <c r="H8433">
        <v>429</v>
      </c>
      <c r="I8433">
        <v>429</v>
      </c>
      <c r="J8433" t="s">
        <v>1503</v>
      </c>
      <c r="M8433" t="s">
        <v>1552</v>
      </c>
      <c r="N8433">
        <v>429</v>
      </c>
      <c r="O8433" t="s">
        <v>1559</v>
      </c>
    </row>
    <row r="8434" spans="1:15" x14ac:dyDescent="0.35">
      <c r="A8434" s="2">
        <v>46211</v>
      </c>
      <c r="B8434" t="s">
        <v>15</v>
      </c>
      <c r="C8434" t="s">
        <v>81</v>
      </c>
      <c r="D8434" t="s">
        <v>107</v>
      </c>
      <c r="E8434" s="3">
        <v>7798044151095</v>
      </c>
      <c r="F8434" t="s">
        <v>711</v>
      </c>
      <c r="G8434" t="s">
        <v>1410</v>
      </c>
      <c r="H8434">
        <v>2899</v>
      </c>
      <c r="I8434">
        <v>2899</v>
      </c>
      <c r="J8434" t="s">
        <v>1503</v>
      </c>
      <c r="M8434" t="s">
        <v>1552</v>
      </c>
      <c r="N8434">
        <v>2899</v>
      </c>
      <c r="O8434" t="s">
        <v>1559</v>
      </c>
    </row>
    <row r="8435" spans="1:15" x14ac:dyDescent="0.35">
      <c r="A8435" s="2">
        <v>46211</v>
      </c>
      <c r="B8435" t="s">
        <v>15</v>
      </c>
      <c r="C8435" t="s">
        <v>81</v>
      </c>
      <c r="D8435" t="s">
        <v>107</v>
      </c>
      <c r="E8435" s="3">
        <v>7792180142856</v>
      </c>
      <c r="F8435" t="s">
        <v>712</v>
      </c>
      <c r="G8435" t="s">
        <v>1411</v>
      </c>
      <c r="H8435">
        <v>4800</v>
      </c>
      <c r="I8435">
        <v>4800</v>
      </c>
      <c r="J8435" t="s">
        <v>1503</v>
      </c>
      <c r="M8435" t="s">
        <v>1552</v>
      </c>
      <c r="N8435">
        <v>4800</v>
      </c>
      <c r="O8435" t="s">
        <v>1559</v>
      </c>
    </row>
    <row r="8436" spans="1:15" x14ac:dyDescent="0.35">
      <c r="A8436" s="2">
        <v>46211</v>
      </c>
      <c r="B8436" t="s">
        <v>15</v>
      </c>
      <c r="C8436" t="s">
        <v>81</v>
      </c>
      <c r="D8436" t="s">
        <v>107</v>
      </c>
      <c r="E8436" s="3">
        <v>7791720041659</v>
      </c>
      <c r="F8436" t="s">
        <v>713</v>
      </c>
      <c r="G8436" t="s">
        <v>15</v>
      </c>
      <c r="H8436">
        <v>5850</v>
      </c>
      <c r="I8436">
        <v>5382</v>
      </c>
      <c r="J8436" t="s">
        <v>1520</v>
      </c>
      <c r="M8436" t="s">
        <v>1552</v>
      </c>
      <c r="N8436">
        <v>5850</v>
      </c>
      <c r="O8436" t="s">
        <v>1520</v>
      </c>
    </row>
    <row r="8437" spans="1:15" x14ac:dyDescent="0.35">
      <c r="A8437" s="2">
        <v>46211</v>
      </c>
      <c r="B8437" t="s">
        <v>15</v>
      </c>
      <c r="C8437" t="s">
        <v>81</v>
      </c>
      <c r="D8437" t="s">
        <v>107</v>
      </c>
      <c r="E8437" s="3" t="s">
        <v>123</v>
      </c>
      <c r="F8437" t="s">
        <v>173</v>
      </c>
      <c r="G8437" t="s">
        <v>1279</v>
      </c>
      <c r="H8437">
        <v>72449</v>
      </c>
      <c r="I8437">
        <v>50714.3</v>
      </c>
      <c r="J8437" s="1">
        <f>IF((H8437-I8437)/H8437=1,0,(H8437-I8437)/H8437)</f>
        <v>0.29999999999999993</v>
      </c>
      <c r="M8437" t="s">
        <v>1552</v>
      </c>
      <c r="N8437">
        <v>72449</v>
      </c>
    </row>
    <row r="8438" spans="1:15" x14ac:dyDescent="0.35">
      <c r="A8438" s="2">
        <v>46211</v>
      </c>
      <c r="B8438" t="s">
        <v>15</v>
      </c>
      <c r="C8438" t="s">
        <v>81</v>
      </c>
      <c r="D8438" t="s">
        <v>107</v>
      </c>
      <c r="E8438" s="3">
        <v>7790117001375</v>
      </c>
      <c r="F8438" t="s">
        <v>716</v>
      </c>
      <c r="G8438" t="s">
        <v>1414</v>
      </c>
      <c r="H8438">
        <v>4090</v>
      </c>
      <c r="I8438">
        <v>4090</v>
      </c>
      <c r="J8438" t="s">
        <v>1503</v>
      </c>
      <c r="M8438" t="s">
        <v>1552</v>
      </c>
      <c r="N8438">
        <v>4090</v>
      </c>
      <c r="O8438" t="s">
        <v>1559</v>
      </c>
    </row>
    <row r="8439" spans="1:15" x14ac:dyDescent="0.35">
      <c r="A8439" s="2">
        <v>46211</v>
      </c>
      <c r="B8439" t="s">
        <v>15</v>
      </c>
      <c r="C8439" t="s">
        <v>81</v>
      </c>
      <c r="D8439" t="s">
        <v>107</v>
      </c>
      <c r="E8439" s="3">
        <v>7791293050928</v>
      </c>
      <c r="F8439" t="s">
        <v>718</v>
      </c>
      <c r="G8439" t="s">
        <v>1415</v>
      </c>
      <c r="H8439">
        <v>3739</v>
      </c>
      <c r="I8439">
        <v>3739</v>
      </c>
      <c r="J8439" t="s">
        <v>1503</v>
      </c>
      <c r="M8439" t="s">
        <v>1552</v>
      </c>
      <c r="N8439">
        <v>3739</v>
      </c>
      <c r="O8439" t="s">
        <v>1559</v>
      </c>
    </row>
    <row r="8440" spans="1:15" x14ac:dyDescent="0.35">
      <c r="A8440" s="2">
        <v>46211</v>
      </c>
      <c r="B8440" t="s">
        <v>15</v>
      </c>
      <c r="C8440" t="s">
        <v>81</v>
      </c>
      <c r="D8440" t="s">
        <v>107</v>
      </c>
      <c r="E8440" s="3">
        <v>7791293050911</v>
      </c>
      <c r="F8440" t="s">
        <v>719</v>
      </c>
      <c r="G8440" t="s">
        <v>1415</v>
      </c>
      <c r="H8440">
        <v>3739</v>
      </c>
      <c r="I8440">
        <v>3739</v>
      </c>
      <c r="J8440" t="s">
        <v>1503</v>
      </c>
      <c r="M8440" t="s">
        <v>1552</v>
      </c>
      <c r="N8440">
        <v>3739</v>
      </c>
      <c r="O8440" t="s">
        <v>1559</v>
      </c>
    </row>
    <row r="8441" spans="1:15" x14ac:dyDescent="0.35">
      <c r="A8441" s="2">
        <v>46211</v>
      </c>
      <c r="B8441" t="s">
        <v>15</v>
      </c>
      <c r="C8441" t="s">
        <v>81</v>
      </c>
      <c r="D8441" t="s">
        <v>107</v>
      </c>
      <c r="E8441" s="3" t="s">
        <v>124</v>
      </c>
      <c r="F8441" t="s">
        <v>174</v>
      </c>
      <c r="G8441" t="s">
        <v>1280</v>
      </c>
      <c r="H8441">
        <v>2928200</v>
      </c>
      <c r="I8441">
        <v>2510769</v>
      </c>
      <c r="J8441" s="1">
        <f>IF((H8441-I8441)/H8441=1,0,(H8441-I8441)/H8441)</f>
        <v>0.14255549484324842</v>
      </c>
      <c r="M8441" t="s">
        <v>1552</v>
      </c>
      <c r="N8441">
        <v>2928200</v>
      </c>
    </row>
    <row r="8442" spans="1:15" x14ac:dyDescent="0.35">
      <c r="A8442" s="2">
        <v>46211</v>
      </c>
      <c r="B8442" t="s">
        <v>15</v>
      </c>
      <c r="C8442" t="s">
        <v>81</v>
      </c>
      <c r="D8442" t="s">
        <v>107</v>
      </c>
      <c r="E8442" s="3">
        <v>7798044151262</v>
      </c>
      <c r="F8442" t="s">
        <v>717</v>
      </c>
      <c r="G8442" t="s">
        <v>1410</v>
      </c>
      <c r="H8442">
        <v>2899</v>
      </c>
      <c r="I8442">
        <v>2899</v>
      </c>
      <c r="J8442" t="s">
        <v>1503</v>
      </c>
      <c r="M8442" t="s">
        <v>1552</v>
      </c>
      <c r="N8442">
        <v>2899</v>
      </c>
      <c r="O8442" t="s">
        <v>1559</v>
      </c>
    </row>
    <row r="8443" spans="1:15" x14ac:dyDescent="0.35">
      <c r="A8443" s="2">
        <v>46211</v>
      </c>
      <c r="B8443" t="s">
        <v>15</v>
      </c>
      <c r="C8443" t="s">
        <v>81</v>
      </c>
      <c r="D8443" t="s">
        <v>107</v>
      </c>
      <c r="E8443" s="3">
        <v>7891150046481</v>
      </c>
      <c r="F8443" t="s">
        <v>720</v>
      </c>
      <c r="G8443" t="s">
        <v>1318</v>
      </c>
      <c r="H8443">
        <v>6860</v>
      </c>
      <c r="I8443">
        <v>5145</v>
      </c>
      <c r="J8443" t="s">
        <v>1521</v>
      </c>
      <c r="M8443" t="s">
        <v>1552</v>
      </c>
      <c r="N8443">
        <v>6860</v>
      </c>
      <c r="O8443" t="s">
        <v>1521</v>
      </c>
    </row>
    <row r="8444" spans="1:15" x14ac:dyDescent="0.35">
      <c r="A8444" s="2">
        <v>46211</v>
      </c>
      <c r="B8444" t="s">
        <v>15</v>
      </c>
      <c r="C8444" t="s">
        <v>81</v>
      </c>
      <c r="D8444" t="s">
        <v>107</v>
      </c>
      <c r="E8444" s="3">
        <v>7796038811789</v>
      </c>
      <c r="F8444" t="s">
        <v>723</v>
      </c>
      <c r="G8444" t="s">
        <v>15</v>
      </c>
      <c r="H8444">
        <v>3690</v>
      </c>
      <c r="I8444">
        <v>3690</v>
      </c>
      <c r="J8444" t="s">
        <v>1503</v>
      </c>
      <c r="M8444" t="s">
        <v>1552</v>
      </c>
      <c r="N8444">
        <v>3690</v>
      </c>
      <c r="O8444" t="s">
        <v>1559</v>
      </c>
    </row>
    <row r="8445" spans="1:15" x14ac:dyDescent="0.35">
      <c r="A8445" s="2">
        <v>46211</v>
      </c>
      <c r="B8445" t="s">
        <v>15</v>
      </c>
      <c r="C8445" t="s">
        <v>81</v>
      </c>
      <c r="D8445" t="s">
        <v>107</v>
      </c>
      <c r="E8445" s="3" t="s">
        <v>127</v>
      </c>
      <c r="F8445" t="s">
        <v>176</v>
      </c>
      <c r="G8445" t="s">
        <v>1280</v>
      </c>
      <c r="H8445">
        <v>1915109.35</v>
      </c>
      <c r="I8445">
        <v>1599999</v>
      </c>
      <c r="J8445" s="1">
        <f t="shared" ref="J8445:J8448" si="160">IF((H8445-I8445)/H8445=1,0,(H8445-I8445)/H8445)</f>
        <v>0.16453909015691459</v>
      </c>
      <c r="M8445" t="s">
        <v>1552</v>
      </c>
      <c r="N8445">
        <v>1915109.35</v>
      </c>
    </row>
    <row r="8446" spans="1:15" x14ac:dyDescent="0.35">
      <c r="A8446" s="2">
        <v>46211</v>
      </c>
      <c r="B8446" t="s">
        <v>15</v>
      </c>
      <c r="C8446" t="s">
        <v>81</v>
      </c>
      <c r="D8446" t="s">
        <v>107</v>
      </c>
      <c r="E8446" s="3" t="s">
        <v>128</v>
      </c>
      <c r="F8446" t="s">
        <v>177</v>
      </c>
      <c r="G8446" t="s">
        <v>1280</v>
      </c>
      <c r="H8446">
        <v>1530650</v>
      </c>
      <c r="I8446">
        <v>1320000</v>
      </c>
      <c r="J8446" s="1">
        <f t="shared" si="160"/>
        <v>0.13762127200862379</v>
      </c>
      <c r="M8446" t="s">
        <v>1552</v>
      </c>
      <c r="N8446">
        <v>1530650</v>
      </c>
    </row>
    <row r="8447" spans="1:15" x14ac:dyDescent="0.35">
      <c r="A8447" s="2">
        <v>46211</v>
      </c>
      <c r="B8447" t="s">
        <v>15</v>
      </c>
      <c r="C8447" t="s">
        <v>81</v>
      </c>
      <c r="D8447" t="s">
        <v>107</v>
      </c>
      <c r="E8447" s="3" t="s">
        <v>125</v>
      </c>
      <c r="F8447" t="s">
        <v>175</v>
      </c>
      <c r="G8447" t="s">
        <v>1280</v>
      </c>
      <c r="H8447">
        <v>114949</v>
      </c>
      <c r="I8447">
        <v>103454.1</v>
      </c>
      <c r="J8447" s="1">
        <f t="shared" si="160"/>
        <v>9.999999999999995E-2</v>
      </c>
      <c r="M8447" t="s">
        <v>1552</v>
      </c>
      <c r="N8447">
        <v>114949</v>
      </c>
    </row>
    <row r="8448" spans="1:15" x14ac:dyDescent="0.35">
      <c r="A8448" s="2">
        <v>46211</v>
      </c>
      <c r="B8448" t="s">
        <v>15</v>
      </c>
      <c r="C8448" t="s">
        <v>81</v>
      </c>
      <c r="D8448" t="s">
        <v>107</v>
      </c>
      <c r="E8448" s="3" t="s">
        <v>126</v>
      </c>
      <c r="F8448" t="s">
        <v>175</v>
      </c>
      <c r="G8448" t="s">
        <v>1280</v>
      </c>
      <c r="H8448">
        <v>137939</v>
      </c>
      <c r="I8448">
        <v>124145.1</v>
      </c>
      <c r="J8448" s="1">
        <f t="shared" si="160"/>
        <v>9.9999999999999964E-2</v>
      </c>
      <c r="M8448" t="s">
        <v>1552</v>
      </c>
      <c r="N8448">
        <v>137939</v>
      </c>
    </row>
    <row r="8449" spans="1:15" x14ac:dyDescent="0.35">
      <c r="A8449" s="2">
        <v>46211</v>
      </c>
      <c r="B8449" t="s">
        <v>15</v>
      </c>
      <c r="C8449" t="s">
        <v>81</v>
      </c>
      <c r="D8449" t="s">
        <v>107</v>
      </c>
      <c r="E8449" s="3">
        <v>7791720041642</v>
      </c>
      <c r="F8449" t="s">
        <v>726</v>
      </c>
      <c r="G8449" t="s">
        <v>15</v>
      </c>
      <c r="H8449">
        <v>5850</v>
      </c>
      <c r="I8449">
        <v>5382</v>
      </c>
      <c r="J8449" t="s">
        <v>1520</v>
      </c>
      <c r="M8449" t="s">
        <v>1552</v>
      </c>
      <c r="N8449">
        <v>5850</v>
      </c>
      <c r="O8449" t="s">
        <v>1520</v>
      </c>
    </row>
    <row r="8450" spans="1:15" x14ac:dyDescent="0.35">
      <c r="A8450" s="2">
        <v>46211</v>
      </c>
      <c r="B8450" t="s">
        <v>15</v>
      </c>
      <c r="C8450" t="s">
        <v>81</v>
      </c>
      <c r="D8450" t="s">
        <v>107</v>
      </c>
      <c r="E8450" s="3" t="s">
        <v>129</v>
      </c>
      <c r="F8450" t="s">
        <v>178</v>
      </c>
      <c r="G8450" t="s">
        <v>1281</v>
      </c>
      <c r="H8450">
        <v>24199</v>
      </c>
      <c r="I8450">
        <v>11999</v>
      </c>
      <c r="J8450" s="1">
        <f t="shared" ref="J8450:J8451" si="161">IF((H8450-I8450)/H8450=1,0,(H8450-I8450)/H8450)</f>
        <v>0.50415306417620565</v>
      </c>
      <c r="M8450" t="s">
        <v>1552</v>
      </c>
      <c r="N8450">
        <v>24199</v>
      </c>
    </row>
    <row r="8451" spans="1:15" x14ac:dyDescent="0.35">
      <c r="A8451" s="2">
        <v>46211</v>
      </c>
      <c r="B8451" t="s">
        <v>15</v>
      </c>
      <c r="C8451" t="s">
        <v>81</v>
      </c>
      <c r="D8451" t="s">
        <v>107</v>
      </c>
      <c r="E8451" s="3" t="s">
        <v>130</v>
      </c>
      <c r="F8451" t="s">
        <v>179</v>
      </c>
      <c r="G8451" t="s">
        <v>1282</v>
      </c>
      <c r="H8451">
        <v>1133594.94</v>
      </c>
      <c r="I8451">
        <v>963555.7</v>
      </c>
      <c r="J8451" s="1">
        <f t="shared" si="161"/>
        <v>0.1499999991178507</v>
      </c>
      <c r="M8451" t="s">
        <v>1552</v>
      </c>
      <c r="N8451">
        <v>1129812.51</v>
      </c>
    </row>
    <row r="8452" spans="1:15" x14ac:dyDescent="0.35">
      <c r="A8452" s="2">
        <v>46211</v>
      </c>
      <c r="B8452" t="s">
        <v>15</v>
      </c>
      <c r="C8452" t="s">
        <v>81</v>
      </c>
      <c r="D8452" t="s">
        <v>107</v>
      </c>
      <c r="E8452" s="3">
        <v>6001298008123</v>
      </c>
      <c r="F8452" t="s">
        <v>727</v>
      </c>
      <c r="G8452" t="s">
        <v>1323</v>
      </c>
      <c r="H8452">
        <v>4899</v>
      </c>
      <c r="I8452">
        <v>4899</v>
      </c>
      <c r="J8452" t="s">
        <v>1503</v>
      </c>
      <c r="M8452" t="s">
        <v>1552</v>
      </c>
      <c r="N8452">
        <v>4899</v>
      </c>
      <c r="O8452" t="s">
        <v>1559</v>
      </c>
    </row>
    <row r="8453" spans="1:15" x14ac:dyDescent="0.35">
      <c r="A8453" s="2">
        <v>46211</v>
      </c>
      <c r="B8453" t="s">
        <v>15</v>
      </c>
      <c r="C8453" t="s">
        <v>81</v>
      </c>
      <c r="D8453" t="s">
        <v>107</v>
      </c>
      <c r="E8453" s="3" t="s">
        <v>131</v>
      </c>
      <c r="F8453" t="s">
        <v>180</v>
      </c>
      <c r="G8453" t="s">
        <v>1283</v>
      </c>
      <c r="H8453">
        <v>231253</v>
      </c>
      <c r="I8453">
        <v>177887</v>
      </c>
      <c r="J8453" s="1">
        <f>IF((H8453-I8453)/H8453=1,0,(H8453-I8453)/H8453)</f>
        <v>0.23076889813321341</v>
      </c>
      <c r="M8453" t="s">
        <v>1552</v>
      </c>
      <c r="N8453">
        <v>225159</v>
      </c>
    </row>
    <row r="8454" spans="1:15" x14ac:dyDescent="0.35">
      <c r="A8454" s="2">
        <v>46211</v>
      </c>
      <c r="B8454" t="s">
        <v>15</v>
      </c>
      <c r="C8454" t="s">
        <v>81</v>
      </c>
      <c r="D8454" t="s">
        <v>107</v>
      </c>
      <c r="E8454" s="3">
        <v>7790205450399</v>
      </c>
      <c r="F8454" t="s">
        <v>730</v>
      </c>
      <c r="G8454" t="s">
        <v>1408</v>
      </c>
      <c r="H8454">
        <v>2890</v>
      </c>
      <c r="I8454">
        <v>2890</v>
      </c>
      <c r="J8454" t="s">
        <v>1503</v>
      </c>
      <c r="M8454" t="s">
        <v>1552</v>
      </c>
      <c r="N8454">
        <v>2890</v>
      </c>
      <c r="O8454" t="s">
        <v>1559</v>
      </c>
    </row>
    <row r="8455" spans="1:15" x14ac:dyDescent="0.35">
      <c r="A8455" s="2">
        <v>46211</v>
      </c>
      <c r="B8455" t="s">
        <v>15</v>
      </c>
      <c r="C8455" t="s">
        <v>81</v>
      </c>
      <c r="D8455" t="s">
        <v>107</v>
      </c>
      <c r="E8455" s="3">
        <v>7796038810577</v>
      </c>
      <c r="F8455" t="s">
        <v>731</v>
      </c>
      <c r="G8455" t="s">
        <v>1408</v>
      </c>
      <c r="H8455">
        <v>3790</v>
      </c>
      <c r="I8455">
        <v>3790</v>
      </c>
      <c r="J8455" t="s">
        <v>1503</v>
      </c>
      <c r="M8455" t="s">
        <v>1552</v>
      </c>
      <c r="N8455">
        <v>3790</v>
      </c>
      <c r="O8455" t="s">
        <v>1559</v>
      </c>
    </row>
    <row r="8456" spans="1:15" x14ac:dyDescent="0.35">
      <c r="A8456" s="2">
        <v>46211</v>
      </c>
      <c r="B8456" t="s">
        <v>15</v>
      </c>
      <c r="C8456" t="s">
        <v>81</v>
      </c>
      <c r="D8456" t="s">
        <v>107</v>
      </c>
      <c r="E8456" s="3">
        <v>7798342407825</v>
      </c>
      <c r="F8456" t="s">
        <v>697</v>
      </c>
      <c r="G8456" t="s">
        <v>1408</v>
      </c>
      <c r="H8456">
        <v>4590</v>
      </c>
      <c r="I8456">
        <v>4590</v>
      </c>
      <c r="J8456" t="s">
        <v>1503</v>
      </c>
      <c r="M8456" t="s">
        <v>1552</v>
      </c>
      <c r="N8456">
        <v>4590</v>
      </c>
      <c r="O8456" t="s">
        <v>1559</v>
      </c>
    </row>
    <row r="8457" spans="1:15" x14ac:dyDescent="0.35">
      <c r="A8457" s="2">
        <v>46211</v>
      </c>
      <c r="B8457" t="s">
        <v>15</v>
      </c>
      <c r="C8457" t="s">
        <v>81</v>
      </c>
      <c r="D8457" t="s">
        <v>107</v>
      </c>
      <c r="E8457" s="3" t="s">
        <v>132</v>
      </c>
      <c r="F8457" t="s">
        <v>181</v>
      </c>
      <c r="G8457" t="s">
        <v>1283</v>
      </c>
      <c r="H8457">
        <v>37764</v>
      </c>
      <c r="I8457">
        <v>29049</v>
      </c>
      <c r="J8457" s="1">
        <f t="shared" ref="J8457:J8461" si="162">IF((H8457-I8457)/H8457=1,0,(H8457-I8457)/H8457)</f>
        <v>0.23077534159516999</v>
      </c>
      <c r="M8457" t="s">
        <v>1552</v>
      </c>
      <c r="N8457">
        <v>37764</v>
      </c>
    </row>
    <row r="8458" spans="1:15" x14ac:dyDescent="0.35">
      <c r="A8458" s="2">
        <v>46211</v>
      </c>
      <c r="B8458" t="s">
        <v>15</v>
      </c>
      <c r="C8458" t="s">
        <v>81</v>
      </c>
      <c r="D8458" t="s">
        <v>107</v>
      </c>
      <c r="E8458" s="3" t="s">
        <v>133</v>
      </c>
      <c r="F8458" t="s">
        <v>182</v>
      </c>
      <c r="G8458" t="s">
        <v>1283</v>
      </c>
      <c r="H8458">
        <v>57849</v>
      </c>
      <c r="I8458">
        <v>44499</v>
      </c>
      <c r="J8458" s="1">
        <f t="shared" si="162"/>
        <v>0.23077321993465746</v>
      </c>
      <c r="M8458" t="s">
        <v>1552</v>
      </c>
      <c r="N8458">
        <v>54079</v>
      </c>
    </row>
    <row r="8459" spans="1:15" x14ac:dyDescent="0.35">
      <c r="A8459" s="2">
        <v>46211</v>
      </c>
      <c r="B8459" t="s">
        <v>15</v>
      </c>
      <c r="C8459" t="s">
        <v>81</v>
      </c>
      <c r="D8459" t="s">
        <v>107</v>
      </c>
      <c r="E8459" s="3" t="s">
        <v>134</v>
      </c>
      <c r="F8459" t="s">
        <v>183</v>
      </c>
      <c r="G8459" t="s">
        <v>1283</v>
      </c>
      <c r="H8459">
        <v>30484</v>
      </c>
      <c r="I8459">
        <v>23449</v>
      </c>
      <c r="J8459" s="1">
        <f t="shared" si="162"/>
        <v>0.23077680094475791</v>
      </c>
      <c r="M8459" t="s">
        <v>1552</v>
      </c>
      <c r="N8459">
        <v>30484</v>
      </c>
    </row>
    <row r="8460" spans="1:15" x14ac:dyDescent="0.35">
      <c r="A8460" s="2">
        <v>46211</v>
      </c>
      <c r="B8460" t="s">
        <v>15</v>
      </c>
      <c r="C8460" t="s">
        <v>81</v>
      </c>
      <c r="D8460" t="s">
        <v>107</v>
      </c>
      <c r="E8460" s="3" t="s">
        <v>135</v>
      </c>
      <c r="F8460" t="s">
        <v>184</v>
      </c>
      <c r="G8460" t="s">
        <v>1284</v>
      </c>
      <c r="H8460">
        <v>61099</v>
      </c>
      <c r="I8460">
        <v>46999</v>
      </c>
      <c r="J8460" s="1">
        <f t="shared" si="162"/>
        <v>0.23077300774153423</v>
      </c>
      <c r="M8460" t="s">
        <v>1552</v>
      </c>
      <c r="N8460">
        <v>59474</v>
      </c>
    </row>
    <row r="8461" spans="1:15" x14ac:dyDescent="0.35">
      <c r="A8461" s="2">
        <v>46211</v>
      </c>
      <c r="B8461" t="s">
        <v>15</v>
      </c>
      <c r="C8461" t="s">
        <v>81</v>
      </c>
      <c r="D8461" t="s">
        <v>107</v>
      </c>
      <c r="E8461" s="3" t="s">
        <v>136</v>
      </c>
      <c r="F8461" t="s">
        <v>185</v>
      </c>
      <c r="G8461" t="s">
        <v>1283</v>
      </c>
      <c r="H8461">
        <v>19044</v>
      </c>
      <c r="I8461">
        <v>14649</v>
      </c>
      <c r="J8461" s="1">
        <f t="shared" si="162"/>
        <v>0.23078134845620668</v>
      </c>
      <c r="M8461" t="s">
        <v>1552</v>
      </c>
      <c r="N8461">
        <v>19044</v>
      </c>
    </row>
    <row r="8462" spans="1:15" x14ac:dyDescent="0.35">
      <c r="A8462" s="2">
        <v>46211</v>
      </c>
      <c r="B8462" t="s">
        <v>15</v>
      </c>
      <c r="C8462" t="s">
        <v>81</v>
      </c>
      <c r="D8462" t="s">
        <v>107</v>
      </c>
      <c r="E8462" s="3">
        <v>7796038810775</v>
      </c>
      <c r="F8462" t="s">
        <v>701</v>
      </c>
      <c r="G8462" t="s">
        <v>1408</v>
      </c>
      <c r="H8462">
        <v>3090</v>
      </c>
      <c r="I8462">
        <v>3090</v>
      </c>
      <c r="J8462" t="s">
        <v>1503</v>
      </c>
      <c r="M8462" t="s">
        <v>1552</v>
      </c>
      <c r="N8462">
        <v>3090</v>
      </c>
      <c r="O8462" t="s">
        <v>1559</v>
      </c>
    </row>
    <row r="8463" spans="1:15" x14ac:dyDescent="0.35">
      <c r="A8463" s="2">
        <v>46211</v>
      </c>
      <c r="B8463" t="s">
        <v>15</v>
      </c>
      <c r="C8463" t="s">
        <v>81</v>
      </c>
      <c r="D8463" t="s">
        <v>107</v>
      </c>
      <c r="E8463" s="3">
        <v>7796038810683</v>
      </c>
      <c r="F8463" t="s">
        <v>702</v>
      </c>
      <c r="G8463" t="s">
        <v>1408</v>
      </c>
      <c r="H8463">
        <v>5490</v>
      </c>
      <c r="I8463">
        <v>5490</v>
      </c>
      <c r="J8463" t="s">
        <v>1503</v>
      </c>
      <c r="M8463" t="s">
        <v>1552</v>
      </c>
      <c r="N8463">
        <v>5490</v>
      </c>
      <c r="O8463" t="s">
        <v>1559</v>
      </c>
    </row>
    <row r="8464" spans="1:15" x14ac:dyDescent="0.35">
      <c r="A8464" s="2">
        <v>46211</v>
      </c>
      <c r="B8464" t="s">
        <v>15</v>
      </c>
      <c r="C8464" t="s">
        <v>81</v>
      </c>
      <c r="D8464" t="s">
        <v>107</v>
      </c>
      <c r="E8464" s="3" t="s">
        <v>137</v>
      </c>
      <c r="F8464" t="s">
        <v>186</v>
      </c>
      <c r="G8464" t="s">
        <v>1283</v>
      </c>
      <c r="H8464">
        <v>35749</v>
      </c>
      <c r="I8464">
        <v>27499</v>
      </c>
      <c r="J8464" s="1">
        <f t="shared" ref="J8464:J8492" si="163">IF((H8464-I8464)/H8464=1,0,(H8464-I8464)/H8464)</f>
        <v>0.23077568603317575</v>
      </c>
      <c r="M8464" t="s">
        <v>1552</v>
      </c>
      <c r="N8464">
        <v>35749</v>
      </c>
    </row>
    <row r="8465" spans="1:15" x14ac:dyDescent="0.35">
      <c r="A8465" s="2">
        <v>46211</v>
      </c>
      <c r="B8465" t="s">
        <v>15</v>
      </c>
      <c r="C8465" t="s">
        <v>81</v>
      </c>
      <c r="D8465" t="s">
        <v>107</v>
      </c>
      <c r="E8465" s="3" t="s">
        <v>138</v>
      </c>
      <c r="F8465" t="s">
        <v>187</v>
      </c>
      <c r="G8465" t="s">
        <v>1285</v>
      </c>
      <c r="H8465">
        <v>325099</v>
      </c>
      <c r="I8465">
        <v>284799</v>
      </c>
      <c r="J8465" s="1">
        <f t="shared" si="163"/>
        <v>0.12396223919482988</v>
      </c>
      <c r="M8465" t="s">
        <v>1552</v>
      </c>
      <c r="N8465">
        <v>325099</v>
      </c>
    </row>
    <row r="8466" spans="1:15" x14ac:dyDescent="0.35">
      <c r="A8466" s="2">
        <v>46211</v>
      </c>
      <c r="B8466" t="s">
        <v>15</v>
      </c>
      <c r="C8466" t="s">
        <v>81</v>
      </c>
      <c r="D8466" t="s">
        <v>107</v>
      </c>
      <c r="E8466" s="3" t="s">
        <v>139</v>
      </c>
      <c r="F8466" t="s">
        <v>188</v>
      </c>
      <c r="G8466" t="s">
        <v>1283</v>
      </c>
      <c r="H8466">
        <v>19499</v>
      </c>
      <c r="I8466">
        <v>14999</v>
      </c>
      <c r="J8466" s="1">
        <f t="shared" si="163"/>
        <v>0.23078106569567669</v>
      </c>
      <c r="M8466" t="s">
        <v>1552</v>
      </c>
      <c r="N8466">
        <v>19499</v>
      </c>
    </row>
    <row r="8467" spans="1:15" x14ac:dyDescent="0.35">
      <c r="A8467" s="2">
        <v>46211</v>
      </c>
      <c r="B8467" t="s">
        <v>15</v>
      </c>
      <c r="C8467" t="s">
        <v>81</v>
      </c>
      <c r="D8467" t="s">
        <v>107</v>
      </c>
      <c r="E8467" s="3" t="s">
        <v>140</v>
      </c>
      <c r="F8467" t="s">
        <v>189</v>
      </c>
      <c r="G8467" t="s">
        <v>1283</v>
      </c>
      <c r="H8467">
        <v>82354</v>
      </c>
      <c r="I8467">
        <v>63349</v>
      </c>
      <c r="J8467" s="1">
        <f t="shared" si="163"/>
        <v>0.23077203293100518</v>
      </c>
      <c r="M8467" t="s">
        <v>1552</v>
      </c>
      <c r="N8467">
        <v>92494</v>
      </c>
    </row>
    <row r="8468" spans="1:15" x14ac:dyDescent="0.35">
      <c r="A8468" s="2">
        <v>46211</v>
      </c>
      <c r="B8468" t="s">
        <v>15</v>
      </c>
      <c r="C8468" t="s">
        <v>81</v>
      </c>
      <c r="D8468" t="s">
        <v>107</v>
      </c>
      <c r="E8468" s="3" t="s">
        <v>141</v>
      </c>
      <c r="F8468" t="s">
        <v>190</v>
      </c>
      <c r="G8468" t="s">
        <v>1283</v>
      </c>
      <c r="H8468">
        <v>64999</v>
      </c>
      <c r="I8468">
        <v>49999</v>
      </c>
      <c r="J8468" s="1">
        <f t="shared" si="163"/>
        <v>0.23077278111970953</v>
      </c>
      <c r="M8468" t="s">
        <v>1552</v>
      </c>
      <c r="N8468">
        <v>63699</v>
      </c>
    </row>
    <row r="8469" spans="1:15" x14ac:dyDescent="0.35">
      <c r="A8469" s="2">
        <v>46211</v>
      </c>
      <c r="B8469" t="s">
        <v>15</v>
      </c>
      <c r="C8469" t="s">
        <v>81</v>
      </c>
      <c r="D8469" t="s">
        <v>107</v>
      </c>
      <c r="E8469" s="3" t="s">
        <v>142</v>
      </c>
      <c r="F8469" t="s">
        <v>191</v>
      </c>
      <c r="G8469" t="s">
        <v>1284</v>
      </c>
      <c r="H8469">
        <v>32499</v>
      </c>
      <c r="I8469">
        <v>24999</v>
      </c>
      <c r="J8469" s="1">
        <f t="shared" si="163"/>
        <v>0.23077633157943322</v>
      </c>
      <c r="M8469" t="s">
        <v>1552</v>
      </c>
      <c r="N8469">
        <v>32499</v>
      </c>
    </row>
    <row r="8470" spans="1:15" x14ac:dyDescent="0.35">
      <c r="A8470" s="2">
        <v>46211</v>
      </c>
      <c r="B8470" t="s">
        <v>15</v>
      </c>
      <c r="C8470" t="s">
        <v>81</v>
      </c>
      <c r="D8470" t="s">
        <v>107</v>
      </c>
      <c r="E8470" s="3" t="s">
        <v>143</v>
      </c>
      <c r="F8470" t="s">
        <v>192</v>
      </c>
      <c r="G8470" t="s">
        <v>1286</v>
      </c>
      <c r="H8470">
        <v>22321</v>
      </c>
      <c r="I8470">
        <v>17899</v>
      </c>
      <c r="J8470" s="1">
        <f t="shared" si="163"/>
        <v>0.19810940370055105</v>
      </c>
      <c r="M8470" t="s">
        <v>1552</v>
      </c>
      <c r="N8470">
        <v>22321</v>
      </c>
    </row>
    <row r="8471" spans="1:15" x14ac:dyDescent="0.35">
      <c r="A8471" s="2">
        <v>46211</v>
      </c>
      <c r="B8471" t="s">
        <v>15</v>
      </c>
      <c r="C8471" t="s">
        <v>81</v>
      </c>
      <c r="D8471" t="s">
        <v>107</v>
      </c>
      <c r="E8471" s="3" t="s">
        <v>144</v>
      </c>
      <c r="F8471" t="s">
        <v>193</v>
      </c>
      <c r="G8471" t="s">
        <v>1287</v>
      </c>
      <c r="H8471">
        <v>8578</v>
      </c>
      <c r="I8471">
        <v>7720</v>
      </c>
      <c r="J8471" s="1">
        <f t="shared" si="163"/>
        <v>0.10002331545814876</v>
      </c>
      <c r="M8471" t="s">
        <v>1552</v>
      </c>
      <c r="N8471">
        <v>8578</v>
      </c>
    </row>
    <row r="8472" spans="1:15" x14ac:dyDescent="0.35">
      <c r="A8472" s="2">
        <v>46211</v>
      </c>
      <c r="B8472" t="s">
        <v>15</v>
      </c>
      <c r="C8472" t="s">
        <v>81</v>
      </c>
      <c r="D8472" t="s">
        <v>107</v>
      </c>
      <c r="E8472" s="3" t="s">
        <v>145</v>
      </c>
      <c r="F8472" t="s">
        <v>194</v>
      </c>
      <c r="G8472" t="s">
        <v>1283</v>
      </c>
      <c r="H8472">
        <v>24764</v>
      </c>
      <c r="I8472">
        <v>19049</v>
      </c>
      <c r="J8472" s="1">
        <f t="shared" si="163"/>
        <v>0.23077854950734938</v>
      </c>
      <c r="M8472" t="s">
        <v>1552</v>
      </c>
      <c r="N8472">
        <v>24764</v>
      </c>
    </row>
    <row r="8473" spans="1:15" x14ac:dyDescent="0.35">
      <c r="A8473" s="2">
        <v>46211</v>
      </c>
      <c r="B8473" t="s">
        <v>15</v>
      </c>
      <c r="C8473" t="s">
        <v>81</v>
      </c>
      <c r="D8473" t="s">
        <v>107</v>
      </c>
      <c r="E8473" s="3" t="s">
        <v>146</v>
      </c>
      <c r="F8473" t="s">
        <v>195</v>
      </c>
      <c r="G8473" t="s">
        <v>1283</v>
      </c>
      <c r="H8473">
        <v>30937</v>
      </c>
      <c r="I8473">
        <v>23798</v>
      </c>
      <c r="J8473" s="1">
        <f t="shared" si="163"/>
        <v>0.23075928499854542</v>
      </c>
      <c r="M8473" t="s">
        <v>1552</v>
      </c>
      <c r="N8473">
        <v>29124</v>
      </c>
    </row>
    <row r="8474" spans="1:15" x14ac:dyDescent="0.35">
      <c r="A8474" s="2">
        <v>46211</v>
      </c>
      <c r="B8474" t="s">
        <v>15</v>
      </c>
      <c r="C8474" t="s">
        <v>81</v>
      </c>
      <c r="D8474" t="s">
        <v>107</v>
      </c>
      <c r="E8474" s="3" t="s">
        <v>147</v>
      </c>
      <c r="F8474" t="s">
        <v>196</v>
      </c>
      <c r="G8474" t="s">
        <v>1288</v>
      </c>
      <c r="H8474">
        <v>26190.959999999999</v>
      </c>
      <c r="I8474">
        <v>18333.669999999998</v>
      </c>
      <c r="J8474" s="1">
        <f t="shared" si="163"/>
        <v>0.30000007636222581</v>
      </c>
      <c r="M8474" t="s">
        <v>1552</v>
      </c>
      <c r="N8474">
        <v>26190.959999999999</v>
      </c>
    </row>
    <row r="8475" spans="1:15" x14ac:dyDescent="0.35">
      <c r="A8475" s="2">
        <v>46211</v>
      </c>
      <c r="B8475" t="s">
        <v>15</v>
      </c>
      <c r="C8475" t="s">
        <v>81</v>
      </c>
      <c r="D8475" t="s">
        <v>107</v>
      </c>
      <c r="E8475" s="3" t="s">
        <v>148</v>
      </c>
      <c r="F8475" t="s">
        <v>197</v>
      </c>
      <c r="G8475" t="s">
        <v>1283</v>
      </c>
      <c r="H8475">
        <v>82707</v>
      </c>
      <c r="I8475">
        <v>63621</v>
      </c>
      <c r="J8475" s="1">
        <f t="shared" si="163"/>
        <v>0.23076644056730386</v>
      </c>
      <c r="M8475" t="s">
        <v>1552</v>
      </c>
      <c r="N8475">
        <v>81444</v>
      </c>
    </row>
    <row r="8476" spans="1:15" x14ac:dyDescent="0.35">
      <c r="A8476" s="2">
        <v>46211</v>
      </c>
      <c r="B8476" t="s">
        <v>15</v>
      </c>
      <c r="C8476" t="s">
        <v>81</v>
      </c>
      <c r="D8476" t="s">
        <v>107</v>
      </c>
      <c r="E8476" s="3" t="s">
        <v>149</v>
      </c>
      <c r="F8476" t="s">
        <v>198</v>
      </c>
      <c r="G8476" t="s">
        <v>1283</v>
      </c>
      <c r="H8476">
        <v>22229</v>
      </c>
      <c r="I8476">
        <v>17099</v>
      </c>
      <c r="J8476" s="1">
        <f t="shared" si="163"/>
        <v>0.23077961221827342</v>
      </c>
      <c r="M8476" t="s">
        <v>1552</v>
      </c>
      <c r="N8476">
        <v>22229</v>
      </c>
    </row>
    <row r="8477" spans="1:15" x14ac:dyDescent="0.35">
      <c r="A8477" s="2">
        <v>46211</v>
      </c>
      <c r="B8477" t="s">
        <v>15</v>
      </c>
      <c r="C8477" t="s">
        <v>81</v>
      </c>
      <c r="D8477" t="s">
        <v>107</v>
      </c>
      <c r="E8477" s="3" t="s">
        <v>150</v>
      </c>
      <c r="F8477" t="s">
        <v>199</v>
      </c>
      <c r="G8477" t="s">
        <v>1287</v>
      </c>
      <c r="H8477">
        <v>9743</v>
      </c>
      <c r="I8477">
        <v>8770</v>
      </c>
      <c r="J8477" s="1">
        <f t="shared" si="163"/>
        <v>9.9866570871394847E-2</v>
      </c>
      <c r="M8477" t="s">
        <v>1552</v>
      </c>
      <c r="N8477">
        <v>9743</v>
      </c>
    </row>
    <row r="8478" spans="1:15" x14ac:dyDescent="0.35">
      <c r="A8478" s="2">
        <v>46211</v>
      </c>
      <c r="B8478" t="s">
        <v>15</v>
      </c>
      <c r="C8478" t="s">
        <v>81</v>
      </c>
      <c r="D8478" t="s">
        <v>107</v>
      </c>
      <c r="E8478" s="3" t="s">
        <v>151</v>
      </c>
      <c r="F8478" t="s">
        <v>200</v>
      </c>
      <c r="G8478" t="s">
        <v>1283</v>
      </c>
      <c r="H8478">
        <v>24699</v>
      </c>
      <c r="I8478">
        <v>18999</v>
      </c>
      <c r="J8478" s="1">
        <f t="shared" si="163"/>
        <v>0.23077857403133731</v>
      </c>
      <c r="M8478" t="s">
        <v>1552</v>
      </c>
      <c r="N8478">
        <v>24699</v>
      </c>
    </row>
    <row r="8479" spans="1:15" x14ac:dyDescent="0.35">
      <c r="A8479" s="2">
        <v>46211</v>
      </c>
      <c r="B8479" t="s">
        <v>15</v>
      </c>
      <c r="C8479" t="s">
        <v>81</v>
      </c>
      <c r="D8479" t="s">
        <v>107</v>
      </c>
      <c r="E8479" s="3" t="s">
        <v>152</v>
      </c>
      <c r="F8479" t="s">
        <v>201</v>
      </c>
      <c r="G8479" t="s">
        <v>1289</v>
      </c>
      <c r="H8479">
        <v>25999</v>
      </c>
      <c r="I8479">
        <v>22359</v>
      </c>
      <c r="J8479" s="1">
        <f t="shared" si="163"/>
        <v>0.14000538482249317</v>
      </c>
      <c r="M8479" t="s">
        <v>1552</v>
      </c>
      <c r="N8479">
        <v>25999</v>
      </c>
    </row>
    <row r="8480" spans="1:15" x14ac:dyDescent="0.35">
      <c r="A8480" s="2">
        <v>46211</v>
      </c>
      <c r="B8480" t="s">
        <v>15</v>
      </c>
      <c r="C8480" t="s">
        <v>81</v>
      </c>
      <c r="D8480" t="s">
        <v>107</v>
      </c>
      <c r="E8480" s="3" t="s">
        <v>153</v>
      </c>
      <c r="F8480" t="s">
        <v>202</v>
      </c>
      <c r="G8480" t="s">
        <v>1287</v>
      </c>
      <c r="H8480">
        <v>24131</v>
      </c>
      <c r="I8480">
        <v>21718</v>
      </c>
      <c r="J8480" s="1">
        <f t="shared" si="163"/>
        <v>9.9995855952923623E-2</v>
      </c>
      <c r="M8480" t="s">
        <v>1553</v>
      </c>
      <c r="N8480">
        <v>0</v>
      </c>
      <c r="O8480" t="s">
        <v>1553</v>
      </c>
    </row>
    <row r="8481" spans="1:15" x14ac:dyDescent="0.35">
      <c r="A8481" s="2">
        <v>46211</v>
      </c>
      <c r="B8481" t="s">
        <v>15</v>
      </c>
      <c r="C8481" t="s">
        <v>81</v>
      </c>
      <c r="D8481" t="s">
        <v>107</v>
      </c>
      <c r="E8481" s="3" t="s">
        <v>154</v>
      </c>
      <c r="F8481" t="s">
        <v>203</v>
      </c>
      <c r="G8481" t="s">
        <v>1287</v>
      </c>
      <c r="H8481">
        <v>9039</v>
      </c>
      <c r="I8481">
        <v>8136</v>
      </c>
      <c r="J8481" s="1">
        <f t="shared" si="163"/>
        <v>9.9900431463657485E-2</v>
      </c>
      <c r="M8481" t="s">
        <v>1552</v>
      </c>
      <c r="N8481">
        <v>9039</v>
      </c>
    </row>
    <row r="8482" spans="1:15" x14ac:dyDescent="0.35">
      <c r="A8482" s="2">
        <v>46211</v>
      </c>
      <c r="B8482" t="s">
        <v>15</v>
      </c>
      <c r="C8482" t="s">
        <v>81</v>
      </c>
      <c r="D8482" t="s">
        <v>107</v>
      </c>
      <c r="E8482" s="3" t="s">
        <v>156</v>
      </c>
      <c r="F8482" t="s">
        <v>205</v>
      </c>
      <c r="G8482" t="s">
        <v>1283</v>
      </c>
      <c r="H8482">
        <v>887184</v>
      </c>
      <c r="I8482">
        <v>682449</v>
      </c>
      <c r="J8482" s="1">
        <f t="shared" si="163"/>
        <v>0.23076949088351459</v>
      </c>
      <c r="M8482" t="s">
        <v>1552</v>
      </c>
      <c r="N8482">
        <v>906554</v>
      </c>
    </row>
    <row r="8483" spans="1:15" x14ac:dyDescent="0.35">
      <c r="A8483" s="2">
        <v>46211</v>
      </c>
      <c r="B8483" t="s">
        <v>15</v>
      </c>
      <c r="C8483" t="s">
        <v>81</v>
      </c>
      <c r="D8483" t="s">
        <v>107</v>
      </c>
      <c r="E8483" s="3" t="s">
        <v>157</v>
      </c>
      <c r="F8483" t="s">
        <v>206</v>
      </c>
      <c r="G8483" t="s">
        <v>1287</v>
      </c>
      <c r="H8483">
        <v>8672</v>
      </c>
      <c r="I8483">
        <v>7805</v>
      </c>
      <c r="J8483" s="1">
        <f t="shared" si="163"/>
        <v>9.9976937269372693E-2</v>
      </c>
      <c r="M8483" t="s">
        <v>1553</v>
      </c>
      <c r="N8483">
        <v>0</v>
      </c>
      <c r="O8483" t="s">
        <v>1553</v>
      </c>
    </row>
    <row r="8484" spans="1:15" x14ac:dyDescent="0.35">
      <c r="A8484" s="2">
        <v>46211</v>
      </c>
      <c r="B8484" t="s">
        <v>15</v>
      </c>
      <c r="C8484" t="s">
        <v>81</v>
      </c>
      <c r="D8484" t="s">
        <v>107</v>
      </c>
      <c r="E8484" s="3" t="s">
        <v>155</v>
      </c>
      <c r="F8484" t="s">
        <v>204</v>
      </c>
      <c r="G8484" t="s">
        <v>1287</v>
      </c>
      <c r="H8484">
        <v>75772</v>
      </c>
      <c r="I8484">
        <v>68195</v>
      </c>
      <c r="J8484" s="1">
        <f t="shared" si="163"/>
        <v>9.9997360502560306E-2</v>
      </c>
      <c r="M8484" t="s">
        <v>1552</v>
      </c>
      <c r="N8484">
        <v>75772</v>
      </c>
    </row>
    <row r="8485" spans="1:15" x14ac:dyDescent="0.35">
      <c r="A8485" s="2">
        <v>46211</v>
      </c>
      <c r="B8485" t="s">
        <v>15</v>
      </c>
      <c r="C8485" t="s">
        <v>81</v>
      </c>
      <c r="D8485" t="s">
        <v>107</v>
      </c>
      <c r="E8485" s="3" t="s">
        <v>158</v>
      </c>
      <c r="F8485" t="s">
        <v>207</v>
      </c>
      <c r="G8485" t="s">
        <v>1287</v>
      </c>
      <c r="H8485">
        <v>11054</v>
      </c>
      <c r="I8485">
        <v>9950</v>
      </c>
      <c r="J8485" s="1">
        <f t="shared" si="163"/>
        <v>9.9873349013931606E-2</v>
      </c>
      <c r="M8485" t="s">
        <v>1552</v>
      </c>
      <c r="N8485">
        <v>11054</v>
      </c>
    </row>
    <row r="8486" spans="1:15" x14ac:dyDescent="0.35">
      <c r="A8486" s="2">
        <v>46211</v>
      </c>
      <c r="B8486" t="s">
        <v>15</v>
      </c>
      <c r="C8486" t="s">
        <v>81</v>
      </c>
      <c r="D8486" t="s">
        <v>107</v>
      </c>
      <c r="E8486" s="3" t="s">
        <v>159</v>
      </c>
      <c r="F8486" t="s">
        <v>208</v>
      </c>
      <c r="G8486" t="s">
        <v>1287</v>
      </c>
      <c r="H8486">
        <v>20557</v>
      </c>
      <c r="I8486">
        <v>18501</v>
      </c>
      <c r="J8486" s="1">
        <f t="shared" si="163"/>
        <v>0.10001459356910054</v>
      </c>
      <c r="M8486" t="s">
        <v>1553</v>
      </c>
      <c r="N8486">
        <v>0</v>
      </c>
      <c r="O8486" t="s">
        <v>1553</v>
      </c>
    </row>
    <row r="8487" spans="1:15" x14ac:dyDescent="0.35">
      <c r="A8487" s="2">
        <v>46211</v>
      </c>
      <c r="B8487" t="s">
        <v>15</v>
      </c>
      <c r="C8487" t="s">
        <v>81</v>
      </c>
      <c r="D8487" t="s">
        <v>107</v>
      </c>
      <c r="E8487" s="3" t="s">
        <v>160</v>
      </c>
      <c r="F8487" t="s">
        <v>209</v>
      </c>
      <c r="G8487" t="s">
        <v>1290</v>
      </c>
      <c r="H8487">
        <v>61409.42</v>
      </c>
      <c r="I8487">
        <v>61409.42</v>
      </c>
      <c r="J8487" s="1">
        <f t="shared" si="163"/>
        <v>0</v>
      </c>
      <c r="M8487" t="s">
        <v>1552</v>
      </c>
      <c r="N8487">
        <v>61409.42</v>
      </c>
    </row>
    <row r="8488" spans="1:15" x14ac:dyDescent="0.35">
      <c r="A8488" s="2">
        <v>46211</v>
      </c>
      <c r="B8488" t="s">
        <v>15</v>
      </c>
      <c r="C8488" t="s">
        <v>81</v>
      </c>
      <c r="D8488" t="s">
        <v>107</v>
      </c>
      <c r="E8488" s="3" t="s">
        <v>161</v>
      </c>
      <c r="F8488" t="s">
        <v>210</v>
      </c>
      <c r="G8488" t="s">
        <v>1283</v>
      </c>
      <c r="H8488">
        <v>48554</v>
      </c>
      <c r="I8488">
        <v>37349</v>
      </c>
      <c r="J8488" s="1">
        <f t="shared" si="163"/>
        <v>0.23077398360588211</v>
      </c>
      <c r="M8488" t="s">
        <v>1552</v>
      </c>
      <c r="N8488">
        <v>48554</v>
      </c>
    </row>
    <row r="8489" spans="1:15" x14ac:dyDescent="0.35">
      <c r="A8489" s="2">
        <v>46211</v>
      </c>
      <c r="B8489" t="s">
        <v>15</v>
      </c>
      <c r="C8489" t="s">
        <v>81</v>
      </c>
      <c r="D8489" t="s">
        <v>107</v>
      </c>
      <c r="E8489" s="3" t="s">
        <v>162</v>
      </c>
      <c r="F8489" t="s">
        <v>211</v>
      </c>
      <c r="G8489" t="s">
        <v>1283</v>
      </c>
      <c r="H8489">
        <v>334879</v>
      </c>
      <c r="I8489">
        <v>257599</v>
      </c>
      <c r="J8489" s="1">
        <f t="shared" si="163"/>
        <v>0.23076991988150944</v>
      </c>
      <c r="M8489" t="s">
        <v>1552</v>
      </c>
      <c r="N8489">
        <v>331239</v>
      </c>
    </row>
    <row r="8490" spans="1:15" x14ac:dyDescent="0.35">
      <c r="A8490" s="2">
        <v>46211</v>
      </c>
      <c r="B8490" t="s">
        <v>15</v>
      </c>
      <c r="C8490" t="s">
        <v>81</v>
      </c>
      <c r="D8490" t="s">
        <v>107</v>
      </c>
      <c r="E8490" s="3" t="s">
        <v>163</v>
      </c>
      <c r="F8490" t="s">
        <v>212</v>
      </c>
      <c r="G8490" t="s">
        <v>1290</v>
      </c>
      <c r="H8490">
        <v>282064.90000000002</v>
      </c>
      <c r="I8490">
        <v>282064.90000000002</v>
      </c>
      <c r="J8490" s="1">
        <f t="shared" si="163"/>
        <v>0</v>
      </c>
      <c r="M8490" t="s">
        <v>1552</v>
      </c>
      <c r="N8490">
        <v>282064.90000000002</v>
      </c>
    </row>
    <row r="8491" spans="1:15" x14ac:dyDescent="0.35">
      <c r="A8491" s="2">
        <v>46211</v>
      </c>
      <c r="B8491" t="s">
        <v>15</v>
      </c>
      <c r="C8491" t="s">
        <v>81</v>
      </c>
      <c r="D8491" t="s">
        <v>107</v>
      </c>
      <c r="E8491" s="3" t="s">
        <v>164</v>
      </c>
      <c r="F8491" t="s">
        <v>213</v>
      </c>
      <c r="G8491" t="s">
        <v>1291</v>
      </c>
      <c r="H8491">
        <v>26431.360000000001</v>
      </c>
      <c r="I8491">
        <v>26431.360000000001</v>
      </c>
      <c r="J8491" s="1">
        <f t="shared" si="163"/>
        <v>0</v>
      </c>
      <c r="M8491" t="s">
        <v>1552</v>
      </c>
      <c r="N8491">
        <v>26431.360000000001</v>
      </c>
    </row>
    <row r="8492" spans="1:15" x14ac:dyDescent="0.35">
      <c r="A8492" s="2">
        <v>46211</v>
      </c>
      <c r="B8492" t="s">
        <v>15</v>
      </c>
      <c r="C8492" t="s">
        <v>81</v>
      </c>
      <c r="D8492" t="s">
        <v>107</v>
      </c>
      <c r="E8492" s="3" t="s">
        <v>165</v>
      </c>
      <c r="F8492" t="s">
        <v>214</v>
      </c>
      <c r="G8492" t="s">
        <v>1291</v>
      </c>
      <c r="H8492">
        <v>47187.23</v>
      </c>
      <c r="I8492">
        <v>47187.23</v>
      </c>
      <c r="J8492" s="1">
        <f t="shared" si="163"/>
        <v>0</v>
      </c>
      <c r="M8492" t="s">
        <v>1552</v>
      </c>
      <c r="N8492">
        <v>47187.23</v>
      </c>
    </row>
    <row r="8493" spans="1:15" x14ac:dyDescent="0.35">
      <c r="A8493" s="2">
        <v>46211</v>
      </c>
      <c r="B8493" t="s">
        <v>15</v>
      </c>
      <c r="C8493" t="s">
        <v>81</v>
      </c>
      <c r="D8493" t="s">
        <v>107</v>
      </c>
      <c r="E8493" s="3">
        <v>7793759320620</v>
      </c>
      <c r="F8493" t="s">
        <v>928</v>
      </c>
      <c r="G8493" t="s">
        <v>1345</v>
      </c>
      <c r="H8493">
        <v>1225</v>
      </c>
      <c r="I8493">
        <v>1225</v>
      </c>
      <c r="J8493" t="s">
        <v>1503</v>
      </c>
      <c r="M8493" t="s">
        <v>1552</v>
      </c>
      <c r="N8493">
        <v>1225</v>
      </c>
      <c r="O8493" t="s">
        <v>1559</v>
      </c>
    </row>
    <row r="8494" spans="1:15" x14ac:dyDescent="0.35">
      <c r="A8494" s="2">
        <v>46211</v>
      </c>
      <c r="B8494" t="s">
        <v>15</v>
      </c>
      <c r="C8494" t="s">
        <v>81</v>
      </c>
      <c r="D8494" t="s">
        <v>107</v>
      </c>
      <c r="E8494" s="3">
        <v>7793759320897</v>
      </c>
      <c r="F8494" t="s">
        <v>758</v>
      </c>
      <c r="G8494" t="s">
        <v>1345</v>
      </c>
      <c r="H8494">
        <v>1499</v>
      </c>
      <c r="I8494">
        <v>1290</v>
      </c>
      <c r="J8494" t="s">
        <v>1503</v>
      </c>
      <c r="M8494" t="s">
        <v>1552</v>
      </c>
      <c r="N8494">
        <v>1499</v>
      </c>
      <c r="O8494" t="s">
        <v>1559</v>
      </c>
    </row>
    <row r="8495" spans="1:15" x14ac:dyDescent="0.35">
      <c r="A8495" s="2">
        <v>46211</v>
      </c>
      <c r="B8495" t="s">
        <v>15</v>
      </c>
      <c r="C8495" t="s">
        <v>81</v>
      </c>
      <c r="D8495" t="s">
        <v>107</v>
      </c>
      <c r="E8495" s="3">
        <v>7793759212659</v>
      </c>
      <c r="F8495" t="s">
        <v>929</v>
      </c>
      <c r="G8495" t="s">
        <v>1345</v>
      </c>
      <c r="H8495">
        <v>1059</v>
      </c>
      <c r="I8495">
        <v>840</v>
      </c>
      <c r="J8495" t="s">
        <v>1503</v>
      </c>
      <c r="M8495" t="s">
        <v>1552</v>
      </c>
      <c r="N8495">
        <v>1059</v>
      </c>
      <c r="O8495" t="s">
        <v>1559</v>
      </c>
    </row>
    <row r="8496" spans="1:15" x14ac:dyDescent="0.35">
      <c r="A8496" s="2">
        <v>46211</v>
      </c>
      <c r="B8496" t="s">
        <v>15</v>
      </c>
      <c r="C8496" t="s">
        <v>81</v>
      </c>
      <c r="D8496" t="s">
        <v>107</v>
      </c>
      <c r="E8496" s="3">
        <v>7793759000218</v>
      </c>
      <c r="F8496" t="s">
        <v>759</v>
      </c>
      <c r="G8496" t="s">
        <v>1345</v>
      </c>
      <c r="H8496">
        <v>2959</v>
      </c>
      <c r="I8496">
        <v>2959</v>
      </c>
      <c r="J8496" t="s">
        <v>1503</v>
      </c>
      <c r="M8496" t="s">
        <v>1552</v>
      </c>
      <c r="N8496">
        <v>2959</v>
      </c>
      <c r="O8496" t="s">
        <v>1559</v>
      </c>
    </row>
    <row r="8497" spans="1:15" x14ac:dyDescent="0.35">
      <c r="A8497" s="2">
        <v>46211</v>
      </c>
      <c r="B8497" t="s">
        <v>15</v>
      </c>
      <c r="C8497" t="s">
        <v>82</v>
      </c>
      <c r="D8497" t="s">
        <v>106</v>
      </c>
      <c r="E8497" s="3">
        <v>7793147570088</v>
      </c>
      <c r="F8497" t="s">
        <v>648</v>
      </c>
      <c r="G8497" t="s">
        <v>1336</v>
      </c>
      <c r="H8497">
        <v>6090</v>
      </c>
      <c r="I8497">
        <v>4567.5</v>
      </c>
      <c r="J8497" t="s">
        <v>1508</v>
      </c>
      <c r="M8497" t="s">
        <v>1552</v>
      </c>
      <c r="N8497">
        <v>6090</v>
      </c>
      <c r="O8497" t="s">
        <v>1508</v>
      </c>
    </row>
    <row r="8498" spans="1:15" x14ac:dyDescent="0.35">
      <c r="A8498" s="2">
        <v>46211</v>
      </c>
      <c r="B8498" t="s">
        <v>15</v>
      </c>
      <c r="C8498" t="s">
        <v>82</v>
      </c>
      <c r="D8498" t="s">
        <v>106</v>
      </c>
      <c r="E8498" s="3">
        <v>6901035601030</v>
      </c>
      <c r="F8498" t="s">
        <v>745</v>
      </c>
      <c r="G8498" t="s">
        <v>1420</v>
      </c>
      <c r="H8498">
        <v>6195</v>
      </c>
      <c r="I8498">
        <v>6195</v>
      </c>
      <c r="J8498" t="s">
        <v>1503</v>
      </c>
      <c r="M8498" t="s">
        <v>1552</v>
      </c>
      <c r="N8498">
        <v>6195</v>
      </c>
      <c r="O8498" t="s">
        <v>1559</v>
      </c>
    </row>
    <row r="8499" spans="1:15" x14ac:dyDescent="0.35">
      <c r="A8499" s="2">
        <v>46211</v>
      </c>
      <c r="B8499" t="s">
        <v>15</v>
      </c>
      <c r="C8499" t="s">
        <v>82</v>
      </c>
      <c r="D8499" t="s">
        <v>106</v>
      </c>
      <c r="E8499" s="3">
        <v>8718104917767</v>
      </c>
      <c r="F8499" t="s">
        <v>815</v>
      </c>
      <c r="G8499" t="s">
        <v>1436</v>
      </c>
      <c r="H8499">
        <v>7729</v>
      </c>
      <c r="I8499">
        <v>7729</v>
      </c>
      <c r="J8499" t="s">
        <v>1503</v>
      </c>
      <c r="M8499" t="s">
        <v>1553</v>
      </c>
      <c r="N8499">
        <v>0</v>
      </c>
      <c r="O8499" t="s">
        <v>1553</v>
      </c>
    </row>
    <row r="8500" spans="1:15" x14ac:dyDescent="0.35">
      <c r="A8500" s="2">
        <v>46211</v>
      </c>
      <c r="B8500" t="s">
        <v>15</v>
      </c>
      <c r="C8500" t="s">
        <v>82</v>
      </c>
      <c r="D8500" t="s">
        <v>106</v>
      </c>
      <c r="E8500" s="3">
        <v>8718104902350</v>
      </c>
      <c r="F8500" t="s">
        <v>611</v>
      </c>
      <c r="G8500" t="s">
        <v>1394</v>
      </c>
      <c r="H8500">
        <v>6419</v>
      </c>
      <c r="I8500">
        <v>6419</v>
      </c>
      <c r="J8500" t="s">
        <v>1503</v>
      </c>
      <c r="M8500" t="s">
        <v>1553</v>
      </c>
      <c r="N8500">
        <v>0</v>
      </c>
      <c r="O8500" t="s">
        <v>1553</v>
      </c>
    </row>
    <row r="8501" spans="1:15" x14ac:dyDescent="0.35">
      <c r="A8501" s="2">
        <v>46211</v>
      </c>
      <c r="B8501" t="s">
        <v>15</v>
      </c>
      <c r="C8501" t="s">
        <v>82</v>
      </c>
      <c r="D8501" t="s">
        <v>106</v>
      </c>
      <c r="E8501" s="3">
        <v>7793147571412</v>
      </c>
      <c r="F8501" t="s">
        <v>646</v>
      </c>
      <c r="G8501" t="s">
        <v>1311</v>
      </c>
      <c r="H8501">
        <v>4305</v>
      </c>
      <c r="I8501">
        <v>3228.75</v>
      </c>
      <c r="J8501" t="s">
        <v>1502</v>
      </c>
      <c r="M8501" t="s">
        <v>1552</v>
      </c>
      <c r="N8501">
        <v>4305</v>
      </c>
      <c r="O8501" t="s">
        <v>1502</v>
      </c>
    </row>
    <row r="8502" spans="1:15" x14ac:dyDescent="0.35">
      <c r="A8502" s="2">
        <v>46211</v>
      </c>
      <c r="B8502" t="s">
        <v>15</v>
      </c>
      <c r="C8502" t="s">
        <v>82</v>
      </c>
      <c r="D8502" t="s">
        <v>106</v>
      </c>
      <c r="E8502" s="3">
        <v>7793147000899</v>
      </c>
      <c r="F8502" t="s">
        <v>819</v>
      </c>
      <c r="G8502" t="s">
        <v>1329</v>
      </c>
      <c r="H8502">
        <v>6615</v>
      </c>
      <c r="I8502">
        <v>4961.25</v>
      </c>
      <c r="J8502" t="s">
        <v>1511</v>
      </c>
      <c r="M8502" t="s">
        <v>1552</v>
      </c>
      <c r="N8502">
        <v>6615</v>
      </c>
      <c r="O8502" t="s">
        <v>1511</v>
      </c>
    </row>
    <row r="8503" spans="1:15" x14ac:dyDescent="0.35">
      <c r="A8503" s="2">
        <v>46211</v>
      </c>
      <c r="B8503" t="s">
        <v>15</v>
      </c>
      <c r="C8503" t="s">
        <v>82</v>
      </c>
      <c r="D8503" t="s">
        <v>106</v>
      </c>
      <c r="E8503" s="3">
        <v>8412598008801</v>
      </c>
      <c r="F8503" t="s">
        <v>903</v>
      </c>
      <c r="G8503" t="s">
        <v>1437</v>
      </c>
      <c r="H8503">
        <v>3000</v>
      </c>
      <c r="I8503">
        <v>3000</v>
      </c>
      <c r="J8503" t="s">
        <v>1503</v>
      </c>
      <c r="M8503" t="s">
        <v>1552</v>
      </c>
      <c r="N8503">
        <v>3000</v>
      </c>
      <c r="O8503" t="s">
        <v>1559</v>
      </c>
    </row>
    <row r="8504" spans="1:15" x14ac:dyDescent="0.35">
      <c r="A8504" s="2">
        <v>46211</v>
      </c>
      <c r="B8504" t="s">
        <v>15</v>
      </c>
      <c r="C8504" t="s">
        <v>82</v>
      </c>
      <c r="D8504" t="s">
        <v>106</v>
      </c>
      <c r="E8504" s="3">
        <v>7792798015290</v>
      </c>
      <c r="F8504" t="s">
        <v>621</v>
      </c>
      <c r="G8504" t="s">
        <v>1313</v>
      </c>
      <c r="H8504">
        <v>1619</v>
      </c>
      <c r="I8504">
        <v>1619</v>
      </c>
      <c r="J8504" t="s">
        <v>1503</v>
      </c>
      <c r="M8504" t="s">
        <v>1552</v>
      </c>
      <c r="N8504">
        <v>1619</v>
      </c>
      <c r="O8504" t="s">
        <v>1559</v>
      </c>
    </row>
    <row r="8505" spans="1:15" x14ac:dyDescent="0.35">
      <c r="A8505" s="2">
        <v>46211</v>
      </c>
      <c r="B8505" t="s">
        <v>15</v>
      </c>
      <c r="C8505" t="s">
        <v>82</v>
      </c>
      <c r="D8505" t="s">
        <v>106</v>
      </c>
      <c r="E8505" s="3">
        <v>7792798015474</v>
      </c>
      <c r="F8505" t="s">
        <v>622</v>
      </c>
      <c r="G8505" t="s">
        <v>1328</v>
      </c>
      <c r="H8505">
        <v>4139</v>
      </c>
      <c r="I8505">
        <v>2483.4</v>
      </c>
      <c r="J8505" t="s">
        <v>1505</v>
      </c>
      <c r="M8505" t="s">
        <v>1552</v>
      </c>
      <c r="N8505">
        <v>4139</v>
      </c>
      <c r="O8505" t="s">
        <v>1505</v>
      </c>
    </row>
    <row r="8506" spans="1:15" x14ac:dyDescent="0.35">
      <c r="A8506" s="2">
        <v>46211</v>
      </c>
      <c r="B8506" t="s">
        <v>15</v>
      </c>
      <c r="C8506" t="s">
        <v>82</v>
      </c>
      <c r="D8506" t="s">
        <v>106</v>
      </c>
      <c r="E8506" s="3">
        <v>7891991304870</v>
      </c>
      <c r="F8506" t="s">
        <v>623</v>
      </c>
      <c r="G8506" t="s">
        <v>1328</v>
      </c>
      <c r="H8506">
        <v>4189</v>
      </c>
      <c r="I8506">
        <v>2513.4</v>
      </c>
      <c r="J8506" t="s">
        <v>1505</v>
      </c>
      <c r="M8506" t="s">
        <v>1552</v>
      </c>
      <c r="N8506">
        <v>4189</v>
      </c>
      <c r="O8506" t="s">
        <v>1505</v>
      </c>
    </row>
    <row r="8507" spans="1:15" x14ac:dyDescent="0.35">
      <c r="A8507" s="2">
        <v>46211</v>
      </c>
      <c r="B8507" t="s">
        <v>15</v>
      </c>
      <c r="C8507" t="s">
        <v>82</v>
      </c>
      <c r="D8507" t="s">
        <v>106</v>
      </c>
      <c r="E8507" s="3">
        <v>7792798014972</v>
      </c>
      <c r="F8507" t="s">
        <v>624</v>
      </c>
      <c r="G8507" t="s">
        <v>1315</v>
      </c>
      <c r="H8507">
        <v>5569</v>
      </c>
      <c r="I8507">
        <v>3898.3</v>
      </c>
      <c r="J8507" t="s">
        <v>1499</v>
      </c>
      <c r="M8507" t="s">
        <v>1553</v>
      </c>
      <c r="N8507">
        <v>0</v>
      </c>
      <c r="O8507" t="s">
        <v>1553</v>
      </c>
    </row>
    <row r="8508" spans="1:15" x14ac:dyDescent="0.35">
      <c r="A8508" s="2">
        <v>46211</v>
      </c>
      <c r="B8508" t="s">
        <v>15</v>
      </c>
      <c r="C8508" t="s">
        <v>82</v>
      </c>
      <c r="D8508" t="s">
        <v>106</v>
      </c>
      <c r="E8508" s="3">
        <v>7793147573737</v>
      </c>
      <c r="F8508" t="s">
        <v>625</v>
      </c>
      <c r="G8508" t="s">
        <v>1311</v>
      </c>
      <c r="H8508">
        <v>5040</v>
      </c>
      <c r="I8508">
        <v>3780</v>
      </c>
      <c r="J8508" t="s">
        <v>1502</v>
      </c>
      <c r="M8508" t="s">
        <v>1552</v>
      </c>
      <c r="N8508">
        <v>5040</v>
      </c>
      <c r="O8508" t="s">
        <v>1502</v>
      </c>
    </row>
    <row r="8509" spans="1:15" x14ac:dyDescent="0.35">
      <c r="A8509" s="2">
        <v>46211</v>
      </c>
      <c r="B8509" t="s">
        <v>15</v>
      </c>
      <c r="C8509" t="s">
        <v>82</v>
      </c>
      <c r="D8509" t="s">
        <v>106</v>
      </c>
      <c r="E8509" s="3">
        <v>7793147574130</v>
      </c>
      <c r="F8509" t="s">
        <v>626</v>
      </c>
      <c r="G8509" t="s">
        <v>1311</v>
      </c>
      <c r="H8509">
        <v>2205</v>
      </c>
      <c r="I8509">
        <v>1653.75</v>
      </c>
      <c r="J8509" t="s">
        <v>1502</v>
      </c>
      <c r="M8509" t="s">
        <v>1552</v>
      </c>
      <c r="N8509">
        <v>2205</v>
      </c>
      <c r="O8509" t="s">
        <v>1502</v>
      </c>
    </row>
    <row r="8510" spans="1:15" x14ac:dyDescent="0.35">
      <c r="A8510" s="2">
        <v>46211</v>
      </c>
      <c r="B8510" t="s">
        <v>15</v>
      </c>
      <c r="C8510" t="s">
        <v>82</v>
      </c>
      <c r="D8510" t="s">
        <v>106</v>
      </c>
      <c r="E8510" s="3">
        <v>8412598007767</v>
      </c>
      <c r="F8510" t="s">
        <v>820</v>
      </c>
      <c r="G8510" t="s">
        <v>1437</v>
      </c>
      <c r="H8510">
        <v>3000</v>
      </c>
      <c r="I8510">
        <v>3000</v>
      </c>
      <c r="J8510" t="s">
        <v>1503</v>
      </c>
      <c r="M8510" t="s">
        <v>1552</v>
      </c>
      <c r="N8510">
        <v>3000</v>
      </c>
      <c r="O8510" t="s">
        <v>1559</v>
      </c>
    </row>
    <row r="8511" spans="1:15" x14ac:dyDescent="0.35">
      <c r="A8511" s="2">
        <v>46211</v>
      </c>
      <c r="B8511" t="s">
        <v>15</v>
      </c>
      <c r="C8511" t="s">
        <v>82</v>
      </c>
      <c r="D8511" t="s">
        <v>106</v>
      </c>
      <c r="E8511" s="3">
        <v>7802107000876</v>
      </c>
      <c r="F8511" t="s">
        <v>628</v>
      </c>
      <c r="G8511" t="s">
        <v>1400</v>
      </c>
      <c r="H8511">
        <v>4410</v>
      </c>
      <c r="I8511">
        <v>4410</v>
      </c>
      <c r="J8511" t="s">
        <v>1503</v>
      </c>
      <c r="M8511" t="s">
        <v>1552</v>
      </c>
      <c r="N8511">
        <v>4410</v>
      </c>
      <c r="O8511" t="s">
        <v>1559</v>
      </c>
    </row>
    <row r="8512" spans="1:15" x14ac:dyDescent="0.35">
      <c r="A8512" s="2">
        <v>46211</v>
      </c>
      <c r="B8512" t="s">
        <v>15</v>
      </c>
      <c r="C8512" t="s">
        <v>82</v>
      </c>
      <c r="D8512" t="s">
        <v>106</v>
      </c>
      <c r="E8512" s="3">
        <v>7798101831045</v>
      </c>
      <c r="F8512" t="s">
        <v>629</v>
      </c>
      <c r="G8512" t="s">
        <v>1398</v>
      </c>
      <c r="H8512">
        <v>3209</v>
      </c>
      <c r="I8512">
        <v>3209</v>
      </c>
      <c r="J8512" t="s">
        <v>1503</v>
      </c>
      <c r="M8512" t="s">
        <v>1552</v>
      </c>
      <c r="N8512">
        <v>3209</v>
      </c>
      <c r="O8512" t="s">
        <v>1559</v>
      </c>
    </row>
    <row r="8513" spans="1:15" x14ac:dyDescent="0.35">
      <c r="A8513" s="2">
        <v>46211</v>
      </c>
      <c r="B8513" t="s">
        <v>15</v>
      </c>
      <c r="C8513" t="s">
        <v>82</v>
      </c>
      <c r="D8513" t="s">
        <v>106</v>
      </c>
      <c r="E8513" s="3">
        <v>7798332150014</v>
      </c>
      <c r="F8513" t="s">
        <v>737</v>
      </c>
      <c r="G8513" t="s">
        <v>1397</v>
      </c>
      <c r="H8513">
        <v>4015</v>
      </c>
      <c r="I8513">
        <v>4015</v>
      </c>
      <c r="J8513" t="s">
        <v>1503</v>
      </c>
      <c r="M8513" t="s">
        <v>1552</v>
      </c>
      <c r="N8513">
        <v>4015</v>
      </c>
      <c r="O8513" t="s">
        <v>1559</v>
      </c>
    </row>
    <row r="8514" spans="1:15" x14ac:dyDescent="0.35">
      <c r="A8514" s="2">
        <v>46211</v>
      </c>
      <c r="B8514" t="s">
        <v>15</v>
      </c>
      <c r="C8514" t="s">
        <v>82</v>
      </c>
      <c r="D8514" t="s">
        <v>106</v>
      </c>
      <c r="E8514" s="3">
        <v>7792798014019</v>
      </c>
      <c r="F8514" t="s">
        <v>630</v>
      </c>
      <c r="G8514" t="s">
        <v>1327</v>
      </c>
      <c r="H8514">
        <v>2979</v>
      </c>
      <c r="I8514">
        <v>1787.4</v>
      </c>
      <c r="J8514" t="s">
        <v>1505</v>
      </c>
      <c r="M8514" t="s">
        <v>1552</v>
      </c>
      <c r="N8514">
        <v>2979</v>
      </c>
      <c r="O8514" t="s">
        <v>1505</v>
      </c>
    </row>
    <row r="8515" spans="1:15" x14ac:dyDescent="0.35">
      <c r="A8515" s="2">
        <v>46211</v>
      </c>
      <c r="B8515" t="s">
        <v>15</v>
      </c>
      <c r="C8515" t="s">
        <v>82</v>
      </c>
      <c r="D8515" t="s">
        <v>106</v>
      </c>
      <c r="E8515" s="3">
        <v>7798339251127</v>
      </c>
      <c r="F8515" t="s">
        <v>631</v>
      </c>
      <c r="G8515" t="s">
        <v>1401</v>
      </c>
      <c r="H8515">
        <v>3150</v>
      </c>
      <c r="I8515">
        <v>2047.5</v>
      </c>
      <c r="J8515" t="s">
        <v>1515</v>
      </c>
      <c r="M8515" t="s">
        <v>1552</v>
      </c>
      <c r="N8515">
        <v>3150</v>
      </c>
      <c r="O8515" t="s">
        <v>1515</v>
      </c>
    </row>
    <row r="8516" spans="1:15" x14ac:dyDescent="0.35">
      <c r="A8516" s="2">
        <v>46211</v>
      </c>
      <c r="B8516" t="s">
        <v>15</v>
      </c>
      <c r="C8516" t="s">
        <v>82</v>
      </c>
      <c r="D8516" t="s">
        <v>106</v>
      </c>
      <c r="E8516" s="3">
        <v>7798339251141</v>
      </c>
      <c r="F8516" t="s">
        <v>632</v>
      </c>
      <c r="G8516" t="s">
        <v>1338</v>
      </c>
      <c r="H8516">
        <v>2850</v>
      </c>
      <c r="I8516">
        <v>1852.5</v>
      </c>
      <c r="J8516" t="s">
        <v>1515</v>
      </c>
      <c r="M8516" t="s">
        <v>1552</v>
      </c>
      <c r="N8516">
        <v>2850</v>
      </c>
      <c r="O8516" t="s">
        <v>1515</v>
      </c>
    </row>
    <row r="8517" spans="1:15" x14ac:dyDescent="0.35">
      <c r="A8517" s="2">
        <v>46211</v>
      </c>
      <c r="B8517" t="s">
        <v>15</v>
      </c>
      <c r="C8517" t="s">
        <v>82</v>
      </c>
      <c r="D8517" t="s">
        <v>106</v>
      </c>
      <c r="E8517" s="3">
        <v>7798339251509</v>
      </c>
      <c r="F8517" t="s">
        <v>614</v>
      </c>
      <c r="G8517" t="s">
        <v>1395</v>
      </c>
      <c r="H8517">
        <v>4150</v>
      </c>
      <c r="I8517">
        <v>2697.5</v>
      </c>
      <c r="J8517" t="s">
        <v>1514</v>
      </c>
      <c r="M8517" t="s">
        <v>1552</v>
      </c>
      <c r="N8517">
        <v>4150</v>
      </c>
      <c r="O8517" t="s">
        <v>1514</v>
      </c>
    </row>
    <row r="8518" spans="1:15" x14ac:dyDescent="0.35">
      <c r="A8518" s="2">
        <v>46211</v>
      </c>
      <c r="B8518" t="s">
        <v>15</v>
      </c>
      <c r="C8518" t="s">
        <v>82</v>
      </c>
      <c r="D8518" t="s">
        <v>106</v>
      </c>
      <c r="E8518" s="3">
        <v>7840050009737</v>
      </c>
      <c r="F8518" t="s">
        <v>634</v>
      </c>
      <c r="G8518" t="s">
        <v>1327</v>
      </c>
      <c r="H8518">
        <v>2979</v>
      </c>
      <c r="I8518">
        <v>1787.4</v>
      </c>
      <c r="J8518" t="s">
        <v>1505</v>
      </c>
      <c r="M8518" t="s">
        <v>1552</v>
      </c>
      <c r="N8518">
        <v>2979</v>
      </c>
      <c r="O8518" t="s">
        <v>1505</v>
      </c>
    </row>
    <row r="8519" spans="1:15" x14ac:dyDescent="0.35">
      <c r="A8519" s="2">
        <v>46211</v>
      </c>
      <c r="B8519" t="s">
        <v>15</v>
      </c>
      <c r="C8519" t="s">
        <v>82</v>
      </c>
      <c r="D8519" t="s">
        <v>106</v>
      </c>
      <c r="E8519" s="3">
        <v>4260423413931</v>
      </c>
      <c r="F8519" t="s">
        <v>635</v>
      </c>
      <c r="G8519" t="s">
        <v>1396</v>
      </c>
      <c r="H8519">
        <v>36990</v>
      </c>
      <c r="I8519">
        <v>29990</v>
      </c>
      <c r="J8519" t="s">
        <v>1503</v>
      </c>
      <c r="M8519" t="s">
        <v>1552</v>
      </c>
      <c r="N8519">
        <v>36990</v>
      </c>
      <c r="O8519" t="s">
        <v>1559</v>
      </c>
    </row>
    <row r="8520" spans="1:15" x14ac:dyDescent="0.35">
      <c r="A8520" s="2">
        <v>46211</v>
      </c>
      <c r="B8520" t="s">
        <v>15</v>
      </c>
      <c r="C8520" t="s">
        <v>82</v>
      </c>
      <c r="D8520" t="s">
        <v>106</v>
      </c>
      <c r="E8520" s="3">
        <v>7793147573683</v>
      </c>
      <c r="F8520" t="s">
        <v>636</v>
      </c>
      <c r="G8520" t="s">
        <v>1402</v>
      </c>
      <c r="H8520">
        <v>2989</v>
      </c>
      <c r="I8520">
        <v>2241.75</v>
      </c>
      <c r="J8520" t="s">
        <v>1500</v>
      </c>
      <c r="M8520" t="s">
        <v>1552</v>
      </c>
      <c r="N8520">
        <v>2989</v>
      </c>
      <c r="O8520" t="s">
        <v>1500</v>
      </c>
    </row>
    <row r="8521" spans="1:15" x14ac:dyDescent="0.35">
      <c r="A8521" s="2">
        <v>46211</v>
      </c>
      <c r="B8521" t="s">
        <v>15</v>
      </c>
      <c r="C8521" t="s">
        <v>82</v>
      </c>
      <c r="D8521" t="s">
        <v>106</v>
      </c>
      <c r="E8521" s="3">
        <v>7798339251134</v>
      </c>
      <c r="F8521" t="s">
        <v>637</v>
      </c>
      <c r="G8521" t="s">
        <v>1401</v>
      </c>
      <c r="H8521">
        <v>2850</v>
      </c>
      <c r="I8521">
        <v>1852.5</v>
      </c>
      <c r="J8521" t="s">
        <v>1515</v>
      </c>
      <c r="M8521" t="s">
        <v>1552</v>
      </c>
      <c r="N8521">
        <v>2850</v>
      </c>
      <c r="O8521" t="s">
        <v>1515</v>
      </c>
    </row>
    <row r="8522" spans="1:15" x14ac:dyDescent="0.35">
      <c r="A8522" s="2">
        <v>46211</v>
      </c>
      <c r="B8522" t="s">
        <v>15</v>
      </c>
      <c r="C8522" t="s">
        <v>82</v>
      </c>
      <c r="D8522" t="s">
        <v>106</v>
      </c>
      <c r="E8522" s="3">
        <v>4260423410176</v>
      </c>
      <c r="F8522" t="s">
        <v>638</v>
      </c>
      <c r="G8522" t="s">
        <v>1396</v>
      </c>
      <c r="H8522">
        <v>36990</v>
      </c>
      <c r="I8522">
        <v>29990</v>
      </c>
      <c r="J8522" t="s">
        <v>1503</v>
      </c>
      <c r="M8522" t="s">
        <v>1552</v>
      </c>
      <c r="N8522">
        <v>36990</v>
      </c>
      <c r="O8522" t="s">
        <v>1559</v>
      </c>
    </row>
    <row r="8523" spans="1:15" x14ac:dyDescent="0.35">
      <c r="A8523" s="2">
        <v>46211</v>
      </c>
      <c r="B8523" t="s">
        <v>15</v>
      </c>
      <c r="C8523" t="s">
        <v>82</v>
      </c>
      <c r="D8523" t="s">
        <v>106</v>
      </c>
      <c r="E8523" s="3">
        <v>4260423413955</v>
      </c>
      <c r="F8523" t="s">
        <v>640</v>
      </c>
      <c r="G8523" t="s">
        <v>1396</v>
      </c>
      <c r="H8523">
        <v>36990</v>
      </c>
      <c r="I8523">
        <v>29990</v>
      </c>
      <c r="J8523" t="s">
        <v>1503</v>
      </c>
      <c r="M8523" t="s">
        <v>1552</v>
      </c>
      <c r="N8523">
        <v>36990</v>
      </c>
      <c r="O8523" t="s">
        <v>1559</v>
      </c>
    </row>
    <row r="8524" spans="1:15" x14ac:dyDescent="0.35">
      <c r="A8524" s="2">
        <v>46211</v>
      </c>
      <c r="B8524" t="s">
        <v>15</v>
      </c>
      <c r="C8524" t="s">
        <v>82</v>
      </c>
      <c r="D8524" t="s">
        <v>106</v>
      </c>
      <c r="E8524" s="3">
        <v>7791720048894</v>
      </c>
      <c r="F8524" t="s">
        <v>641</v>
      </c>
      <c r="G8524" t="s">
        <v>1403</v>
      </c>
      <c r="H8524">
        <v>1290</v>
      </c>
      <c r="I8524">
        <v>1290</v>
      </c>
      <c r="J8524" t="s">
        <v>1503</v>
      </c>
      <c r="M8524" t="s">
        <v>1552</v>
      </c>
      <c r="N8524">
        <v>1290</v>
      </c>
      <c r="O8524" t="s">
        <v>1559</v>
      </c>
    </row>
    <row r="8525" spans="1:15" x14ac:dyDescent="0.35">
      <c r="A8525" s="2">
        <v>46211</v>
      </c>
      <c r="B8525" t="s">
        <v>15</v>
      </c>
      <c r="C8525" t="s">
        <v>82</v>
      </c>
      <c r="D8525" t="s">
        <v>106</v>
      </c>
      <c r="E8525" s="3">
        <v>7791720048887</v>
      </c>
      <c r="F8525" t="s">
        <v>642</v>
      </c>
      <c r="G8525" t="s">
        <v>1403</v>
      </c>
      <c r="H8525">
        <v>1290</v>
      </c>
      <c r="I8525">
        <v>1290</v>
      </c>
      <c r="J8525" t="s">
        <v>1503</v>
      </c>
      <c r="M8525" t="s">
        <v>1552</v>
      </c>
      <c r="N8525">
        <v>1290</v>
      </c>
      <c r="O8525" t="s">
        <v>1559</v>
      </c>
    </row>
    <row r="8526" spans="1:15" x14ac:dyDescent="0.35">
      <c r="A8526" s="2">
        <v>46211</v>
      </c>
      <c r="B8526" t="s">
        <v>15</v>
      </c>
      <c r="C8526" t="s">
        <v>82</v>
      </c>
      <c r="D8526" t="s">
        <v>106</v>
      </c>
      <c r="E8526" s="3">
        <v>7791720048863</v>
      </c>
      <c r="F8526" t="s">
        <v>643</v>
      </c>
      <c r="G8526" t="s">
        <v>1403</v>
      </c>
      <c r="H8526">
        <v>1290</v>
      </c>
      <c r="I8526">
        <v>1290</v>
      </c>
      <c r="J8526" t="s">
        <v>1503</v>
      </c>
      <c r="M8526" t="s">
        <v>1552</v>
      </c>
      <c r="N8526">
        <v>1290</v>
      </c>
      <c r="O8526" t="s">
        <v>1559</v>
      </c>
    </row>
    <row r="8527" spans="1:15" x14ac:dyDescent="0.35">
      <c r="A8527" s="2">
        <v>46211</v>
      </c>
      <c r="B8527" t="s">
        <v>15</v>
      </c>
      <c r="C8527" t="s">
        <v>82</v>
      </c>
      <c r="D8527" t="s">
        <v>106</v>
      </c>
      <c r="E8527" s="3">
        <v>7793147574185</v>
      </c>
      <c r="F8527" t="s">
        <v>644</v>
      </c>
      <c r="G8527" t="s">
        <v>1402</v>
      </c>
      <c r="H8527">
        <v>2989</v>
      </c>
      <c r="I8527">
        <v>2241.75</v>
      </c>
      <c r="J8527" t="s">
        <v>1500</v>
      </c>
      <c r="M8527" t="s">
        <v>1552</v>
      </c>
      <c r="N8527">
        <v>2989</v>
      </c>
      <c r="O8527" t="s">
        <v>1500</v>
      </c>
    </row>
    <row r="8528" spans="1:15" x14ac:dyDescent="0.35">
      <c r="A8528" s="2">
        <v>46211</v>
      </c>
      <c r="B8528" t="s">
        <v>15</v>
      </c>
      <c r="C8528" t="s">
        <v>82</v>
      </c>
      <c r="D8528" t="s">
        <v>106</v>
      </c>
      <c r="E8528" s="3" t="s">
        <v>122</v>
      </c>
      <c r="F8528" t="s">
        <v>172</v>
      </c>
      <c r="G8528" t="s">
        <v>1278</v>
      </c>
      <c r="H8528">
        <v>23171</v>
      </c>
      <c r="I8528">
        <v>13902.6</v>
      </c>
      <c r="J8528" s="1">
        <f>IF((H8528-I8528)/H8528=1,0,(H8528-I8528)/H8528)</f>
        <v>0.39999999999999997</v>
      </c>
      <c r="M8528" t="s">
        <v>1552</v>
      </c>
      <c r="N8528">
        <v>23171</v>
      </c>
    </row>
    <row r="8529" spans="1:15" x14ac:dyDescent="0.35">
      <c r="A8529" s="2">
        <v>46211</v>
      </c>
      <c r="B8529" t="s">
        <v>15</v>
      </c>
      <c r="C8529" t="s">
        <v>82</v>
      </c>
      <c r="D8529" t="s">
        <v>106</v>
      </c>
      <c r="E8529" s="3">
        <v>4015042111214</v>
      </c>
      <c r="F8529" t="s">
        <v>927</v>
      </c>
      <c r="G8529" t="s">
        <v>1406</v>
      </c>
      <c r="H8529">
        <v>1790</v>
      </c>
      <c r="I8529">
        <v>1790</v>
      </c>
      <c r="J8529" t="s">
        <v>1503</v>
      </c>
      <c r="M8529" t="s">
        <v>1552</v>
      </c>
      <c r="N8529">
        <v>1790</v>
      </c>
      <c r="O8529" t="s">
        <v>1559</v>
      </c>
    </row>
    <row r="8530" spans="1:15" x14ac:dyDescent="0.35">
      <c r="A8530" s="2">
        <v>46211</v>
      </c>
      <c r="B8530" t="s">
        <v>15</v>
      </c>
      <c r="C8530" t="s">
        <v>82</v>
      </c>
      <c r="D8530" t="s">
        <v>106</v>
      </c>
      <c r="E8530" s="3">
        <v>7791822689711</v>
      </c>
      <c r="F8530" t="s">
        <v>748</v>
      </c>
      <c r="G8530" t="s">
        <v>1344</v>
      </c>
      <c r="H8530">
        <v>13689</v>
      </c>
      <c r="I8530">
        <v>8897.85</v>
      </c>
      <c r="J8530" t="s">
        <v>1496</v>
      </c>
      <c r="M8530" t="s">
        <v>1552</v>
      </c>
      <c r="N8530">
        <v>13689</v>
      </c>
      <c r="O8530" t="s">
        <v>1496</v>
      </c>
    </row>
    <row r="8531" spans="1:15" x14ac:dyDescent="0.35">
      <c r="A8531" s="2">
        <v>46211</v>
      </c>
      <c r="B8531" t="s">
        <v>15</v>
      </c>
      <c r="C8531" t="s">
        <v>82</v>
      </c>
      <c r="D8531" t="s">
        <v>106</v>
      </c>
      <c r="E8531" s="3">
        <v>7792798013487</v>
      </c>
      <c r="F8531" t="s">
        <v>1238</v>
      </c>
      <c r="G8531" t="s">
        <v>1328</v>
      </c>
      <c r="H8531">
        <v>3400</v>
      </c>
      <c r="I8531">
        <v>2040</v>
      </c>
      <c r="J8531" t="s">
        <v>1505</v>
      </c>
      <c r="M8531" t="s">
        <v>1552</v>
      </c>
      <c r="N8531">
        <v>3400</v>
      </c>
      <c r="O8531" t="s">
        <v>1505</v>
      </c>
    </row>
    <row r="8532" spans="1:15" x14ac:dyDescent="0.35">
      <c r="A8532" s="2">
        <v>46211</v>
      </c>
      <c r="B8532" t="s">
        <v>15</v>
      </c>
      <c r="C8532" t="s">
        <v>82</v>
      </c>
      <c r="D8532" t="s">
        <v>106</v>
      </c>
      <c r="E8532" s="3">
        <v>8725000637514</v>
      </c>
      <c r="F8532" t="s">
        <v>747</v>
      </c>
      <c r="G8532" t="s">
        <v>1419</v>
      </c>
      <c r="H8532">
        <v>7499</v>
      </c>
      <c r="I8532">
        <v>7499</v>
      </c>
      <c r="J8532" t="s">
        <v>1503</v>
      </c>
      <c r="M8532" t="s">
        <v>1552</v>
      </c>
      <c r="N8532">
        <v>7499</v>
      </c>
      <c r="O8532" t="s">
        <v>1559</v>
      </c>
    </row>
    <row r="8533" spans="1:15" x14ac:dyDescent="0.35">
      <c r="A8533" s="2">
        <v>46211</v>
      </c>
      <c r="B8533" t="s">
        <v>15</v>
      </c>
      <c r="C8533" t="s">
        <v>82</v>
      </c>
      <c r="D8533" t="s">
        <v>106</v>
      </c>
      <c r="E8533" s="3">
        <v>7792798014934</v>
      </c>
      <c r="F8533" t="s">
        <v>749</v>
      </c>
      <c r="G8533" t="s">
        <v>1315</v>
      </c>
      <c r="H8533">
        <v>3195</v>
      </c>
      <c r="I8533">
        <v>2236.5</v>
      </c>
      <c r="J8533" t="s">
        <v>1499</v>
      </c>
      <c r="M8533" t="s">
        <v>1552</v>
      </c>
      <c r="N8533">
        <v>3195</v>
      </c>
      <c r="O8533" t="s">
        <v>1499</v>
      </c>
    </row>
    <row r="8534" spans="1:15" x14ac:dyDescent="0.35">
      <c r="A8534" s="2">
        <v>46211</v>
      </c>
      <c r="B8534" t="s">
        <v>15</v>
      </c>
      <c r="C8534" t="s">
        <v>82</v>
      </c>
      <c r="D8534" t="s">
        <v>106</v>
      </c>
      <c r="E8534" s="3">
        <v>7798101835449</v>
      </c>
      <c r="F8534" t="s">
        <v>619</v>
      </c>
      <c r="G8534" t="s">
        <v>1398</v>
      </c>
      <c r="H8534">
        <v>4770</v>
      </c>
      <c r="I8534">
        <v>4770</v>
      </c>
      <c r="J8534" t="s">
        <v>1503</v>
      </c>
      <c r="M8534" t="s">
        <v>1552</v>
      </c>
      <c r="N8534">
        <v>4770</v>
      </c>
      <c r="O8534" t="s">
        <v>1559</v>
      </c>
    </row>
    <row r="8535" spans="1:15" x14ac:dyDescent="0.35">
      <c r="A8535" s="2">
        <v>46211</v>
      </c>
      <c r="B8535" t="s">
        <v>15</v>
      </c>
      <c r="C8535" t="s">
        <v>82</v>
      </c>
      <c r="D8535" t="s">
        <v>106</v>
      </c>
      <c r="E8535" s="3">
        <v>7798332150151</v>
      </c>
      <c r="F8535" t="s">
        <v>620</v>
      </c>
      <c r="G8535" t="s">
        <v>1397</v>
      </c>
      <c r="H8535">
        <v>4015</v>
      </c>
      <c r="I8535">
        <v>4015</v>
      </c>
      <c r="J8535" t="s">
        <v>1503</v>
      </c>
      <c r="M8535" t="s">
        <v>1552</v>
      </c>
      <c r="N8535">
        <v>4015</v>
      </c>
      <c r="O8535" t="s">
        <v>1559</v>
      </c>
    </row>
    <row r="8536" spans="1:15" x14ac:dyDescent="0.35">
      <c r="A8536" s="2">
        <v>46211</v>
      </c>
      <c r="B8536" t="s">
        <v>15</v>
      </c>
      <c r="C8536" t="s">
        <v>82</v>
      </c>
      <c r="D8536" t="s">
        <v>106</v>
      </c>
      <c r="E8536" s="3">
        <v>4260423410152</v>
      </c>
      <c r="F8536" t="s">
        <v>822</v>
      </c>
      <c r="G8536" t="s">
        <v>1396</v>
      </c>
      <c r="H8536">
        <v>36990</v>
      </c>
      <c r="I8536">
        <v>29990</v>
      </c>
      <c r="J8536" t="s">
        <v>1503</v>
      </c>
      <c r="M8536" t="s">
        <v>1552</v>
      </c>
      <c r="N8536">
        <v>36990</v>
      </c>
      <c r="O8536" t="s">
        <v>1559</v>
      </c>
    </row>
    <row r="8537" spans="1:15" x14ac:dyDescent="0.35">
      <c r="A8537" s="2">
        <v>46211</v>
      </c>
      <c r="B8537" t="s">
        <v>15</v>
      </c>
      <c r="C8537" t="s">
        <v>82</v>
      </c>
      <c r="D8537" t="s">
        <v>106</v>
      </c>
      <c r="E8537" s="3">
        <v>4260423410169</v>
      </c>
      <c r="F8537" t="s">
        <v>616</v>
      </c>
      <c r="G8537" t="s">
        <v>1396</v>
      </c>
      <c r="H8537">
        <v>36990</v>
      </c>
      <c r="I8537">
        <v>29990</v>
      </c>
      <c r="J8537" t="s">
        <v>1503</v>
      </c>
      <c r="M8537" t="s">
        <v>1552</v>
      </c>
      <c r="N8537">
        <v>36990</v>
      </c>
      <c r="O8537" t="s">
        <v>1559</v>
      </c>
    </row>
    <row r="8538" spans="1:15" x14ac:dyDescent="0.35">
      <c r="A8538" s="2">
        <v>46211</v>
      </c>
      <c r="B8538" t="s">
        <v>15</v>
      </c>
      <c r="C8538" t="s">
        <v>82</v>
      </c>
      <c r="D8538" t="s">
        <v>106</v>
      </c>
      <c r="E8538" s="3">
        <v>7798101837351</v>
      </c>
      <c r="F8538" t="s">
        <v>908</v>
      </c>
      <c r="G8538" t="s">
        <v>1398</v>
      </c>
      <c r="H8538">
        <v>3099</v>
      </c>
      <c r="I8538">
        <v>3099</v>
      </c>
      <c r="J8538" t="s">
        <v>1503</v>
      </c>
      <c r="M8538" t="s">
        <v>1552</v>
      </c>
      <c r="N8538">
        <v>3099</v>
      </c>
      <c r="O8538" t="s">
        <v>1559</v>
      </c>
    </row>
    <row r="8539" spans="1:15" x14ac:dyDescent="0.35">
      <c r="A8539" s="2">
        <v>46211</v>
      </c>
      <c r="B8539" t="s">
        <v>15</v>
      </c>
      <c r="C8539" t="s">
        <v>82</v>
      </c>
      <c r="D8539" t="s">
        <v>106</v>
      </c>
      <c r="E8539" s="3">
        <v>7798101835241</v>
      </c>
      <c r="F8539" t="s">
        <v>743</v>
      </c>
      <c r="G8539" t="s">
        <v>1398</v>
      </c>
      <c r="H8539">
        <v>3099</v>
      </c>
      <c r="I8539">
        <v>3099</v>
      </c>
      <c r="J8539" t="s">
        <v>1503</v>
      </c>
      <c r="M8539" t="s">
        <v>1552</v>
      </c>
      <c r="N8539">
        <v>3099</v>
      </c>
      <c r="O8539" t="s">
        <v>1559</v>
      </c>
    </row>
    <row r="8540" spans="1:15" x14ac:dyDescent="0.35">
      <c r="A8540" s="2">
        <v>46211</v>
      </c>
      <c r="B8540" t="s">
        <v>15</v>
      </c>
      <c r="C8540" t="s">
        <v>82</v>
      </c>
      <c r="D8540" t="s">
        <v>106</v>
      </c>
      <c r="E8540" s="3">
        <v>7798339251561</v>
      </c>
      <c r="F8540" t="s">
        <v>736</v>
      </c>
      <c r="G8540" t="s">
        <v>1401</v>
      </c>
      <c r="H8540">
        <v>3150</v>
      </c>
      <c r="I8540">
        <v>2047.5</v>
      </c>
      <c r="J8540" t="s">
        <v>1515</v>
      </c>
      <c r="M8540" t="s">
        <v>1552</v>
      </c>
      <c r="N8540">
        <v>3150</v>
      </c>
      <c r="O8540" t="s">
        <v>1515</v>
      </c>
    </row>
    <row r="8541" spans="1:15" x14ac:dyDescent="0.35">
      <c r="A8541" s="2">
        <v>46211</v>
      </c>
      <c r="B8541" t="s">
        <v>15</v>
      </c>
      <c r="C8541" t="s">
        <v>82</v>
      </c>
      <c r="D8541" t="s">
        <v>106</v>
      </c>
      <c r="E8541" s="3">
        <v>7798101835470</v>
      </c>
      <c r="F8541" t="s">
        <v>744</v>
      </c>
      <c r="G8541" t="s">
        <v>1398</v>
      </c>
      <c r="H8541">
        <v>4540</v>
      </c>
      <c r="I8541">
        <v>4540</v>
      </c>
      <c r="J8541" t="s">
        <v>1503</v>
      </c>
      <c r="M8541" t="s">
        <v>1553</v>
      </c>
      <c r="N8541">
        <v>0</v>
      </c>
      <c r="O8541" t="s">
        <v>1553</v>
      </c>
    </row>
    <row r="8542" spans="1:15" x14ac:dyDescent="0.35">
      <c r="A8542" s="2">
        <v>46211</v>
      </c>
      <c r="B8542" t="s">
        <v>15</v>
      </c>
      <c r="C8542" t="s">
        <v>82</v>
      </c>
      <c r="D8542" t="s">
        <v>106</v>
      </c>
      <c r="E8542" s="3">
        <v>5411663002716</v>
      </c>
      <c r="F8542" t="s">
        <v>1239</v>
      </c>
      <c r="G8542" t="s">
        <v>1443</v>
      </c>
      <c r="H8542">
        <v>11500</v>
      </c>
      <c r="I8542">
        <v>11500</v>
      </c>
      <c r="J8542" t="s">
        <v>1503</v>
      </c>
      <c r="M8542" t="s">
        <v>1552</v>
      </c>
      <c r="N8542">
        <v>11500</v>
      </c>
      <c r="O8542" t="s">
        <v>1559</v>
      </c>
    </row>
    <row r="8543" spans="1:15" x14ac:dyDescent="0.35">
      <c r="A8543" s="2">
        <v>46211</v>
      </c>
      <c r="B8543" t="s">
        <v>15</v>
      </c>
      <c r="C8543" t="s">
        <v>82</v>
      </c>
      <c r="D8543" t="s">
        <v>106</v>
      </c>
      <c r="E8543" s="3">
        <v>7793147570989</v>
      </c>
      <c r="F8543" t="s">
        <v>568</v>
      </c>
      <c r="G8543" t="s">
        <v>1337</v>
      </c>
      <c r="H8543">
        <v>6090</v>
      </c>
      <c r="I8543">
        <v>4567.5</v>
      </c>
      <c r="J8543" t="s">
        <v>1495</v>
      </c>
      <c r="M8543" t="s">
        <v>1552</v>
      </c>
      <c r="N8543">
        <v>6090</v>
      </c>
      <c r="O8543" t="s">
        <v>1495</v>
      </c>
    </row>
    <row r="8544" spans="1:15" x14ac:dyDescent="0.35">
      <c r="A8544" s="2">
        <v>46211</v>
      </c>
      <c r="B8544" t="s">
        <v>15</v>
      </c>
      <c r="C8544" t="s">
        <v>82</v>
      </c>
      <c r="D8544" t="s">
        <v>106</v>
      </c>
      <c r="E8544" s="3">
        <v>7891155033899</v>
      </c>
      <c r="F8544" t="s">
        <v>569</v>
      </c>
      <c r="G8544" t="s">
        <v>1277</v>
      </c>
      <c r="H8544">
        <v>7990</v>
      </c>
      <c r="I8544">
        <v>5193.5</v>
      </c>
      <c r="J8544" t="s">
        <v>1496</v>
      </c>
      <c r="M8544" t="s">
        <v>1552</v>
      </c>
      <c r="N8544">
        <v>7990</v>
      </c>
      <c r="O8544" t="s">
        <v>1496</v>
      </c>
    </row>
    <row r="8545" spans="1:15" x14ac:dyDescent="0.35">
      <c r="A8545" s="2">
        <v>46211</v>
      </c>
      <c r="B8545" t="s">
        <v>15</v>
      </c>
      <c r="C8545" t="s">
        <v>82</v>
      </c>
      <c r="D8545" t="s">
        <v>106</v>
      </c>
      <c r="E8545" s="3">
        <v>7891155043829</v>
      </c>
      <c r="F8545" t="s">
        <v>570</v>
      </c>
      <c r="G8545" t="s">
        <v>1345</v>
      </c>
      <c r="H8545">
        <v>4299</v>
      </c>
      <c r="I8545">
        <v>2794.35</v>
      </c>
      <c r="J8545" t="s">
        <v>1496</v>
      </c>
      <c r="M8545" t="s">
        <v>1552</v>
      </c>
      <c r="N8545">
        <v>4299</v>
      </c>
      <c r="O8545" t="s">
        <v>1496</v>
      </c>
    </row>
    <row r="8546" spans="1:15" x14ac:dyDescent="0.35">
      <c r="A8546" s="2">
        <v>46211</v>
      </c>
      <c r="B8546" t="s">
        <v>15</v>
      </c>
      <c r="C8546" t="s">
        <v>82</v>
      </c>
      <c r="D8546" t="s">
        <v>106</v>
      </c>
      <c r="E8546" s="3">
        <v>7891155032458</v>
      </c>
      <c r="F8546" t="s">
        <v>732</v>
      </c>
      <c r="G8546" t="s">
        <v>1277</v>
      </c>
      <c r="H8546">
        <v>6499</v>
      </c>
      <c r="I8546">
        <v>4224.3500000000004</v>
      </c>
      <c r="J8546" t="s">
        <v>1496</v>
      </c>
      <c r="M8546" t="s">
        <v>1552</v>
      </c>
      <c r="N8546">
        <v>6499</v>
      </c>
      <c r="O8546" t="s">
        <v>1496</v>
      </c>
    </row>
    <row r="8547" spans="1:15" x14ac:dyDescent="0.35">
      <c r="A8547" s="2">
        <v>46211</v>
      </c>
      <c r="B8547" t="s">
        <v>15</v>
      </c>
      <c r="C8547" t="s">
        <v>82</v>
      </c>
      <c r="D8547" t="s">
        <v>106</v>
      </c>
      <c r="E8547" s="3">
        <v>7792798010578</v>
      </c>
      <c r="F8547" t="s">
        <v>571</v>
      </c>
      <c r="G8547" t="s">
        <v>1328</v>
      </c>
      <c r="H8547">
        <v>4079</v>
      </c>
      <c r="I8547">
        <v>2651.35</v>
      </c>
      <c r="J8547" t="s">
        <v>1497</v>
      </c>
      <c r="M8547" t="s">
        <v>1552</v>
      </c>
      <c r="N8547">
        <v>4079</v>
      </c>
      <c r="O8547" t="s">
        <v>1497</v>
      </c>
    </row>
    <row r="8548" spans="1:15" x14ac:dyDescent="0.35">
      <c r="A8548" s="2">
        <v>46211</v>
      </c>
      <c r="B8548" t="s">
        <v>15</v>
      </c>
      <c r="C8548" t="s">
        <v>82</v>
      </c>
      <c r="D8548" t="s">
        <v>106</v>
      </c>
      <c r="E8548" s="3">
        <v>7792798007387</v>
      </c>
      <c r="F8548" t="s">
        <v>572</v>
      </c>
      <c r="G8548" t="s">
        <v>1313</v>
      </c>
      <c r="H8548">
        <v>4580</v>
      </c>
      <c r="I8548">
        <v>3435</v>
      </c>
      <c r="J8548" t="s">
        <v>1498</v>
      </c>
      <c r="M8548" t="s">
        <v>1552</v>
      </c>
      <c r="N8548">
        <v>4580</v>
      </c>
      <c r="O8548" t="s">
        <v>1498</v>
      </c>
    </row>
    <row r="8549" spans="1:15" x14ac:dyDescent="0.35">
      <c r="A8549" s="2">
        <v>46211</v>
      </c>
      <c r="B8549" t="s">
        <v>15</v>
      </c>
      <c r="C8549" t="s">
        <v>82</v>
      </c>
      <c r="D8549" t="s">
        <v>106</v>
      </c>
      <c r="E8549" s="3">
        <v>7792798014156</v>
      </c>
      <c r="F8549" t="s">
        <v>573</v>
      </c>
      <c r="G8549" t="s">
        <v>1315</v>
      </c>
      <c r="H8549">
        <v>4630</v>
      </c>
      <c r="I8549">
        <v>3241</v>
      </c>
      <c r="J8549" t="s">
        <v>1499</v>
      </c>
      <c r="M8549" t="s">
        <v>1552</v>
      </c>
      <c r="N8549">
        <v>4630</v>
      </c>
      <c r="O8549" t="s">
        <v>1499</v>
      </c>
    </row>
    <row r="8550" spans="1:15" x14ac:dyDescent="0.35">
      <c r="A8550" s="2">
        <v>46211</v>
      </c>
      <c r="B8550" t="s">
        <v>15</v>
      </c>
      <c r="C8550" t="s">
        <v>82</v>
      </c>
      <c r="D8550" t="s">
        <v>106</v>
      </c>
      <c r="E8550" s="3">
        <v>7792798011087</v>
      </c>
      <c r="F8550" t="s">
        <v>574</v>
      </c>
      <c r="G8550" t="s">
        <v>1313</v>
      </c>
      <c r="H8550">
        <v>1640</v>
      </c>
      <c r="I8550">
        <v>1230</v>
      </c>
      <c r="J8550" t="s">
        <v>1498</v>
      </c>
      <c r="M8550" t="s">
        <v>1552</v>
      </c>
      <c r="N8550">
        <v>1640</v>
      </c>
      <c r="O8550" t="s">
        <v>1498</v>
      </c>
    </row>
    <row r="8551" spans="1:15" x14ac:dyDescent="0.35">
      <c r="A8551" s="2">
        <v>46211</v>
      </c>
      <c r="B8551" t="s">
        <v>15</v>
      </c>
      <c r="C8551" t="s">
        <v>82</v>
      </c>
      <c r="D8551" t="s">
        <v>106</v>
      </c>
      <c r="E8551" s="3">
        <v>7792798013975</v>
      </c>
      <c r="F8551" t="s">
        <v>733</v>
      </c>
      <c r="G8551" t="s">
        <v>1328</v>
      </c>
      <c r="H8551">
        <v>5970</v>
      </c>
      <c r="I8551">
        <v>4179</v>
      </c>
      <c r="J8551" t="s">
        <v>1518</v>
      </c>
      <c r="M8551" t="s">
        <v>1552</v>
      </c>
      <c r="N8551">
        <v>5970</v>
      </c>
      <c r="O8551" t="s">
        <v>1518</v>
      </c>
    </row>
    <row r="8552" spans="1:15" x14ac:dyDescent="0.35">
      <c r="A8552" s="2">
        <v>46211</v>
      </c>
      <c r="B8552" t="s">
        <v>15</v>
      </c>
      <c r="C8552" t="s">
        <v>82</v>
      </c>
      <c r="D8552" t="s">
        <v>106</v>
      </c>
      <c r="E8552" s="3">
        <v>7793147572389</v>
      </c>
      <c r="F8552" t="s">
        <v>575</v>
      </c>
      <c r="G8552" t="s">
        <v>1309</v>
      </c>
      <c r="H8552">
        <v>2989</v>
      </c>
      <c r="I8552">
        <v>2241.75</v>
      </c>
      <c r="J8552" t="s">
        <v>1500</v>
      </c>
      <c r="M8552" t="s">
        <v>1552</v>
      </c>
      <c r="N8552">
        <v>2989</v>
      </c>
      <c r="O8552" t="s">
        <v>1500</v>
      </c>
    </row>
    <row r="8553" spans="1:15" x14ac:dyDescent="0.35">
      <c r="A8553" s="2">
        <v>46211</v>
      </c>
      <c r="B8553" t="s">
        <v>15</v>
      </c>
      <c r="C8553" t="s">
        <v>82</v>
      </c>
      <c r="D8553" t="s">
        <v>106</v>
      </c>
      <c r="E8553" s="3">
        <v>7798339250212</v>
      </c>
      <c r="F8553" t="s">
        <v>576</v>
      </c>
      <c r="G8553" t="s">
        <v>1340</v>
      </c>
      <c r="H8553">
        <v>3699</v>
      </c>
      <c r="I8553">
        <v>2404.35</v>
      </c>
      <c r="J8553" t="s">
        <v>1501</v>
      </c>
      <c r="M8553" t="s">
        <v>1552</v>
      </c>
      <c r="N8553">
        <v>3699</v>
      </c>
      <c r="O8553" t="s">
        <v>1501</v>
      </c>
    </row>
    <row r="8554" spans="1:15" x14ac:dyDescent="0.35">
      <c r="A8554" s="2">
        <v>46211</v>
      </c>
      <c r="B8554" t="s">
        <v>15</v>
      </c>
      <c r="C8554" t="s">
        <v>82</v>
      </c>
      <c r="D8554" t="s">
        <v>106</v>
      </c>
      <c r="E8554" s="3">
        <v>7793147571160</v>
      </c>
      <c r="F8554" t="s">
        <v>577</v>
      </c>
      <c r="G8554" t="s">
        <v>1311</v>
      </c>
      <c r="H8554">
        <v>3179</v>
      </c>
      <c r="I8554">
        <v>2384.25</v>
      </c>
      <c r="J8554" t="s">
        <v>1502</v>
      </c>
      <c r="M8554" t="s">
        <v>1552</v>
      </c>
      <c r="N8554">
        <v>3179</v>
      </c>
      <c r="O8554" t="s">
        <v>1502</v>
      </c>
    </row>
    <row r="8555" spans="1:15" x14ac:dyDescent="0.35">
      <c r="A8555" s="2">
        <v>46211</v>
      </c>
      <c r="B8555" t="s">
        <v>15</v>
      </c>
      <c r="C8555" t="s">
        <v>82</v>
      </c>
      <c r="D8555" t="s">
        <v>106</v>
      </c>
      <c r="E8555" s="3">
        <v>7793147572624</v>
      </c>
      <c r="F8555" t="s">
        <v>578</v>
      </c>
      <c r="G8555" t="s">
        <v>1311</v>
      </c>
      <c r="H8555">
        <v>4305</v>
      </c>
      <c r="I8555">
        <v>3228.75</v>
      </c>
      <c r="J8555" t="s">
        <v>1502</v>
      </c>
      <c r="M8555" t="s">
        <v>1552</v>
      </c>
      <c r="N8555">
        <v>4305</v>
      </c>
      <c r="O8555" t="s">
        <v>1502</v>
      </c>
    </row>
    <row r="8556" spans="1:15" x14ac:dyDescent="0.35">
      <c r="A8556" s="2">
        <v>46211</v>
      </c>
      <c r="B8556" t="s">
        <v>15</v>
      </c>
      <c r="C8556" t="s">
        <v>82</v>
      </c>
      <c r="D8556" t="s">
        <v>106</v>
      </c>
      <c r="E8556" s="3">
        <v>7802107000562</v>
      </c>
      <c r="F8556" t="s">
        <v>579</v>
      </c>
      <c r="G8556" t="s">
        <v>1324</v>
      </c>
      <c r="H8556">
        <v>4410</v>
      </c>
      <c r="I8556">
        <v>4410</v>
      </c>
      <c r="J8556" t="s">
        <v>1503</v>
      </c>
      <c r="M8556" t="s">
        <v>1552</v>
      </c>
      <c r="N8556">
        <v>4410</v>
      </c>
      <c r="O8556" t="s">
        <v>1559</v>
      </c>
    </row>
    <row r="8557" spans="1:15" x14ac:dyDescent="0.35">
      <c r="A8557" s="2">
        <v>46211</v>
      </c>
      <c r="B8557" t="s">
        <v>15</v>
      </c>
      <c r="C8557" t="s">
        <v>82</v>
      </c>
      <c r="D8557" t="s">
        <v>106</v>
      </c>
      <c r="E8557" s="3">
        <v>7793147570842</v>
      </c>
      <c r="F8557" t="s">
        <v>580</v>
      </c>
      <c r="G8557" t="s">
        <v>1314</v>
      </c>
      <c r="H8557">
        <v>6510</v>
      </c>
      <c r="I8557">
        <v>4882.5</v>
      </c>
      <c r="J8557" t="s">
        <v>1504</v>
      </c>
      <c r="M8557" t="s">
        <v>1552</v>
      </c>
      <c r="N8557">
        <v>6510</v>
      </c>
      <c r="O8557" t="s">
        <v>1504</v>
      </c>
    </row>
    <row r="8558" spans="1:15" x14ac:dyDescent="0.35">
      <c r="A8558" s="2">
        <v>46211</v>
      </c>
      <c r="B8558" t="s">
        <v>15</v>
      </c>
      <c r="C8558" t="s">
        <v>82</v>
      </c>
      <c r="D8558" t="s">
        <v>106</v>
      </c>
      <c r="E8558" s="3">
        <v>7891155042600</v>
      </c>
      <c r="F8558" t="s">
        <v>581</v>
      </c>
      <c r="G8558" t="s">
        <v>1277</v>
      </c>
      <c r="H8558">
        <v>4990</v>
      </c>
      <c r="I8558">
        <v>3243.5</v>
      </c>
      <c r="J8558" t="s">
        <v>1496</v>
      </c>
      <c r="M8558" t="s">
        <v>1552</v>
      </c>
      <c r="N8558">
        <v>4990</v>
      </c>
      <c r="O8558" t="s">
        <v>1496</v>
      </c>
    </row>
    <row r="8559" spans="1:15" x14ac:dyDescent="0.35">
      <c r="A8559" s="2">
        <v>46211</v>
      </c>
      <c r="B8559" t="s">
        <v>15</v>
      </c>
      <c r="C8559" t="s">
        <v>82</v>
      </c>
      <c r="D8559" t="s">
        <v>106</v>
      </c>
      <c r="E8559" s="3">
        <v>7792798009107</v>
      </c>
      <c r="F8559" t="s">
        <v>582</v>
      </c>
      <c r="G8559" t="s">
        <v>1313</v>
      </c>
      <c r="H8559">
        <v>2150</v>
      </c>
      <c r="I8559">
        <v>1290</v>
      </c>
      <c r="J8559" t="s">
        <v>1505</v>
      </c>
      <c r="M8559" t="s">
        <v>1552</v>
      </c>
      <c r="N8559">
        <v>2150</v>
      </c>
      <c r="O8559" t="s">
        <v>1505</v>
      </c>
    </row>
    <row r="8560" spans="1:15" x14ac:dyDescent="0.35">
      <c r="A8560" s="2">
        <v>46211</v>
      </c>
      <c r="B8560" t="s">
        <v>15</v>
      </c>
      <c r="C8560" t="s">
        <v>82</v>
      </c>
      <c r="D8560" t="s">
        <v>106</v>
      </c>
      <c r="E8560" s="3">
        <v>7792798002351</v>
      </c>
      <c r="F8560" t="s">
        <v>583</v>
      </c>
      <c r="G8560" t="s">
        <v>1308</v>
      </c>
      <c r="H8560">
        <v>7055</v>
      </c>
      <c r="I8560">
        <v>4233</v>
      </c>
      <c r="J8560" t="s">
        <v>1506</v>
      </c>
      <c r="M8560" t="s">
        <v>1552</v>
      </c>
      <c r="N8560">
        <v>7055</v>
      </c>
      <c r="O8560" t="s">
        <v>1506</v>
      </c>
    </row>
    <row r="8561" spans="1:15" x14ac:dyDescent="0.35">
      <c r="A8561" s="2">
        <v>46211</v>
      </c>
      <c r="B8561" t="s">
        <v>15</v>
      </c>
      <c r="C8561" t="s">
        <v>82</v>
      </c>
      <c r="D8561" t="s">
        <v>106</v>
      </c>
      <c r="E8561" s="3">
        <v>7792798001965</v>
      </c>
      <c r="F8561" t="s">
        <v>584</v>
      </c>
      <c r="G8561" t="s">
        <v>1308</v>
      </c>
      <c r="H8561">
        <v>4960</v>
      </c>
      <c r="I8561">
        <v>2976</v>
      </c>
      <c r="J8561" t="s">
        <v>1506</v>
      </c>
      <c r="M8561" t="s">
        <v>1552</v>
      </c>
      <c r="N8561">
        <v>4960</v>
      </c>
      <c r="O8561" t="s">
        <v>1506</v>
      </c>
    </row>
    <row r="8562" spans="1:15" x14ac:dyDescent="0.35">
      <c r="A8562" s="2">
        <v>46211</v>
      </c>
      <c r="B8562" t="s">
        <v>15</v>
      </c>
      <c r="C8562" t="s">
        <v>82</v>
      </c>
      <c r="D8562" t="s">
        <v>106</v>
      </c>
      <c r="E8562" s="3">
        <v>7792798015061</v>
      </c>
      <c r="F8562" t="s">
        <v>585</v>
      </c>
      <c r="G8562" t="s">
        <v>1332</v>
      </c>
      <c r="H8562">
        <v>3925</v>
      </c>
      <c r="I8562">
        <v>2943.75</v>
      </c>
      <c r="J8562" t="s">
        <v>1507</v>
      </c>
      <c r="M8562" t="s">
        <v>1552</v>
      </c>
      <c r="N8562">
        <v>3925</v>
      </c>
      <c r="O8562" t="s">
        <v>1507</v>
      </c>
    </row>
    <row r="8563" spans="1:15" x14ac:dyDescent="0.35">
      <c r="A8563" s="2">
        <v>46211</v>
      </c>
      <c r="B8563" t="s">
        <v>15</v>
      </c>
      <c r="C8563" t="s">
        <v>82</v>
      </c>
      <c r="D8563" t="s">
        <v>106</v>
      </c>
      <c r="E8563" s="3">
        <v>7793147573720</v>
      </c>
      <c r="F8563" t="s">
        <v>586</v>
      </c>
      <c r="G8563" t="s">
        <v>1311</v>
      </c>
      <c r="H8563">
        <v>5040</v>
      </c>
      <c r="I8563">
        <v>3780</v>
      </c>
      <c r="J8563" t="s">
        <v>1502</v>
      </c>
      <c r="M8563" t="s">
        <v>1552</v>
      </c>
      <c r="N8563">
        <v>5040</v>
      </c>
      <c r="O8563" t="s">
        <v>1502</v>
      </c>
    </row>
    <row r="8564" spans="1:15" x14ac:dyDescent="0.35">
      <c r="A8564" s="2">
        <v>46211</v>
      </c>
      <c r="B8564" t="s">
        <v>15</v>
      </c>
      <c r="C8564" t="s">
        <v>82</v>
      </c>
      <c r="D8564" t="s">
        <v>106</v>
      </c>
      <c r="E8564" s="3">
        <v>7798339250151</v>
      </c>
      <c r="F8564" t="s">
        <v>587</v>
      </c>
      <c r="G8564" t="s">
        <v>1340</v>
      </c>
      <c r="H8564">
        <v>3699</v>
      </c>
      <c r="I8564">
        <v>2404.35</v>
      </c>
      <c r="J8564" t="s">
        <v>1501</v>
      </c>
      <c r="M8564" t="s">
        <v>1552</v>
      </c>
      <c r="N8564">
        <v>3699</v>
      </c>
      <c r="O8564" t="s">
        <v>1501</v>
      </c>
    </row>
    <row r="8565" spans="1:15" x14ac:dyDescent="0.35">
      <c r="A8565" s="2">
        <v>46211</v>
      </c>
      <c r="B8565" t="s">
        <v>15</v>
      </c>
      <c r="C8565" t="s">
        <v>82</v>
      </c>
      <c r="D8565" t="s">
        <v>106</v>
      </c>
      <c r="E8565" s="3">
        <v>7793147573386</v>
      </c>
      <c r="F8565" t="s">
        <v>588</v>
      </c>
      <c r="G8565" t="s">
        <v>1336</v>
      </c>
      <c r="H8565">
        <v>3360</v>
      </c>
      <c r="I8565">
        <v>2520</v>
      </c>
      <c r="J8565" t="s">
        <v>1508</v>
      </c>
      <c r="M8565" t="s">
        <v>1552</v>
      </c>
      <c r="N8565">
        <v>3360</v>
      </c>
      <c r="O8565" t="s">
        <v>1508</v>
      </c>
    </row>
    <row r="8566" spans="1:15" x14ac:dyDescent="0.35">
      <c r="A8566" s="2">
        <v>46211</v>
      </c>
      <c r="B8566" t="s">
        <v>15</v>
      </c>
      <c r="C8566" t="s">
        <v>82</v>
      </c>
      <c r="D8566" t="s">
        <v>106</v>
      </c>
      <c r="E8566" s="3">
        <v>7798091030527</v>
      </c>
      <c r="F8566" t="s">
        <v>589</v>
      </c>
      <c r="G8566" t="s">
        <v>1310</v>
      </c>
      <c r="H8566">
        <v>3800</v>
      </c>
      <c r="I8566">
        <v>3800</v>
      </c>
      <c r="J8566" t="s">
        <v>1503</v>
      </c>
      <c r="M8566" t="s">
        <v>1552</v>
      </c>
      <c r="N8566">
        <v>3800</v>
      </c>
      <c r="O8566" t="s">
        <v>1559</v>
      </c>
    </row>
    <row r="8567" spans="1:15" x14ac:dyDescent="0.35">
      <c r="A8567" s="2">
        <v>46211</v>
      </c>
      <c r="B8567" t="s">
        <v>15</v>
      </c>
      <c r="C8567" t="s">
        <v>82</v>
      </c>
      <c r="D8567" t="s">
        <v>106</v>
      </c>
      <c r="E8567" s="3">
        <v>7798091030350</v>
      </c>
      <c r="F8567" t="s">
        <v>590</v>
      </c>
      <c r="G8567" t="s">
        <v>1310</v>
      </c>
      <c r="H8567">
        <v>4509</v>
      </c>
      <c r="I8567">
        <v>4509</v>
      </c>
      <c r="J8567" t="s">
        <v>1503</v>
      </c>
      <c r="M8567" t="s">
        <v>1552</v>
      </c>
      <c r="N8567">
        <v>4509</v>
      </c>
      <c r="O8567" t="s">
        <v>1559</v>
      </c>
    </row>
    <row r="8568" spans="1:15" x14ac:dyDescent="0.35">
      <c r="A8568" s="2">
        <v>46211</v>
      </c>
      <c r="B8568" t="s">
        <v>15</v>
      </c>
      <c r="C8568" t="s">
        <v>82</v>
      </c>
      <c r="D8568" t="s">
        <v>106</v>
      </c>
      <c r="E8568" s="3">
        <v>7798091030268</v>
      </c>
      <c r="F8568" t="s">
        <v>591</v>
      </c>
      <c r="G8568" t="s">
        <v>1310</v>
      </c>
      <c r="H8568">
        <v>4450</v>
      </c>
      <c r="I8568">
        <v>4450</v>
      </c>
      <c r="J8568" t="s">
        <v>1503</v>
      </c>
      <c r="M8568" t="s">
        <v>1552</v>
      </c>
      <c r="N8568">
        <v>4450</v>
      </c>
      <c r="O8568" t="s">
        <v>1559</v>
      </c>
    </row>
    <row r="8569" spans="1:15" x14ac:dyDescent="0.35">
      <c r="A8569" s="2">
        <v>46211</v>
      </c>
      <c r="B8569" t="s">
        <v>15</v>
      </c>
      <c r="C8569" t="s">
        <v>82</v>
      </c>
      <c r="D8569" t="s">
        <v>106</v>
      </c>
      <c r="E8569" s="3">
        <v>7791822688295</v>
      </c>
      <c r="F8569" t="s">
        <v>592</v>
      </c>
      <c r="G8569" t="s">
        <v>1344</v>
      </c>
      <c r="H8569">
        <v>2990</v>
      </c>
      <c r="I8569">
        <v>1943.5</v>
      </c>
      <c r="J8569" t="s">
        <v>1496</v>
      </c>
      <c r="M8569" t="s">
        <v>1552</v>
      </c>
      <c r="N8569">
        <v>2990</v>
      </c>
      <c r="O8569" t="s">
        <v>1496</v>
      </c>
    </row>
    <row r="8570" spans="1:15" x14ac:dyDescent="0.35">
      <c r="A8570" s="2">
        <v>46211</v>
      </c>
      <c r="B8570" t="s">
        <v>15</v>
      </c>
      <c r="C8570" t="s">
        <v>82</v>
      </c>
      <c r="D8570" t="s">
        <v>106</v>
      </c>
      <c r="E8570" s="3">
        <v>7792798015023</v>
      </c>
      <c r="F8570" t="s">
        <v>593</v>
      </c>
      <c r="G8570" t="s">
        <v>1308</v>
      </c>
      <c r="H8570">
        <v>7055</v>
      </c>
      <c r="I8570">
        <v>4233</v>
      </c>
      <c r="J8570" t="s">
        <v>1506</v>
      </c>
      <c r="M8570" t="s">
        <v>1552</v>
      </c>
      <c r="N8570">
        <v>7055</v>
      </c>
      <c r="O8570" t="s">
        <v>1506</v>
      </c>
    </row>
    <row r="8571" spans="1:15" x14ac:dyDescent="0.35">
      <c r="A8571" s="2">
        <v>46211</v>
      </c>
      <c r="B8571" t="s">
        <v>15</v>
      </c>
      <c r="C8571" t="s">
        <v>82</v>
      </c>
      <c r="D8571" t="s">
        <v>106</v>
      </c>
      <c r="E8571" s="3">
        <v>7793147573195</v>
      </c>
      <c r="F8571" t="s">
        <v>594</v>
      </c>
      <c r="G8571" t="s">
        <v>1335</v>
      </c>
      <c r="H8571">
        <v>4515</v>
      </c>
      <c r="I8571">
        <v>3386.25</v>
      </c>
      <c r="J8571" t="s">
        <v>1509</v>
      </c>
      <c r="M8571" t="s">
        <v>1552</v>
      </c>
      <c r="N8571">
        <v>4515</v>
      </c>
      <c r="O8571" t="s">
        <v>1509</v>
      </c>
    </row>
    <row r="8572" spans="1:15" x14ac:dyDescent="0.35">
      <c r="A8572" s="2">
        <v>46211</v>
      </c>
      <c r="B8572" t="s">
        <v>15</v>
      </c>
      <c r="C8572" t="s">
        <v>82</v>
      </c>
      <c r="D8572" t="s">
        <v>106</v>
      </c>
      <c r="E8572" s="3">
        <v>8008440249227</v>
      </c>
      <c r="F8572" t="s">
        <v>595</v>
      </c>
      <c r="G8572" t="s">
        <v>1341</v>
      </c>
      <c r="H8572">
        <v>5239</v>
      </c>
      <c r="I8572">
        <v>5239</v>
      </c>
      <c r="J8572" t="s">
        <v>1503</v>
      </c>
      <c r="M8572" t="s">
        <v>1552</v>
      </c>
      <c r="N8572">
        <v>5239</v>
      </c>
      <c r="O8572" t="s">
        <v>1559</v>
      </c>
    </row>
    <row r="8573" spans="1:15" x14ac:dyDescent="0.35">
      <c r="A8573" s="2">
        <v>46211</v>
      </c>
      <c r="B8573" t="s">
        <v>15</v>
      </c>
      <c r="C8573" t="s">
        <v>82</v>
      </c>
      <c r="D8573" t="s">
        <v>106</v>
      </c>
      <c r="E8573" s="3">
        <v>7792798013937</v>
      </c>
      <c r="F8573" t="s">
        <v>596</v>
      </c>
      <c r="G8573" t="s">
        <v>1313</v>
      </c>
      <c r="H8573">
        <v>3769</v>
      </c>
      <c r="I8573">
        <v>2826.75</v>
      </c>
      <c r="J8573" t="s">
        <v>1498</v>
      </c>
      <c r="M8573" t="s">
        <v>1552</v>
      </c>
      <c r="N8573">
        <v>3769</v>
      </c>
      <c r="O8573" t="s">
        <v>1498</v>
      </c>
    </row>
    <row r="8574" spans="1:15" x14ac:dyDescent="0.35">
      <c r="A8574" s="2">
        <v>46211</v>
      </c>
      <c r="B8574" t="s">
        <v>15</v>
      </c>
      <c r="C8574" t="s">
        <v>82</v>
      </c>
      <c r="D8574" t="s">
        <v>106</v>
      </c>
      <c r="E8574" s="3">
        <v>7792798010639</v>
      </c>
      <c r="F8574" t="s">
        <v>597</v>
      </c>
      <c r="G8574" t="s">
        <v>1328</v>
      </c>
      <c r="H8574">
        <v>4025</v>
      </c>
      <c r="I8574">
        <v>3018.75</v>
      </c>
      <c r="J8574" t="s">
        <v>1510</v>
      </c>
      <c r="M8574" t="s">
        <v>1552</v>
      </c>
      <c r="N8574">
        <v>4025</v>
      </c>
      <c r="O8574" t="s">
        <v>1510</v>
      </c>
    </row>
    <row r="8575" spans="1:15" x14ac:dyDescent="0.35">
      <c r="A8575" s="2">
        <v>46211</v>
      </c>
      <c r="B8575" t="s">
        <v>15</v>
      </c>
      <c r="C8575" t="s">
        <v>82</v>
      </c>
      <c r="D8575" t="s">
        <v>106</v>
      </c>
      <c r="E8575" s="3">
        <v>7793147573515</v>
      </c>
      <c r="F8575" t="s">
        <v>598</v>
      </c>
      <c r="G8575" t="s">
        <v>1334</v>
      </c>
      <c r="H8575">
        <v>2129</v>
      </c>
      <c r="I8575">
        <v>2129</v>
      </c>
      <c r="J8575" t="s">
        <v>1503</v>
      </c>
      <c r="M8575" t="s">
        <v>1552</v>
      </c>
      <c r="N8575">
        <v>2129</v>
      </c>
      <c r="O8575" t="s">
        <v>1559</v>
      </c>
    </row>
    <row r="8576" spans="1:15" x14ac:dyDescent="0.35">
      <c r="A8576" s="2">
        <v>46211</v>
      </c>
      <c r="B8576" t="s">
        <v>15</v>
      </c>
      <c r="C8576" t="s">
        <v>82</v>
      </c>
      <c r="D8576" t="s">
        <v>106</v>
      </c>
      <c r="E8576" s="3">
        <v>7793147574109</v>
      </c>
      <c r="F8576" t="s">
        <v>599</v>
      </c>
      <c r="G8576" t="s">
        <v>1311</v>
      </c>
      <c r="H8576">
        <v>3360</v>
      </c>
      <c r="I8576">
        <v>2520</v>
      </c>
      <c r="J8576" t="s">
        <v>1502</v>
      </c>
      <c r="M8576" t="s">
        <v>1552</v>
      </c>
      <c r="N8576">
        <v>3360</v>
      </c>
      <c r="O8576" t="s">
        <v>1502</v>
      </c>
    </row>
    <row r="8577" spans="1:15" x14ac:dyDescent="0.35">
      <c r="A8577" s="2">
        <v>46211</v>
      </c>
      <c r="B8577" t="s">
        <v>15</v>
      </c>
      <c r="C8577" t="s">
        <v>82</v>
      </c>
      <c r="D8577" t="s">
        <v>106</v>
      </c>
      <c r="E8577" s="3">
        <v>7793147573492</v>
      </c>
      <c r="F8577" t="s">
        <v>600</v>
      </c>
      <c r="G8577" t="s">
        <v>1336</v>
      </c>
      <c r="H8577">
        <v>3675</v>
      </c>
      <c r="I8577">
        <v>2756.25</v>
      </c>
      <c r="J8577" t="s">
        <v>1508</v>
      </c>
      <c r="M8577" t="s">
        <v>1552</v>
      </c>
      <c r="N8577">
        <v>3675</v>
      </c>
      <c r="O8577" t="s">
        <v>1508</v>
      </c>
    </row>
    <row r="8578" spans="1:15" x14ac:dyDescent="0.35">
      <c r="A8578" s="2">
        <v>46211</v>
      </c>
      <c r="B8578" t="s">
        <v>15</v>
      </c>
      <c r="C8578" t="s">
        <v>82</v>
      </c>
      <c r="D8578" t="s">
        <v>106</v>
      </c>
      <c r="E8578" s="3">
        <v>7793147572334</v>
      </c>
      <c r="F8578" t="s">
        <v>734</v>
      </c>
      <c r="G8578" t="s">
        <v>1309</v>
      </c>
      <c r="H8578">
        <v>5050</v>
      </c>
      <c r="I8578">
        <v>3787.5</v>
      </c>
      <c r="J8578" t="s">
        <v>1500</v>
      </c>
      <c r="M8578" t="s">
        <v>1552</v>
      </c>
      <c r="N8578">
        <v>5050</v>
      </c>
      <c r="O8578" t="s">
        <v>1500</v>
      </c>
    </row>
    <row r="8579" spans="1:15" x14ac:dyDescent="0.35">
      <c r="A8579" s="2">
        <v>46211</v>
      </c>
      <c r="B8579" t="s">
        <v>15</v>
      </c>
      <c r="C8579" t="s">
        <v>82</v>
      </c>
      <c r="D8579" t="s">
        <v>106</v>
      </c>
      <c r="E8579" s="3">
        <v>7791822688714</v>
      </c>
      <c r="F8579" t="s">
        <v>601</v>
      </c>
      <c r="G8579" t="s">
        <v>1344</v>
      </c>
      <c r="H8579">
        <v>3259</v>
      </c>
      <c r="I8579">
        <v>2118.35</v>
      </c>
      <c r="J8579" t="s">
        <v>1496</v>
      </c>
      <c r="M8579" t="s">
        <v>1552</v>
      </c>
      <c r="N8579">
        <v>3259</v>
      </c>
      <c r="O8579" t="s">
        <v>1496</v>
      </c>
    </row>
    <row r="8580" spans="1:15" x14ac:dyDescent="0.35">
      <c r="A8580" s="2">
        <v>46211</v>
      </c>
      <c r="B8580" t="s">
        <v>15</v>
      </c>
      <c r="C8580" t="s">
        <v>82</v>
      </c>
      <c r="D8580" t="s">
        <v>106</v>
      </c>
      <c r="E8580" s="3">
        <v>7792798014873</v>
      </c>
      <c r="F8580" t="s">
        <v>602</v>
      </c>
      <c r="G8580" t="s">
        <v>1330</v>
      </c>
      <c r="H8580">
        <v>3600</v>
      </c>
      <c r="I8580">
        <v>2160</v>
      </c>
      <c r="J8580" t="s">
        <v>1505</v>
      </c>
      <c r="M8580" t="s">
        <v>1552</v>
      </c>
      <c r="N8580">
        <v>3600</v>
      </c>
      <c r="O8580" t="s">
        <v>1505</v>
      </c>
    </row>
    <row r="8581" spans="1:15" x14ac:dyDescent="0.35">
      <c r="A8581" s="2">
        <v>46211</v>
      </c>
      <c r="B8581" t="s">
        <v>15</v>
      </c>
      <c r="C8581" t="s">
        <v>82</v>
      </c>
      <c r="D8581" t="s">
        <v>106</v>
      </c>
      <c r="E8581" s="3">
        <v>7793147574093</v>
      </c>
      <c r="F8581" t="s">
        <v>603</v>
      </c>
      <c r="G8581" t="s">
        <v>1329</v>
      </c>
      <c r="H8581">
        <v>3255</v>
      </c>
      <c r="I8581">
        <v>2441.25</v>
      </c>
      <c r="J8581" t="s">
        <v>1511</v>
      </c>
      <c r="M8581" t="s">
        <v>1552</v>
      </c>
      <c r="N8581">
        <v>3255</v>
      </c>
      <c r="O8581" t="s">
        <v>1511</v>
      </c>
    </row>
    <row r="8582" spans="1:15" x14ac:dyDescent="0.35">
      <c r="A8582" s="2">
        <v>46211</v>
      </c>
      <c r="B8582" t="s">
        <v>15</v>
      </c>
      <c r="C8582" t="s">
        <v>82</v>
      </c>
      <c r="D8582" t="s">
        <v>106</v>
      </c>
      <c r="E8582" s="3">
        <v>7792798013999</v>
      </c>
      <c r="F8582" t="s">
        <v>604</v>
      </c>
      <c r="G8582" t="s">
        <v>1313</v>
      </c>
      <c r="H8582">
        <v>3769</v>
      </c>
      <c r="I8582">
        <v>2826.75</v>
      </c>
      <c r="J8582" t="s">
        <v>1498</v>
      </c>
      <c r="M8582" t="s">
        <v>1552</v>
      </c>
      <c r="N8582">
        <v>3769</v>
      </c>
      <c r="O8582" t="s">
        <v>1498</v>
      </c>
    </row>
    <row r="8583" spans="1:15" x14ac:dyDescent="0.35">
      <c r="A8583" s="2">
        <v>46211</v>
      </c>
      <c r="B8583" t="s">
        <v>15</v>
      </c>
      <c r="C8583" t="s">
        <v>82</v>
      </c>
      <c r="D8583" t="s">
        <v>106</v>
      </c>
      <c r="E8583" s="3">
        <v>7898953990157</v>
      </c>
      <c r="F8583" t="s">
        <v>817</v>
      </c>
      <c r="G8583" t="s">
        <v>1437</v>
      </c>
      <c r="H8583">
        <v>3500</v>
      </c>
      <c r="I8583">
        <v>3500</v>
      </c>
      <c r="J8583" t="s">
        <v>1503</v>
      </c>
      <c r="M8583" t="s">
        <v>1552</v>
      </c>
      <c r="N8583">
        <v>3500</v>
      </c>
      <c r="O8583" t="s">
        <v>1559</v>
      </c>
    </row>
    <row r="8584" spans="1:15" x14ac:dyDescent="0.35">
      <c r="A8584" s="2">
        <v>46211</v>
      </c>
      <c r="B8584" t="s">
        <v>15</v>
      </c>
      <c r="C8584" t="s">
        <v>82</v>
      </c>
      <c r="D8584" t="s">
        <v>106</v>
      </c>
      <c r="E8584" s="3">
        <v>7792798001972</v>
      </c>
      <c r="F8584" t="s">
        <v>605</v>
      </c>
      <c r="G8584" t="s">
        <v>1308</v>
      </c>
      <c r="H8584">
        <v>4960</v>
      </c>
      <c r="I8584">
        <v>2976</v>
      </c>
      <c r="J8584" t="s">
        <v>1506</v>
      </c>
      <c r="M8584" t="s">
        <v>1552</v>
      </c>
      <c r="N8584">
        <v>4960</v>
      </c>
      <c r="O8584" t="s">
        <v>1506</v>
      </c>
    </row>
    <row r="8585" spans="1:15" x14ac:dyDescent="0.35">
      <c r="A8585" s="2">
        <v>46211</v>
      </c>
      <c r="B8585" t="s">
        <v>15</v>
      </c>
      <c r="C8585" t="s">
        <v>82</v>
      </c>
      <c r="D8585" t="s">
        <v>106</v>
      </c>
      <c r="E8585" s="3">
        <v>7793147573546</v>
      </c>
      <c r="F8585" t="s">
        <v>606</v>
      </c>
      <c r="G8585" t="s">
        <v>1307</v>
      </c>
      <c r="H8585">
        <v>2625</v>
      </c>
      <c r="I8585">
        <v>1968.75</v>
      </c>
      <c r="J8585" t="s">
        <v>1512</v>
      </c>
      <c r="M8585" t="s">
        <v>1552</v>
      </c>
      <c r="N8585">
        <v>2625</v>
      </c>
      <c r="O8585" t="s">
        <v>1512</v>
      </c>
    </row>
    <row r="8586" spans="1:15" x14ac:dyDescent="0.35">
      <c r="A8586" s="2">
        <v>46211</v>
      </c>
      <c r="B8586" t="s">
        <v>15</v>
      </c>
      <c r="C8586" t="s">
        <v>82</v>
      </c>
      <c r="D8586" t="s">
        <v>106</v>
      </c>
      <c r="E8586" s="3">
        <v>8725000174958</v>
      </c>
      <c r="F8586" t="s">
        <v>735</v>
      </c>
      <c r="G8586" t="s">
        <v>1419</v>
      </c>
      <c r="H8586">
        <v>6069</v>
      </c>
      <c r="I8586">
        <v>6069</v>
      </c>
      <c r="J8586" t="s">
        <v>1503</v>
      </c>
      <c r="M8586" t="s">
        <v>1552</v>
      </c>
      <c r="N8586">
        <v>6069</v>
      </c>
      <c r="O8586" t="s">
        <v>1559</v>
      </c>
    </row>
    <row r="8587" spans="1:15" x14ac:dyDescent="0.35">
      <c r="A8587" s="2">
        <v>46211</v>
      </c>
      <c r="B8587" t="s">
        <v>15</v>
      </c>
      <c r="C8587" t="s">
        <v>82</v>
      </c>
      <c r="D8587" t="s">
        <v>106</v>
      </c>
      <c r="E8587" s="3">
        <v>7798091030596</v>
      </c>
      <c r="F8587" t="s">
        <v>607</v>
      </c>
      <c r="G8587" t="s">
        <v>1310</v>
      </c>
      <c r="H8587">
        <v>3553</v>
      </c>
      <c r="I8587">
        <v>3553</v>
      </c>
      <c r="J8587" t="s">
        <v>1503</v>
      </c>
      <c r="M8587" t="s">
        <v>1552</v>
      </c>
      <c r="N8587">
        <v>3553</v>
      </c>
      <c r="O8587" t="s">
        <v>1559</v>
      </c>
    </row>
    <row r="8588" spans="1:15" x14ac:dyDescent="0.35">
      <c r="A8588" s="2">
        <v>46211</v>
      </c>
      <c r="B8588" t="s">
        <v>15</v>
      </c>
      <c r="C8588" t="s">
        <v>82</v>
      </c>
      <c r="D8588" t="s">
        <v>106</v>
      </c>
      <c r="E8588" s="3">
        <v>7793147574024</v>
      </c>
      <c r="F8588" t="s">
        <v>608</v>
      </c>
      <c r="G8588" t="s">
        <v>1335</v>
      </c>
      <c r="H8588">
        <v>5019</v>
      </c>
      <c r="I8588">
        <v>3764.25</v>
      </c>
      <c r="J8588" t="s">
        <v>1509</v>
      </c>
      <c r="M8588" t="s">
        <v>1552</v>
      </c>
      <c r="N8588">
        <v>5019</v>
      </c>
      <c r="O8588" t="s">
        <v>1509</v>
      </c>
    </row>
    <row r="8589" spans="1:15" x14ac:dyDescent="0.35">
      <c r="A8589" s="2">
        <v>46211</v>
      </c>
      <c r="B8589" t="s">
        <v>15</v>
      </c>
      <c r="C8589" t="s">
        <v>82</v>
      </c>
      <c r="D8589" t="s">
        <v>106</v>
      </c>
      <c r="E8589" s="3" t="s">
        <v>121</v>
      </c>
      <c r="F8589" t="s">
        <v>171</v>
      </c>
      <c r="G8589" t="s">
        <v>1277</v>
      </c>
      <c r="H8589">
        <v>92049</v>
      </c>
      <c r="I8589">
        <v>64434.3</v>
      </c>
      <c r="J8589" s="1">
        <f>IF((H8589-I8589)/H8589=1,0,(H8589-I8589)/H8589)</f>
        <v>0.3</v>
      </c>
      <c r="M8589" t="s">
        <v>1552</v>
      </c>
      <c r="N8589">
        <v>92049</v>
      </c>
    </row>
    <row r="8590" spans="1:15" x14ac:dyDescent="0.35">
      <c r="A8590" s="2">
        <v>46211</v>
      </c>
      <c r="B8590" t="s">
        <v>15</v>
      </c>
      <c r="C8590" t="s">
        <v>82</v>
      </c>
      <c r="D8590" t="s">
        <v>106</v>
      </c>
      <c r="E8590" s="3">
        <v>7793147574222</v>
      </c>
      <c r="F8590" t="s">
        <v>609</v>
      </c>
      <c r="G8590" t="s">
        <v>1331</v>
      </c>
      <c r="H8590">
        <v>2625</v>
      </c>
      <c r="I8590">
        <v>1968.75</v>
      </c>
      <c r="J8590" t="s">
        <v>1513</v>
      </c>
      <c r="M8590" t="s">
        <v>1552</v>
      </c>
      <c r="N8590">
        <v>2625</v>
      </c>
      <c r="O8590" t="s">
        <v>1513</v>
      </c>
    </row>
    <row r="8591" spans="1:15" x14ac:dyDescent="0.35">
      <c r="A8591" s="2">
        <v>46211</v>
      </c>
      <c r="B8591" t="s">
        <v>15</v>
      </c>
      <c r="C8591" t="s">
        <v>82</v>
      </c>
      <c r="D8591" t="s">
        <v>106</v>
      </c>
      <c r="E8591" s="3">
        <v>7793147573591</v>
      </c>
      <c r="F8591" t="s">
        <v>610</v>
      </c>
      <c r="G8591" t="s">
        <v>1307</v>
      </c>
      <c r="H8591">
        <v>4620</v>
      </c>
      <c r="I8591">
        <v>3465</v>
      </c>
      <c r="J8591" t="s">
        <v>1512</v>
      </c>
      <c r="M8591" t="s">
        <v>1552</v>
      </c>
      <c r="N8591">
        <v>4620</v>
      </c>
      <c r="O8591" t="s">
        <v>1512</v>
      </c>
    </row>
    <row r="8592" spans="1:15" x14ac:dyDescent="0.35">
      <c r="A8592" s="2">
        <v>46211</v>
      </c>
      <c r="B8592" t="s">
        <v>15</v>
      </c>
      <c r="C8592" t="s">
        <v>82</v>
      </c>
      <c r="D8592" t="s">
        <v>106</v>
      </c>
      <c r="E8592" s="3">
        <v>7792798013470</v>
      </c>
      <c r="F8592" t="s">
        <v>901</v>
      </c>
      <c r="G8592" t="s">
        <v>1328</v>
      </c>
      <c r="H8592">
        <v>3400</v>
      </c>
      <c r="I8592">
        <v>2040</v>
      </c>
      <c r="J8592" t="s">
        <v>1505</v>
      </c>
      <c r="M8592" t="s">
        <v>1553</v>
      </c>
      <c r="N8592">
        <v>0</v>
      </c>
      <c r="O8592" t="s">
        <v>1553</v>
      </c>
    </row>
    <row r="8593" spans="1:15" x14ac:dyDescent="0.35">
      <c r="A8593" s="2">
        <v>46211</v>
      </c>
      <c r="B8593" t="s">
        <v>15</v>
      </c>
      <c r="C8593" t="s">
        <v>82</v>
      </c>
      <c r="D8593" t="s">
        <v>106</v>
      </c>
      <c r="E8593" s="3">
        <v>7792798002726</v>
      </c>
      <c r="F8593" t="s">
        <v>742</v>
      </c>
      <c r="G8593" t="s">
        <v>1315</v>
      </c>
      <c r="H8593">
        <v>3335</v>
      </c>
      <c r="I8593">
        <v>2334.5</v>
      </c>
      <c r="J8593" t="s">
        <v>1499</v>
      </c>
      <c r="M8593" t="s">
        <v>1552</v>
      </c>
      <c r="N8593">
        <v>3335</v>
      </c>
      <c r="O8593" t="s">
        <v>1499</v>
      </c>
    </row>
    <row r="8594" spans="1:15" x14ac:dyDescent="0.35">
      <c r="A8594" s="2">
        <v>46211</v>
      </c>
      <c r="B8594" t="s">
        <v>15</v>
      </c>
      <c r="C8594" t="s">
        <v>82</v>
      </c>
      <c r="D8594" t="s">
        <v>106</v>
      </c>
      <c r="E8594" s="3">
        <v>7792798015009</v>
      </c>
      <c r="F8594" t="s">
        <v>647</v>
      </c>
      <c r="G8594" t="s">
        <v>1308</v>
      </c>
      <c r="H8594">
        <v>4960</v>
      </c>
      <c r="I8594">
        <v>2976</v>
      </c>
      <c r="J8594" t="s">
        <v>1506</v>
      </c>
      <c r="M8594" t="s">
        <v>1552</v>
      </c>
      <c r="N8594">
        <v>4960</v>
      </c>
      <c r="O8594" t="s">
        <v>1506</v>
      </c>
    </row>
    <row r="8595" spans="1:15" x14ac:dyDescent="0.35">
      <c r="A8595" s="2">
        <v>46211</v>
      </c>
      <c r="B8595" t="s">
        <v>15</v>
      </c>
      <c r="C8595" t="s">
        <v>82</v>
      </c>
      <c r="D8595" t="s">
        <v>106</v>
      </c>
      <c r="E8595" s="3">
        <v>4015042111085</v>
      </c>
      <c r="F8595" t="s">
        <v>653</v>
      </c>
      <c r="G8595" t="s">
        <v>1406</v>
      </c>
      <c r="H8595">
        <v>1290</v>
      </c>
      <c r="I8595">
        <v>1290</v>
      </c>
      <c r="J8595" t="s">
        <v>1503</v>
      </c>
      <c r="M8595" t="s">
        <v>1552</v>
      </c>
      <c r="N8595">
        <v>1290</v>
      </c>
      <c r="O8595" t="s">
        <v>1559</v>
      </c>
    </row>
    <row r="8596" spans="1:15" x14ac:dyDescent="0.35">
      <c r="A8596" s="2">
        <v>46211</v>
      </c>
      <c r="B8596" t="s">
        <v>15</v>
      </c>
      <c r="C8596" t="s">
        <v>82</v>
      </c>
      <c r="D8596" t="s">
        <v>106</v>
      </c>
      <c r="E8596" s="3">
        <v>7791822688516</v>
      </c>
      <c r="F8596" t="s">
        <v>654</v>
      </c>
      <c r="G8596" t="s">
        <v>1344</v>
      </c>
      <c r="H8596">
        <v>3669</v>
      </c>
      <c r="I8596">
        <v>3669</v>
      </c>
      <c r="J8596" t="s">
        <v>1503</v>
      </c>
      <c r="M8596" t="s">
        <v>1553</v>
      </c>
      <c r="N8596">
        <v>0</v>
      </c>
      <c r="O8596" t="s">
        <v>1553</v>
      </c>
    </row>
    <row r="8597" spans="1:15" x14ac:dyDescent="0.35">
      <c r="A8597" s="2">
        <v>46211</v>
      </c>
      <c r="B8597" t="s">
        <v>15</v>
      </c>
      <c r="C8597" t="s">
        <v>82</v>
      </c>
      <c r="D8597" t="s">
        <v>106</v>
      </c>
      <c r="E8597" s="3">
        <v>7792798003709</v>
      </c>
      <c r="F8597" t="s">
        <v>655</v>
      </c>
      <c r="G8597" t="s">
        <v>1330</v>
      </c>
      <c r="H8597">
        <v>4550</v>
      </c>
      <c r="I8597">
        <v>3412.5</v>
      </c>
      <c r="J8597" t="s">
        <v>1516</v>
      </c>
      <c r="M8597" t="s">
        <v>1552</v>
      </c>
      <c r="N8597">
        <v>4550</v>
      </c>
      <c r="O8597" t="s">
        <v>1516</v>
      </c>
    </row>
    <row r="8598" spans="1:15" x14ac:dyDescent="0.35">
      <c r="A8598" s="2">
        <v>46211</v>
      </c>
      <c r="B8598" t="s">
        <v>15</v>
      </c>
      <c r="C8598" t="s">
        <v>82</v>
      </c>
      <c r="D8598" t="s">
        <v>106</v>
      </c>
      <c r="E8598" s="3">
        <v>7792798003716</v>
      </c>
      <c r="F8598" t="s">
        <v>656</v>
      </c>
      <c r="G8598" t="s">
        <v>1330</v>
      </c>
      <c r="H8598">
        <v>7490</v>
      </c>
      <c r="I8598">
        <v>5617.5</v>
      </c>
      <c r="J8598" t="s">
        <v>1516</v>
      </c>
      <c r="M8598" t="s">
        <v>1552</v>
      </c>
      <c r="N8598">
        <v>7490</v>
      </c>
      <c r="O8598" t="s">
        <v>1516</v>
      </c>
    </row>
    <row r="8599" spans="1:15" x14ac:dyDescent="0.35">
      <c r="A8599" s="2">
        <v>46211</v>
      </c>
      <c r="B8599" t="s">
        <v>15</v>
      </c>
      <c r="C8599" t="s">
        <v>82</v>
      </c>
      <c r="D8599" t="s">
        <v>106</v>
      </c>
      <c r="E8599" s="3">
        <v>4015042107866</v>
      </c>
      <c r="F8599" t="s">
        <v>657</v>
      </c>
      <c r="G8599" t="s">
        <v>1406</v>
      </c>
      <c r="H8599">
        <v>1790</v>
      </c>
      <c r="I8599">
        <v>1790</v>
      </c>
      <c r="J8599" t="s">
        <v>1503</v>
      </c>
      <c r="M8599" t="s">
        <v>1552</v>
      </c>
      <c r="N8599">
        <v>1790</v>
      </c>
      <c r="O8599" t="s">
        <v>1559</v>
      </c>
    </row>
    <row r="8600" spans="1:15" x14ac:dyDescent="0.35">
      <c r="A8600" s="2">
        <v>46211</v>
      </c>
      <c r="B8600" t="s">
        <v>15</v>
      </c>
      <c r="C8600" t="s">
        <v>82</v>
      </c>
      <c r="D8600" t="s">
        <v>106</v>
      </c>
      <c r="E8600" s="3">
        <v>7793147118860</v>
      </c>
      <c r="F8600" t="s">
        <v>658</v>
      </c>
      <c r="G8600" t="s">
        <v>1331</v>
      </c>
      <c r="H8600">
        <v>2520</v>
      </c>
      <c r="I8600">
        <v>1890</v>
      </c>
      <c r="J8600" t="s">
        <v>1513</v>
      </c>
      <c r="M8600" t="s">
        <v>1552</v>
      </c>
      <c r="N8600">
        <v>2520</v>
      </c>
      <c r="O8600" t="s">
        <v>1513</v>
      </c>
    </row>
    <row r="8601" spans="1:15" x14ac:dyDescent="0.35">
      <c r="A8601" s="2">
        <v>46211</v>
      </c>
      <c r="B8601" t="s">
        <v>15</v>
      </c>
      <c r="C8601" t="s">
        <v>82</v>
      </c>
      <c r="D8601" t="s">
        <v>106</v>
      </c>
      <c r="E8601" s="3">
        <v>7793147570743</v>
      </c>
      <c r="F8601" t="s">
        <v>659</v>
      </c>
      <c r="G8601" t="s">
        <v>1311</v>
      </c>
      <c r="H8601">
        <v>3179</v>
      </c>
      <c r="I8601">
        <v>2384.25</v>
      </c>
      <c r="J8601" t="s">
        <v>1502</v>
      </c>
      <c r="M8601" t="s">
        <v>1552</v>
      </c>
      <c r="N8601">
        <v>3179</v>
      </c>
      <c r="O8601" t="s">
        <v>1502</v>
      </c>
    </row>
    <row r="8602" spans="1:15" x14ac:dyDescent="0.35">
      <c r="A8602" s="2">
        <v>46211</v>
      </c>
      <c r="B8602" t="s">
        <v>15</v>
      </c>
      <c r="C8602" t="s">
        <v>82</v>
      </c>
      <c r="D8602" t="s">
        <v>106</v>
      </c>
      <c r="E8602" s="3">
        <v>7793147000752</v>
      </c>
      <c r="F8602" t="s">
        <v>660</v>
      </c>
      <c r="G8602" t="s">
        <v>1311</v>
      </c>
      <c r="H8602">
        <v>2989</v>
      </c>
      <c r="I8602">
        <v>2241.75</v>
      </c>
      <c r="J8602" t="s">
        <v>1502</v>
      </c>
      <c r="M8602" t="s">
        <v>1552</v>
      </c>
      <c r="N8602">
        <v>2989</v>
      </c>
      <c r="O8602" t="s">
        <v>1502</v>
      </c>
    </row>
    <row r="8603" spans="1:15" x14ac:dyDescent="0.35">
      <c r="A8603" s="2">
        <v>46211</v>
      </c>
      <c r="B8603" t="s">
        <v>15</v>
      </c>
      <c r="C8603" t="s">
        <v>82</v>
      </c>
      <c r="D8603" t="s">
        <v>106</v>
      </c>
      <c r="E8603" s="3">
        <v>7792798013357</v>
      </c>
      <c r="F8603" t="s">
        <v>738</v>
      </c>
      <c r="G8603" t="s">
        <v>1333</v>
      </c>
      <c r="H8603">
        <v>4139</v>
      </c>
      <c r="I8603">
        <v>3104.25</v>
      </c>
      <c r="J8603" t="s">
        <v>1517</v>
      </c>
      <c r="M8603" t="s">
        <v>1552</v>
      </c>
      <c r="N8603">
        <v>4139</v>
      </c>
      <c r="O8603" t="s">
        <v>1517</v>
      </c>
    </row>
    <row r="8604" spans="1:15" x14ac:dyDescent="0.35">
      <c r="A8604" s="2">
        <v>46211</v>
      </c>
      <c r="B8604" t="s">
        <v>15</v>
      </c>
      <c r="C8604" t="s">
        <v>82</v>
      </c>
      <c r="D8604" t="s">
        <v>106</v>
      </c>
      <c r="E8604" s="3">
        <v>7793147570866</v>
      </c>
      <c r="F8604" t="s">
        <v>661</v>
      </c>
      <c r="G8604" t="s">
        <v>1314</v>
      </c>
      <c r="H8604">
        <v>3780</v>
      </c>
      <c r="I8604">
        <v>2835</v>
      </c>
      <c r="J8604" t="s">
        <v>1504</v>
      </c>
      <c r="M8604" t="s">
        <v>1552</v>
      </c>
      <c r="N8604">
        <v>3780</v>
      </c>
      <c r="O8604" t="s">
        <v>1504</v>
      </c>
    </row>
    <row r="8605" spans="1:15" x14ac:dyDescent="0.35">
      <c r="A8605" s="2">
        <v>46211</v>
      </c>
      <c r="B8605" t="s">
        <v>15</v>
      </c>
      <c r="C8605" t="s">
        <v>82</v>
      </c>
      <c r="D8605" t="s">
        <v>106</v>
      </c>
      <c r="E8605" s="3">
        <v>7792798000395</v>
      </c>
      <c r="F8605" t="s">
        <v>662</v>
      </c>
      <c r="G8605" t="s">
        <v>1332</v>
      </c>
      <c r="H8605">
        <v>1749</v>
      </c>
      <c r="I8605">
        <v>1311.75</v>
      </c>
      <c r="J8605" t="s">
        <v>1507</v>
      </c>
      <c r="M8605" t="s">
        <v>1552</v>
      </c>
      <c r="N8605">
        <v>1749</v>
      </c>
      <c r="O8605" t="s">
        <v>1507</v>
      </c>
    </row>
    <row r="8606" spans="1:15" x14ac:dyDescent="0.35">
      <c r="A8606" s="2">
        <v>46211</v>
      </c>
      <c r="B8606" t="s">
        <v>15</v>
      </c>
      <c r="C8606" t="s">
        <v>82</v>
      </c>
      <c r="D8606" t="s">
        <v>106</v>
      </c>
      <c r="E8606" s="3">
        <v>7793147572846</v>
      </c>
      <c r="F8606" t="s">
        <v>663</v>
      </c>
      <c r="G8606" t="s">
        <v>1314</v>
      </c>
      <c r="H8606">
        <v>3990</v>
      </c>
      <c r="I8606">
        <v>2992.5</v>
      </c>
      <c r="J8606" t="s">
        <v>1504</v>
      </c>
      <c r="M8606" t="s">
        <v>1552</v>
      </c>
      <c r="N8606">
        <v>3990</v>
      </c>
      <c r="O8606" t="s">
        <v>1504</v>
      </c>
    </row>
    <row r="8607" spans="1:15" x14ac:dyDescent="0.35">
      <c r="A8607" s="2">
        <v>46211</v>
      </c>
      <c r="B8607" t="s">
        <v>15</v>
      </c>
      <c r="C8607" t="s">
        <v>82</v>
      </c>
      <c r="D8607" t="s">
        <v>106</v>
      </c>
      <c r="E8607" s="3">
        <v>7791822688219</v>
      </c>
      <c r="F8607" t="s">
        <v>664</v>
      </c>
      <c r="G8607" t="s">
        <v>1344</v>
      </c>
      <c r="H8607">
        <v>3399</v>
      </c>
      <c r="I8607">
        <v>2209.35</v>
      </c>
      <c r="J8607" t="s">
        <v>1496</v>
      </c>
      <c r="M8607" t="s">
        <v>1552</v>
      </c>
      <c r="N8607">
        <v>3399</v>
      </c>
      <c r="O8607" t="s">
        <v>1496</v>
      </c>
    </row>
    <row r="8608" spans="1:15" x14ac:dyDescent="0.35">
      <c r="A8608" s="2">
        <v>46211</v>
      </c>
      <c r="B8608" t="s">
        <v>15</v>
      </c>
      <c r="C8608" t="s">
        <v>82</v>
      </c>
      <c r="D8608" t="s">
        <v>106</v>
      </c>
      <c r="E8608" s="3">
        <v>4015042111641</v>
      </c>
      <c r="F8608" t="s">
        <v>673</v>
      </c>
      <c r="G8608" t="s">
        <v>1406</v>
      </c>
      <c r="H8608">
        <v>1890</v>
      </c>
      <c r="I8608">
        <v>1890</v>
      </c>
      <c r="J8608" t="s">
        <v>1503</v>
      </c>
      <c r="M8608" t="s">
        <v>1552</v>
      </c>
      <c r="N8608">
        <v>1890</v>
      </c>
      <c r="O8608" t="s">
        <v>1559</v>
      </c>
    </row>
    <row r="8609" spans="1:15" x14ac:dyDescent="0.35">
      <c r="A8609" s="2">
        <v>46211</v>
      </c>
      <c r="B8609" t="s">
        <v>15</v>
      </c>
      <c r="C8609" t="s">
        <v>82</v>
      </c>
      <c r="D8609" t="s">
        <v>106</v>
      </c>
      <c r="E8609" s="3">
        <v>7792798005871</v>
      </c>
      <c r="F8609" t="s">
        <v>674</v>
      </c>
      <c r="G8609" t="s">
        <v>1332</v>
      </c>
      <c r="H8609">
        <v>1669</v>
      </c>
      <c r="I8609">
        <v>1669</v>
      </c>
      <c r="J8609" t="s">
        <v>1503</v>
      </c>
      <c r="M8609" t="s">
        <v>1552</v>
      </c>
      <c r="N8609">
        <v>1669</v>
      </c>
      <c r="O8609" t="s">
        <v>1559</v>
      </c>
    </row>
    <row r="8610" spans="1:15" x14ac:dyDescent="0.35">
      <c r="A8610" s="2">
        <v>46211</v>
      </c>
      <c r="B8610" t="s">
        <v>15</v>
      </c>
      <c r="C8610" t="s">
        <v>82</v>
      </c>
      <c r="D8610" t="s">
        <v>106</v>
      </c>
      <c r="E8610" s="3">
        <v>7793147572723</v>
      </c>
      <c r="F8610" t="s">
        <v>675</v>
      </c>
      <c r="G8610" t="s">
        <v>1311</v>
      </c>
      <c r="H8610">
        <v>3179</v>
      </c>
      <c r="I8610">
        <v>2384.25</v>
      </c>
      <c r="J8610" t="s">
        <v>1502</v>
      </c>
      <c r="M8610" t="s">
        <v>1552</v>
      </c>
      <c r="N8610">
        <v>3179</v>
      </c>
      <c r="O8610" t="s">
        <v>1502</v>
      </c>
    </row>
    <row r="8611" spans="1:15" x14ac:dyDescent="0.35">
      <c r="A8611" s="2">
        <v>46211</v>
      </c>
      <c r="B8611" t="s">
        <v>15</v>
      </c>
      <c r="C8611" t="s">
        <v>82</v>
      </c>
      <c r="D8611" t="s">
        <v>106</v>
      </c>
      <c r="E8611" s="3">
        <v>7793147570927</v>
      </c>
      <c r="F8611" t="s">
        <v>676</v>
      </c>
      <c r="G8611" t="s">
        <v>1337</v>
      </c>
      <c r="H8611">
        <v>3360</v>
      </c>
      <c r="I8611">
        <v>2520</v>
      </c>
      <c r="J8611" t="s">
        <v>1495</v>
      </c>
      <c r="M8611" t="s">
        <v>1552</v>
      </c>
      <c r="N8611">
        <v>3360</v>
      </c>
      <c r="O8611" t="s">
        <v>1495</v>
      </c>
    </row>
    <row r="8612" spans="1:15" x14ac:dyDescent="0.35">
      <c r="A8612" s="2">
        <v>46211</v>
      </c>
      <c r="B8612" t="s">
        <v>15</v>
      </c>
      <c r="C8612" t="s">
        <v>82</v>
      </c>
      <c r="D8612" t="s">
        <v>106</v>
      </c>
      <c r="E8612" s="3">
        <v>7791822688721</v>
      </c>
      <c r="F8612" t="s">
        <v>677</v>
      </c>
      <c r="G8612" t="s">
        <v>1344</v>
      </c>
      <c r="H8612">
        <v>2459</v>
      </c>
      <c r="I8612">
        <v>1598.35</v>
      </c>
      <c r="J8612" t="s">
        <v>1496</v>
      </c>
      <c r="M8612" t="s">
        <v>1552</v>
      </c>
      <c r="N8612">
        <v>2459</v>
      </c>
      <c r="O8612" t="s">
        <v>1496</v>
      </c>
    </row>
    <row r="8613" spans="1:15" x14ac:dyDescent="0.35">
      <c r="A8613" s="2">
        <v>46211</v>
      </c>
      <c r="B8613" t="s">
        <v>15</v>
      </c>
      <c r="C8613" t="s">
        <v>82</v>
      </c>
      <c r="D8613" t="s">
        <v>106</v>
      </c>
      <c r="E8613" s="3">
        <v>8896001262</v>
      </c>
      <c r="F8613" t="s">
        <v>678</v>
      </c>
      <c r="G8613" t="s">
        <v>1407</v>
      </c>
      <c r="H8613">
        <v>4200</v>
      </c>
      <c r="I8613">
        <v>4200</v>
      </c>
      <c r="J8613" t="s">
        <v>1503</v>
      </c>
      <c r="M8613" t="s">
        <v>1553</v>
      </c>
      <c r="N8613">
        <v>0</v>
      </c>
      <c r="O8613" t="s">
        <v>1553</v>
      </c>
    </row>
    <row r="8614" spans="1:15" x14ac:dyDescent="0.35">
      <c r="A8614" s="2">
        <v>46211</v>
      </c>
      <c r="B8614" t="s">
        <v>15</v>
      </c>
      <c r="C8614" t="s">
        <v>82</v>
      </c>
      <c r="D8614" t="s">
        <v>106</v>
      </c>
      <c r="E8614" s="3">
        <v>7793147009199</v>
      </c>
      <c r="F8614" t="s">
        <v>739</v>
      </c>
      <c r="G8614" t="s">
        <v>1329</v>
      </c>
      <c r="H8614">
        <v>3885</v>
      </c>
      <c r="I8614">
        <v>2913.75</v>
      </c>
      <c r="J8614" t="s">
        <v>1511</v>
      </c>
      <c r="M8614" t="s">
        <v>1552</v>
      </c>
      <c r="N8614">
        <v>3885</v>
      </c>
      <c r="O8614" t="s">
        <v>1511</v>
      </c>
    </row>
    <row r="8615" spans="1:15" x14ac:dyDescent="0.35">
      <c r="A8615" s="2">
        <v>46211</v>
      </c>
      <c r="B8615" t="s">
        <v>15</v>
      </c>
      <c r="C8615" t="s">
        <v>82</v>
      </c>
      <c r="D8615" t="s">
        <v>106</v>
      </c>
      <c r="E8615" s="3">
        <v>7793147118822</v>
      </c>
      <c r="F8615" t="s">
        <v>665</v>
      </c>
      <c r="G8615" t="s">
        <v>1333</v>
      </c>
      <c r="H8615">
        <v>2860</v>
      </c>
      <c r="I8615">
        <v>2145</v>
      </c>
      <c r="J8615" t="s">
        <v>1517</v>
      </c>
      <c r="M8615" t="s">
        <v>1552</v>
      </c>
      <c r="N8615">
        <v>2860</v>
      </c>
      <c r="O8615" t="s">
        <v>1517</v>
      </c>
    </row>
    <row r="8616" spans="1:15" x14ac:dyDescent="0.35">
      <c r="A8616" s="2">
        <v>46211</v>
      </c>
      <c r="B8616" t="s">
        <v>15</v>
      </c>
      <c r="C8616" t="s">
        <v>82</v>
      </c>
      <c r="D8616" t="s">
        <v>106</v>
      </c>
      <c r="E8616" s="3">
        <v>7792798005888</v>
      </c>
      <c r="F8616" t="s">
        <v>666</v>
      </c>
      <c r="G8616" t="s">
        <v>1332</v>
      </c>
      <c r="H8616">
        <v>2725</v>
      </c>
      <c r="I8616">
        <v>2043.75</v>
      </c>
      <c r="J8616" t="s">
        <v>1507</v>
      </c>
      <c r="M8616" t="s">
        <v>1552</v>
      </c>
      <c r="N8616">
        <v>2725</v>
      </c>
      <c r="O8616" t="s">
        <v>1507</v>
      </c>
    </row>
    <row r="8617" spans="1:15" x14ac:dyDescent="0.35">
      <c r="A8617" s="2">
        <v>46211</v>
      </c>
      <c r="B8617" t="s">
        <v>15</v>
      </c>
      <c r="C8617" t="s">
        <v>82</v>
      </c>
      <c r="D8617" t="s">
        <v>106</v>
      </c>
      <c r="E8617" s="3">
        <v>7793147001056</v>
      </c>
      <c r="F8617" t="s">
        <v>668</v>
      </c>
      <c r="G8617" t="s">
        <v>1333</v>
      </c>
      <c r="H8617">
        <v>5015</v>
      </c>
      <c r="I8617">
        <v>3761.25</v>
      </c>
      <c r="J8617" t="s">
        <v>1517</v>
      </c>
      <c r="M8617" t="s">
        <v>1552</v>
      </c>
      <c r="N8617">
        <v>5015</v>
      </c>
      <c r="O8617" t="s">
        <v>1517</v>
      </c>
    </row>
    <row r="8618" spans="1:15" x14ac:dyDescent="0.35">
      <c r="A8618" s="2">
        <v>46211</v>
      </c>
      <c r="B8618" t="s">
        <v>15</v>
      </c>
      <c r="C8618" t="s">
        <v>82</v>
      </c>
      <c r="D8618" t="s">
        <v>106</v>
      </c>
      <c r="E8618" s="3">
        <v>7792798007493</v>
      </c>
      <c r="F8618" t="s">
        <v>669</v>
      </c>
      <c r="G8618" t="s">
        <v>1332</v>
      </c>
      <c r="H8618">
        <v>4799</v>
      </c>
      <c r="I8618">
        <v>3599.25</v>
      </c>
      <c r="J8618" t="s">
        <v>1507</v>
      </c>
      <c r="M8618" t="s">
        <v>1552</v>
      </c>
      <c r="N8618">
        <v>4799</v>
      </c>
      <c r="O8618" t="s">
        <v>1507</v>
      </c>
    </row>
    <row r="8619" spans="1:15" x14ac:dyDescent="0.35">
      <c r="A8619" s="2">
        <v>46211</v>
      </c>
      <c r="B8619" t="s">
        <v>15</v>
      </c>
      <c r="C8619" t="s">
        <v>82</v>
      </c>
      <c r="D8619" t="s">
        <v>106</v>
      </c>
      <c r="E8619" s="3">
        <v>7793147009137</v>
      </c>
      <c r="F8619" t="s">
        <v>670</v>
      </c>
      <c r="G8619" t="s">
        <v>1329</v>
      </c>
      <c r="H8619">
        <v>4039</v>
      </c>
      <c r="I8619">
        <v>3029.25</v>
      </c>
      <c r="J8619" t="s">
        <v>1511</v>
      </c>
      <c r="M8619" t="s">
        <v>1552</v>
      </c>
      <c r="N8619">
        <v>4039</v>
      </c>
      <c r="O8619" t="s">
        <v>1511</v>
      </c>
    </row>
    <row r="8620" spans="1:15" x14ac:dyDescent="0.35">
      <c r="A8620" s="2">
        <v>46211</v>
      </c>
      <c r="B8620" t="s">
        <v>15</v>
      </c>
      <c r="C8620" t="s">
        <v>82</v>
      </c>
      <c r="D8620" t="s">
        <v>106</v>
      </c>
      <c r="E8620" s="3">
        <v>7793147001025</v>
      </c>
      <c r="F8620" t="s">
        <v>671</v>
      </c>
      <c r="G8620" t="s">
        <v>1331</v>
      </c>
      <c r="H8620">
        <v>4410</v>
      </c>
      <c r="I8620">
        <v>3307.5</v>
      </c>
      <c r="J8620" t="s">
        <v>1513</v>
      </c>
      <c r="M8620" t="s">
        <v>1552</v>
      </c>
      <c r="N8620">
        <v>4410</v>
      </c>
      <c r="O8620" t="s">
        <v>1513</v>
      </c>
    </row>
    <row r="8621" spans="1:15" x14ac:dyDescent="0.35">
      <c r="A8621" s="2">
        <v>46211</v>
      </c>
      <c r="B8621" t="s">
        <v>15</v>
      </c>
      <c r="C8621" t="s">
        <v>82</v>
      </c>
      <c r="D8621" t="s">
        <v>106</v>
      </c>
      <c r="E8621" s="3">
        <v>7793147571382</v>
      </c>
      <c r="F8621" t="s">
        <v>672</v>
      </c>
      <c r="G8621" t="s">
        <v>1336</v>
      </c>
      <c r="H8621">
        <v>4989</v>
      </c>
      <c r="I8621">
        <v>3741.75</v>
      </c>
      <c r="J8621" t="s">
        <v>1508</v>
      </c>
      <c r="M8621" t="s">
        <v>1552</v>
      </c>
      <c r="N8621">
        <v>4989</v>
      </c>
      <c r="O8621" t="s">
        <v>1508</v>
      </c>
    </row>
    <row r="8622" spans="1:15" x14ac:dyDescent="0.35">
      <c r="A8622" s="2">
        <v>46211</v>
      </c>
      <c r="B8622" t="s">
        <v>15</v>
      </c>
      <c r="C8622" t="s">
        <v>82</v>
      </c>
      <c r="D8622" t="s">
        <v>106</v>
      </c>
      <c r="E8622" s="3">
        <v>7792798999866</v>
      </c>
      <c r="F8622" t="s">
        <v>679</v>
      </c>
      <c r="G8622" t="s">
        <v>1315</v>
      </c>
      <c r="H8622">
        <v>3195</v>
      </c>
      <c r="I8622">
        <v>2236.5</v>
      </c>
      <c r="J8622" t="s">
        <v>1499</v>
      </c>
      <c r="M8622" t="s">
        <v>1552</v>
      </c>
      <c r="N8622">
        <v>3195</v>
      </c>
      <c r="O8622" t="s">
        <v>1499</v>
      </c>
    </row>
    <row r="8623" spans="1:15" x14ac:dyDescent="0.35">
      <c r="A8623" s="2">
        <v>46211</v>
      </c>
      <c r="B8623" t="s">
        <v>15</v>
      </c>
      <c r="C8623" t="s">
        <v>82</v>
      </c>
      <c r="D8623" t="s">
        <v>106</v>
      </c>
      <c r="E8623" s="3">
        <v>5711018037067</v>
      </c>
      <c r="F8623" t="s">
        <v>680</v>
      </c>
      <c r="G8623" t="s">
        <v>1406</v>
      </c>
      <c r="H8623">
        <v>1690</v>
      </c>
      <c r="I8623">
        <v>1290</v>
      </c>
      <c r="J8623" t="s">
        <v>1503</v>
      </c>
      <c r="M8623" t="s">
        <v>1552</v>
      </c>
      <c r="N8623">
        <v>1690</v>
      </c>
      <c r="O8623" t="s">
        <v>1559</v>
      </c>
    </row>
    <row r="8624" spans="1:15" x14ac:dyDescent="0.35">
      <c r="A8624" s="2">
        <v>46211</v>
      </c>
      <c r="B8624" t="s">
        <v>15</v>
      </c>
      <c r="C8624" t="s">
        <v>82</v>
      </c>
      <c r="D8624" t="s">
        <v>106</v>
      </c>
      <c r="E8624" s="3">
        <v>7793147571689</v>
      </c>
      <c r="F8624" t="s">
        <v>681</v>
      </c>
      <c r="G8624" t="s">
        <v>1311</v>
      </c>
      <c r="H8624">
        <v>2989</v>
      </c>
      <c r="I8624">
        <v>2241.75</v>
      </c>
      <c r="J8624" t="s">
        <v>1502</v>
      </c>
      <c r="M8624" t="s">
        <v>1552</v>
      </c>
      <c r="N8624">
        <v>2989</v>
      </c>
      <c r="O8624" t="s">
        <v>1502</v>
      </c>
    </row>
    <row r="8625" spans="1:15" x14ac:dyDescent="0.35">
      <c r="A8625" s="2">
        <v>46211</v>
      </c>
      <c r="B8625" t="s">
        <v>15</v>
      </c>
      <c r="C8625" t="s">
        <v>82</v>
      </c>
      <c r="D8625" t="s">
        <v>106</v>
      </c>
      <c r="E8625" s="3">
        <v>7798339250182</v>
      </c>
      <c r="F8625" t="s">
        <v>682</v>
      </c>
      <c r="G8625" t="s">
        <v>1340</v>
      </c>
      <c r="H8625">
        <v>3699</v>
      </c>
      <c r="I8625">
        <v>2404.35</v>
      </c>
      <c r="J8625" t="s">
        <v>1501</v>
      </c>
      <c r="M8625" t="s">
        <v>1552</v>
      </c>
      <c r="N8625">
        <v>3699</v>
      </c>
      <c r="O8625" t="s">
        <v>1501</v>
      </c>
    </row>
    <row r="8626" spans="1:15" x14ac:dyDescent="0.35">
      <c r="A8626" s="2">
        <v>46211</v>
      </c>
      <c r="B8626" t="s">
        <v>15</v>
      </c>
      <c r="C8626" t="s">
        <v>82</v>
      </c>
      <c r="D8626" t="s">
        <v>106</v>
      </c>
      <c r="E8626" s="3">
        <v>7798339250137</v>
      </c>
      <c r="F8626" t="s">
        <v>683</v>
      </c>
      <c r="G8626" t="s">
        <v>1340</v>
      </c>
      <c r="H8626">
        <v>4150</v>
      </c>
      <c r="I8626">
        <v>2697.5</v>
      </c>
      <c r="J8626" t="s">
        <v>1501</v>
      </c>
      <c r="M8626" t="s">
        <v>1552</v>
      </c>
      <c r="N8626">
        <v>4150</v>
      </c>
      <c r="O8626" t="s">
        <v>1501</v>
      </c>
    </row>
    <row r="8627" spans="1:15" x14ac:dyDescent="0.35">
      <c r="A8627" s="2">
        <v>46211</v>
      </c>
      <c r="B8627" t="s">
        <v>15</v>
      </c>
      <c r="C8627" t="s">
        <v>82</v>
      </c>
      <c r="D8627" t="s">
        <v>106</v>
      </c>
      <c r="E8627" s="3">
        <v>7798091030299</v>
      </c>
      <c r="F8627" t="s">
        <v>740</v>
      </c>
      <c r="G8627" t="s">
        <v>1310</v>
      </c>
      <c r="H8627">
        <v>4350</v>
      </c>
      <c r="I8627">
        <v>4350</v>
      </c>
      <c r="J8627" t="s">
        <v>1503</v>
      </c>
      <c r="M8627" t="s">
        <v>1552</v>
      </c>
      <c r="N8627">
        <v>4350</v>
      </c>
      <c r="O8627" t="s">
        <v>1559</v>
      </c>
    </row>
    <row r="8628" spans="1:15" x14ac:dyDescent="0.35">
      <c r="A8628" s="2">
        <v>46211</v>
      </c>
      <c r="B8628" t="s">
        <v>15</v>
      </c>
      <c r="C8628" t="s">
        <v>82</v>
      </c>
      <c r="D8628" t="s">
        <v>106</v>
      </c>
      <c r="E8628" s="3">
        <v>7798091030343</v>
      </c>
      <c r="F8628" t="s">
        <v>684</v>
      </c>
      <c r="G8628" t="s">
        <v>1310</v>
      </c>
      <c r="H8628">
        <v>4450</v>
      </c>
      <c r="I8628">
        <v>4450</v>
      </c>
      <c r="J8628" t="s">
        <v>1503</v>
      </c>
      <c r="M8628" t="s">
        <v>1552</v>
      </c>
      <c r="N8628">
        <v>4450</v>
      </c>
      <c r="O8628" t="s">
        <v>1559</v>
      </c>
    </row>
    <row r="8629" spans="1:15" x14ac:dyDescent="0.35">
      <c r="A8629" s="2">
        <v>46211</v>
      </c>
      <c r="B8629" t="s">
        <v>15</v>
      </c>
      <c r="C8629" t="s">
        <v>82</v>
      </c>
      <c r="D8629" t="s">
        <v>106</v>
      </c>
      <c r="E8629" s="3">
        <v>7798091030329</v>
      </c>
      <c r="F8629" t="s">
        <v>741</v>
      </c>
      <c r="G8629" t="s">
        <v>1310</v>
      </c>
      <c r="H8629">
        <v>4400</v>
      </c>
      <c r="I8629">
        <v>4400</v>
      </c>
      <c r="J8629" t="s">
        <v>1503</v>
      </c>
      <c r="M8629" t="s">
        <v>1552</v>
      </c>
      <c r="N8629">
        <v>4400</v>
      </c>
      <c r="O8629" t="s">
        <v>1559</v>
      </c>
    </row>
    <row r="8630" spans="1:15" x14ac:dyDescent="0.35">
      <c r="A8630" s="2">
        <v>46211</v>
      </c>
      <c r="B8630" t="s">
        <v>15</v>
      </c>
      <c r="C8630" t="s">
        <v>82</v>
      </c>
      <c r="D8630" t="s">
        <v>106</v>
      </c>
      <c r="E8630" s="3">
        <v>7891155008675</v>
      </c>
      <c r="F8630" t="s">
        <v>685</v>
      </c>
      <c r="G8630" t="s">
        <v>1277</v>
      </c>
      <c r="H8630">
        <v>7190</v>
      </c>
      <c r="I8630">
        <v>4673.5</v>
      </c>
      <c r="J8630" t="s">
        <v>1496</v>
      </c>
      <c r="M8630" t="s">
        <v>1552</v>
      </c>
      <c r="N8630">
        <v>7190</v>
      </c>
      <c r="O8630" t="s">
        <v>1496</v>
      </c>
    </row>
    <row r="8631" spans="1:15" x14ac:dyDescent="0.35">
      <c r="A8631" s="2">
        <v>46211</v>
      </c>
      <c r="B8631" t="s">
        <v>15</v>
      </c>
      <c r="C8631" t="s">
        <v>82</v>
      </c>
      <c r="D8631" t="s">
        <v>106</v>
      </c>
      <c r="E8631" s="3">
        <v>7792798010615</v>
      </c>
      <c r="F8631" t="s">
        <v>686</v>
      </c>
      <c r="G8631" t="s">
        <v>1328</v>
      </c>
      <c r="H8631">
        <v>4025</v>
      </c>
      <c r="I8631">
        <v>2817.5</v>
      </c>
      <c r="J8631" t="s">
        <v>1518</v>
      </c>
      <c r="M8631" t="s">
        <v>1552</v>
      </c>
      <c r="N8631">
        <v>4025</v>
      </c>
      <c r="O8631" t="s">
        <v>1518</v>
      </c>
    </row>
    <row r="8632" spans="1:15" x14ac:dyDescent="0.35">
      <c r="A8632" s="2">
        <v>46211</v>
      </c>
      <c r="B8632" t="s">
        <v>15</v>
      </c>
      <c r="C8632" t="s">
        <v>82</v>
      </c>
      <c r="D8632" t="s">
        <v>106</v>
      </c>
      <c r="E8632" s="3">
        <v>7792798001316</v>
      </c>
      <c r="F8632" t="s">
        <v>612</v>
      </c>
      <c r="G8632" t="s">
        <v>1313</v>
      </c>
      <c r="H8632">
        <v>2589</v>
      </c>
      <c r="I8632">
        <v>1941.75</v>
      </c>
      <c r="J8632" t="s">
        <v>1498</v>
      </c>
      <c r="M8632" t="s">
        <v>1552</v>
      </c>
      <c r="N8632">
        <v>2589</v>
      </c>
      <c r="O8632" t="s">
        <v>1498</v>
      </c>
    </row>
    <row r="8633" spans="1:15" x14ac:dyDescent="0.35">
      <c r="A8633" s="2">
        <v>46211</v>
      </c>
      <c r="B8633" t="s">
        <v>15</v>
      </c>
      <c r="C8633" t="s">
        <v>82</v>
      </c>
      <c r="D8633" t="s">
        <v>106</v>
      </c>
      <c r="E8633" s="3">
        <v>7792798010561</v>
      </c>
      <c r="F8633" t="s">
        <v>687</v>
      </c>
      <c r="G8633" t="s">
        <v>1328</v>
      </c>
      <c r="H8633">
        <v>6819</v>
      </c>
      <c r="I8633">
        <v>4773.3</v>
      </c>
      <c r="J8633" t="s">
        <v>1518</v>
      </c>
      <c r="M8633" t="s">
        <v>1552</v>
      </c>
      <c r="N8633">
        <v>6819</v>
      </c>
      <c r="O8633" t="s">
        <v>1518</v>
      </c>
    </row>
    <row r="8634" spans="1:15" x14ac:dyDescent="0.35">
      <c r="A8634" s="2">
        <v>46211</v>
      </c>
      <c r="B8634" t="s">
        <v>15</v>
      </c>
      <c r="C8634" t="s">
        <v>82</v>
      </c>
      <c r="D8634" t="s">
        <v>106</v>
      </c>
      <c r="E8634" s="3">
        <v>7792798010882</v>
      </c>
      <c r="F8634" t="s">
        <v>688</v>
      </c>
      <c r="G8634" t="s">
        <v>1308</v>
      </c>
      <c r="H8634">
        <v>7055</v>
      </c>
      <c r="I8634">
        <v>4233</v>
      </c>
      <c r="J8634" t="s">
        <v>1506</v>
      </c>
      <c r="M8634" t="s">
        <v>1552</v>
      </c>
      <c r="N8634">
        <v>7055</v>
      </c>
      <c r="O8634" t="s">
        <v>1506</v>
      </c>
    </row>
    <row r="8635" spans="1:15" x14ac:dyDescent="0.35">
      <c r="A8635" s="2">
        <v>46211</v>
      </c>
      <c r="B8635" t="s">
        <v>15</v>
      </c>
      <c r="C8635" t="s">
        <v>82</v>
      </c>
      <c r="D8635" t="s">
        <v>106</v>
      </c>
      <c r="E8635" s="3">
        <v>7792798002757</v>
      </c>
      <c r="F8635" t="s">
        <v>689</v>
      </c>
      <c r="G8635" t="s">
        <v>1315</v>
      </c>
      <c r="H8635">
        <v>5729</v>
      </c>
      <c r="I8635">
        <v>4010.3</v>
      </c>
      <c r="J8635" t="s">
        <v>1499</v>
      </c>
      <c r="M8635" t="s">
        <v>1552</v>
      </c>
      <c r="N8635">
        <v>5729</v>
      </c>
      <c r="O8635" t="s">
        <v>1499</v>
      </c>
    </row>
    <row r="8636" spans="1:15" x14ac:dyDescent="0.35">
      <c r="A8636" s="2">
        <v>46211</v>
      </c>
      <c r="B8636" t="s">
        <v>15</v>
      </c>
      <c r="C8636" t="s">
        <v>82</v>
      </c>
      <c r="D8636" t="s">
        <v>106</v>
      </c>
      <c r="E8636" s="3">
        <v>7792798002122</v>
      </c>
      <c r="F8636" t="s">
        <v>690</v>
      </c>
      <c r="G8636" t="s">
        <v>1315</v>
      </c>
      <c r="H8636">
        <v>5729</v>
      </c>
      <c r="I8636">
        <v>4010.3</v>
      </c>
      <c r="J8636" t="s">
        <v>1499</v>
      </c>
      <c r="M8636" t="s">
        <v>1553</v>
      </c>
      <c r="N8636">
        <v>0</v>
      </c>
      <c r="O8636" t="s">
        <v>1553</v>
      </c>
    </row>
    <row r="8637" spans="1:15" x14ac:dyDescent="0.35">
      <c r="A8637" s="2">
        <v>46211</v>
      </c>
      <c r="B8637" t="s">
        <v>15</v>
      </c>
      <c r="C8637" t="s">
        <v>82</v>
      </c>
      <c r="D8637" t="s">
        <v>106</v>
      </c>
      <c r="E8637" s="3">
        <v>7792798002115</v>
      </c>
      <c r="F8637" t="s">
        <v>691</v>
      </c>
      <c r="G8637" t="s">
        <v>1315</v>
      </c>
      <c r="H8637">
        <v>5569</v>
      </c>
      <c r="I8637">
        <v>3898.3</v>
      </c>
      <c r="J8637" t="s">
        <v>1499</v>
      </c>
      <c r="M8637" t="s">
        <v>1552</v>
      </c>
      <c r="N8637">
        <v>5569</v>
      </c>
      <c r="O8637" t="s">
        <v>1499</v>
      </c>
    </row>
    <row r="8638" spans="1:15" x14ac:dyDescent="0.35">
      <c r="A8638" s="2">
        <v>46211</v>
      </c>
      <c r="B8638" t="s">
        <v>15</v>
      </c>
      <c r="C8638" t="s">
        <v>82</v>
      </c>
      <c r="D8638" t="s">
        <v>106</v>
      </c>
      <c r="E8638" s="3">
        <v>7792798013678</v>
      </c>
      <c r="F8638" t="s">
        <v>692</v>
      </c>
      <c r="G8638" t="s">
        <v>1313</v>
      </c>
      <c r="H8638">
        <v>4580</v>
      </c>
      <c r="I8638">
        <v>3435</v>
      </c>
      <c r="J8638" t="s">
        <v>1498</v>
      </c>
      <c r="M8638" t="s">
        <v>1552</v>
      </c>
      <c r="N8638">
        <v>4580</v>
      </c>
      <c r="O8638" t="s">
        <v>1498</v>
      </c>
    </row>
    <row r="8639" spans="1:15" x14ac:dyDescent="0.35">
      <c r="A8639" s="2">
        <v>46211</v>
      </c>
      <c r="B8639" t="s">
        <v>15</v>
      </c>
      <c r="C8639" t="s">
        <v>82</v>
      </c>
      <c r="D8639" t="s">
        <v>106</v>
      </c>
      <c r="E8639" s="3">
        <v>7793147572853</v>
      </c>
      <c r="F8639" t="s">
        <v>649</v>
      </c>
      <c r="G8639" t="s">
        <v>1307</v>
      </c>
      <c r="H8639">
        <v>3780</v>
      </c>
      <c r="I8639">
        <v>2835</v>
      </c>
      <c r="J8639" t="s">
        <v>1512</v>
      </c>
      <c r="M8639" t="s">
        <v>1552</v>
      </c>
      <c r="N8639">
        <v>3780</v>
      </c>
      <c r="O8639" t="s">
        <v>1512</v>
      </c>
    </row>
    <row r="8640" spans="1:15" x14ac:dyDescent="0.35">
      <c r="A8640" s="2">
        <v>46211</v>
      </c>
      <c r="B8640" t="s">
        <v>15</v>
      </c>
      <c r="C8640" t="s">
        <v>82</v>
      </c>
      <c r="D8640" t="s">
        <v>106</v>
      </c>
      <c r="E8640" s="3">
        <v>7792798013388</v>
      </c>
      <c r="F8640" t="s">
        <v>693</v>
      </c>
      <c r="G8640" t="s">
        <v>1313</v>
      </c>
      <c r="H8640">
        <v>2589</v>
      </c>
      <c r="I8640">
        <v>1941.75</v>
      </c>
      <c r="J8640" t="s">
        <v>1498</v>
      </c>
      <c r="M8640" t="s">
        <v>1552</v>
      </c>
      <c r="N8640">
        <v>2589</v>
      </c>
      <c r="O8640" t="s">
        <v>1498</v>
      </c>
    </row>
    <row r="8641" spans="1:15" x14ac:dyDescent="0.35">
      <c r="A8641" s="2">
        <v>46211</v>
      </c>
      <c r="B8641" t="s">
        <v>15</v>
      </c>
      <c r="C8641" t="s">
        <v>82</v>
      </c>
      <c r="D8641" t="s">
        <v>106</v>
      </c>
      <c r="E8641" s="3">
        <v>7793147572327</v>
      </c>
      <c r="F8641" t="s">
        <v>694</v>
      </c>
      <c r="G8641" t="s">
        <v>1309</v>
      </c>
      <c r="H8641">
        <v>2989</v>
      </c>
      <c r="I8641">
        <v>2241.75</v>
      </c>
      <c r="J8641" t="s">
        <v>1500</v>
      </c>
      <c r="M8641" t="s">
        <v>1552</v>
      </c>
      <c r="N8641">
        <v>2989</v>
      </c>
      <c r="O8641" t="s">
        <v>1500</v>
      </c>
    </row>
    <row r="8642" spans="1:15" x14ac:dyDescent="0.35">
      <c r="A8642" s="2">
        <v>46211</v>
      </c>
      <c r="B8642" t="s">
        <v>15</v>
      </c>
      <c r="C8642" t="s">
        <v>82</v>
      </c>
      <c r="D8642" t="s">
        <v>106</v>
      </c>
      <c r="E8642" s="3">
        <v>7793147570330</v>
      </c>
      <c r="F8642" t="s">
        <v>695</v>
      </c>
      <c r="G8642" t="s">
        <v>1311</v>
      </c>
      <c r="H8642">
        <v>5460</v>
      </c>
      <c r="I8642">
        <v>4095</v>
      </c>
      <c r="J8642" t="s">
        <v>1502</v>
      </c>
      <c r="M8642" t="s">
        <v>1552</v>
      </c>
      <c r="N8642">
        <v>5460</v>
      </c>
      <c r="O8642" t="s">
        <v>1502</v>
      </c>
    </row>
    <row r="8643" spans="1:15" x14ac:dyDescent="0.35">
      <c r="A8643" s="2">
        <v>46211</v>
      </c>
      <c r="B8643" t="s">
        <v>15</v>
      </c>
      <c r="C8643" t="s">
        <v>82</v>
      </c>
      <c r="D8643" t="s">
        <v>106</v>
      </c>
      <c r="E8643" s="3" t="s">
        <v>116</v>
      </c>
      <c r="F8643" t="s">
        <v>166</v>
      </c>
      <c r="G8643" t="s">
        <v>1275</v>
      </c>
      <c r="H8643">
        <v>799999</v>
      </c>
      <c r="I8643">
        <v>569999</v>
      </c>
      <c r="J8643" s="1">
        <f>IF((H8643-I8643)/H8643=1,0,(H8643-I8643)/H8643)</f>
        <v>0.28750035937544921</v>
      </c>
      <c r="M8643" t="s">
        <v>1552</v>
      </c>
      <c r="N8643">
        <v>799999</v>
      </c>
    </row>
    <row r="8644" spans="1:15" x14ac:dyDescent="0.35">
      <c r="A8644" s="2">
        <v>46211</v>
      </c>
      <c r="B8644" t="s">
        <v>15</v>
      </c>
      <c r="C8644" t="s">
        <v>82</v>
      </c>
      <c r="D8644" t="s">
        <v>106</v>
      </c>
      <c r="E8644" s="3">
        <v>7791822689896</v>
      </c>
      <c r="F8644" t="s">
        <v>651</v>
      </c>
      <c r="G8644" t="s">
        <v>1344</v>
      </c>
      <c r="H8644">
        <v>5190</v>
      </c>
      <c r="I8644">
        <v>3373.5</v>
      </c>
      <c r="J8644" t="s">
        <v>1496</v>
      </c>
      <c r="M8644" t="s">
        <v>1552</v>
      </c>
      <c r="N8644">
        <v>5190</v>
      </c>
      <c r="O8644" t="s">
        <v>1496</v>
      </c>
    </row>
    <row r="8645" spans="1:15" x14ac:dyDescent="0.35">
      <c r="A8645" s="2">
        <v>46211</v>
      </c>
      <c r="B8645" t="s">
        <v>15</v>
      </c>
      <c r="C8645" t="s">
        <v>82</v>
      </c>
      <c r="D8645" t="s">
        <v>106</v>
      </c>
      <c r="E8645" s="3" t="s">
        <v>117</v>
      </c>
      <c r="F8645" t="s">
        <v>167</v>
      </c>
      <c r="G8645" t="s">
        <v>1276</v>
      </c>
      <c r="H8645">
        <v>46599</v>
      </c>
      <c r="I8645">
        <v>46599</v>
      </c>
      <c r="J8645" s="1">
        <f t="shared" ref="J8645:J8648" si="164">IF((H8645-I8645)/H8645=1,0,(H8645-I8645)/H8645)</f>
        <v>0</v>
      </c>
      <c r="M8645" t="s">
        <v>1552</v>
      </c>
      <c r="N8645">
        <v>46599</v>
      </c>
    </row>
    <row r="8646" spans="1:15" x14ac:dyDescent="0.35">
      <c r="A8646" s="2">
        <v>46211</v>
      </c>
      <c r="B8646" t="s">
        <v>15</v>
      </c>
      <c r="C8646" t="s">
        <v>82</v>
      </c>
      <c r="D8646" t="s">
        <v>106</v>
      </c>
      <c r="E8646" s="3" t="s">
        <v>118</v>
      </c>
      <c r="F8646" t="s">
        <v>168</v>
      </c>
      <c r="G8646" t="s">
        <v>1276</v>
      </c>
      <c r="H8646">
        <v>46599</v>
      </c>
      <c r="I8646">
        <v>46599</v>
      </c>
      <c r="J8646" s="1">
        <f t="shared" si="164"/>
        <v>0</v>
      </c>
      <c r="M8646" t="s">
        <v>1552</v>
      </c>
      <c r="N8646">
        <v>46599</v>
      </c>
    </row>
    <row r="8647" spans="1:15" x14ac:dyDescent="0.35">
      <c r="A8647" s="2">
        <v>46211</v>
      </c>
      <c r="B8647" t="s">
        <v>15</v>
      </c>
      <c r="C8647" t="s">
        <v>82</v>
      </c>
      <c r="D8647" t="s">
        <v>106</v>
      </c>
      <c r="E8647" s="3" t="s">
        <v>119</v>
      </c>
      <c r="F8647" t="s">
        <v>169</v>
      </c>
      <c r="G8647" t="s">
        <v>1276</v>
      </c>
      <c r="H8647">
        <v>46599</v>
      </c>
      <c r="I8647">
        <v>46599</v>
      </c>
      <c r="J8647" s="1">
        <f t="shared" si="164"/>
        <v>0</v>
      </c>
      <c r="M8647" t="s">
        <v>1552</v>
      </c>
      <c r="N8647">
        <v>46599</v>
      </c>
    </row>
    <row r="8648" spans="1:15" x14ac:dyDescent="0.35">
      <c r="A8648" s="2">
        <v>46211</v>
      </c>
      <c r="B8648" t="s">
        <v>15</v>
      </c>
      <c r="C8648" t="s">
        <v>82</v>
      </c>
      <c r="D8648" t="s">
        <v>106</v>
      </c>
      <c r="E8648" s="3" t="s">
        <v>120</v>
      </c>
      <c r="F8648" t="s">
        <v>170</v>
      </c>
      <c r="G8648" t="s">
        <v>1276</v>
      </c>
      <c r="H8648">
        <v>46599</v>
      </c>
      <c r="I8648">
        <v>46599</v>
      </c>
      <c r="J8648" s="1">
        <f t="shared" si="164"/>
        <v>0</v>
      </c>
      <c r="M8648" t="s">
        <v>1552</v>
      </c>
      <c r="N8648">
        <v>46599</v>
      </c>
    </row>
    <row r="8649" spans="1:15" x14ac:dyDescent="0.35">
      <c r="A8649" s="2">
        <v>46211</v>
      </c>
      <c r="B8649" t="s">
        <v>15</v>
      </c>
      <c r="C8649" t="s">
        <v>82</v>
      </c>
      <c r="D8649" t="s">
        <v>106</v>
      </c>
      <c r="E8649" s="3">
        <v>7798165590230</v>
      </c>
      <c r="F8649" t="s">
        <v>652</v>
      </c>
      <c r="G8649" t="s">
        <v>1405</v>
      </c>
      <c r="H8649">
        <v>8700</v>
      </c>
      <c r="I8649">
        <v>8700</v>
      </c>
      <c r="J8649" t="s">
        <v>1503</v>
      </c>
      <c r="M8649" t="s">
        <v>1552</v>
      </c>
      <c r="N8649">
        <v>8700</v>
      </c>
      <c r="O8649" t="s">
        <v>1559</v>
      </c>
    </row>
    <row r="8650" spans="1:15" x14ac:dyDescent="0.35">
      <c r="A8650" s="2">
        <v>46211</v>
      </c>
      <c r="B8650" t="s">
        <v>15</v>
      </c>
      <c r="C8650" t="s">
        <v>82</v>
      </c>
      <c r="D8650" t="s">
        <v>106</v>
      </c>
      <c r="E8650" s="3">
        <v>7798044151101</v>
      </c>
      <c r="F8650" t="s">
        <v>751</v>
      </c>
      <c r="G8650" t="s">
        <v>1410</v>
      </c>
      <c r="H8650">
        <v>2699</v>
      </c>
      <c r="I8650">
        <v>2699</v>
      </c>
      <c r="J8650" t="s">
        <v>1503</v>
      </c>
      <c r="M8650" t="s">
        <v>1552</v>
      </c>
      <c r="N8650">
        <v>2699</v>
      </c>
      <c r="O8650" t="s">
        <v>1559</v>
      </c>
    </row>
    <row r="8651" spans="1:15" x14ac:dyDescent="0.35">
      <c r="A8651" s="2">
        <v>46211</v>
      </c>
      <c r="B8651" t="s">
        <v>15</v>
      </c>
      <c r="C8651" t="s">
        <v>82</v>
      </c>
      <c r="D8651" t="s">
        <v>106</v>
      </c>
      <c r="E8651" s="3">
        <v>7798342408952</v>
      </c>
      <c r="F8651" t="s">
        <v>754</v>
      </c>
      <c r="G8651" t="s">
        <v>15</v>
      </c>
      <c r="H8651">
        <v>4790</v>
      </c>
      <c r="I8651">
        <v>4790</v>
      </c>
      <c r="J8651" t="s">
        <v>1503</v>
      </c>
      <c r="M8651" t="s">
        <v>1552</v>
      </c>
      <c r="N8651">
        <v>4790</v>
      </c>
      <c r="O8651" t="s">
        <v>1559</v>
      </c>
    </row>
    <row r="8652" spans="1:15" x14ac:dyDescent="0.35">
      <c r="A8652" s="2">
        <v>46211</v>
      </c>
      <c r="B8652" t="s">
        <v>15</v>
      </c>
      <c r="C8652" t="s">
        <v>82</v>
      </c>
      <c r="D8652" t="s">
        <v>106</v>
      </c>
      <c r="E8652" s="3">
        <v>7798091030510</v>
      </c>
      <c r="F8652" t="s">
        <v>902</v>
      </c>
      <c r="G8652" t="s">
        <v>1310</v>
      </c>
      <c r="H8652">
        <v>4400</v>
      </c>
      <c r="I8652">
        <v>4400</v>
      </c>
      <c r="J8652" t="s">
        <v>1503</v>
      </c>
      <c r="M8652" t="s">
        <v>1552</v>
      </c>
      <c r="N8652">
        <v>4400</v>
      </c>
      <c r="O8652" t="s">
        <v>1559</v>
      </c>
    </row>
    <row r="8653" spans="1:15" x14ac:dyDescent="0.35">
      <c r="A8653" s="2">
        <v>46211</v>
      </c>
      <c r="B8653" t="s">
        <v>15</v>
      </c>
      <c r="C8653" t="s">
        <v>82</v>
      </c>
      <c r="D8653" t="s">
        <v>106</v>
      </c>
      <c r="E8653" s="3">
        <v>7799029048997</v>
      </c>
      <c r="F8653" t="s">
        <v>825</v>
      </c>
      <c r="G8653" t="s">
        <v>1412</v>
      </c>
      <c r="H8653">
        <v>22990</v>
      </c>
      <c r="I8653">
        <v>22990</v>
      </c>
      <c r="J8653" t="s">
        <v>1503</v>
      </c>
      <c r="M8653" t="s">
        <v>1552</v>
      </c>
      <c r="N8653">
        <v>22990</v>
      </c>
      <c r="O8653" t="s">
        <v>1559</v>
      </c>
    </row>
    <row r="8654" spans="1:15" x14ac:dyDescent="0.35">
      <c r="A8654" s="2">
        <v>46211</v>
      </c>
      <c r="B8654" t="s">
        <v>15</v>
      </c>
      <c r="C8654" t="s">
        <v>82</v>
      </c>
      <c r="D8654" t="s">
        <v>106</v>
      </c>
      <c r="E8654" s="3">
        <v>7796038810799</v>
      </c>
      <c r="F8654" t="s">
        <v>698</v>
      </c>
      <c r="G8654" t="s">
        <v>1408</v>
      </c>
      <c r="H8654">
        <v>3090</v>
      </c>
      <c r="I8654">
        <v>3090</v>
      </c>
      <c r="J8654" t="s">
        <v>1503</v>
      </c>
      <c r="M8654" t="s">
        <v>1552</v>
      </c>
      <c r="N8654">
        <v>3090</v>
      </c>
      <c r="O8654" t="s">
        <v>1559</v>
      </c>
    </row>
    <row r="8655" spans="1:15" x14ac:dyDescent="0.35">
      <c r="A8655" s="2">
        <v>46211</v>
      </c>
      <c r="B8655" t="s">
        <v>15</v>
      </c>
      <c r="C8655" t="s">
        <v>82</v>
      </c>
      <c r="D8655" t="s">
        <v>106</v>
      </c>
      <c r="E8655" s="3">
        <v>7798342404879</v>
      </c>
      <c r="F8655" t="s">
        <v>699</v>
      </c>
      <c r="G8655" t="s">
        <v>1408</v>
      </c>
      <c r="H8655">
        <v>4390</v>
      </c>
      <c r="I8655">
        <v>4390</v>
      </c>
      <c r="J8655" t="s">
        <v>1503</v>
      </c>
      <c r="M8655" t="s">
        <v>1552</v>
      </c>
      <c r="N8655">
        <v>4390</v>
      </c>
      <c r="O8655" t="s">
        <v>1559</v>
      </c>
    </row>
    <row r="8656" spans="1:15" x14ac:dyDescent="0.35">
      <c r="A8656" s="2">
        <v>46211</v>
      </c>
      <c r="B8656" t="s">
        <v>15</v>
      </c>
      <c r="C8656" t="s">
        <v>82</v>
      </c>
      <c r="D8656" t="s">
        <v>106</v>
      </c>
      <c r="E8656" s="3" t="s">
        <v>132</v>
      </c>
      <c r="F8656" t="s">
        <v>181</v>
      </c>
      <c r="G8656" t="s">
        <v>1283</v>
      </c>
      <c r="H8656">
        <v>37764</v>
      </c>
      <c r="I8656">
        <v>29049</v>
      </c>
      <c r="J8656" s="1">
        <f t="shared" ref="J8656:J8660" si="165">IF((H8656-I8656)/H8656=1,0,(H8656-I8656)/H8656)</f>
        <v>0.23077534159516999</v>
      </c>
      <c r="M8656" t="s">
        <v>1552</v>
      </c>
      <c r="N8656">
        <v>37764</v>
      </c>
    </row>
    <row r="8657" spans="1:15" x14ac:dyDescent="0.35">
      <c r="A8657" s="2">
        <v>46211</v>
      </c>
      <c r="B8657" t="s">
        <v>15</v>
      </c>
      <c r="C8657" t="s">
        <v>82</v>
      </c>
      <c r="D8657" t="s">
        <v>106</v>
      </c>
      <c r="E8657" s="3" t="s">
        <v>133</v>
      </c>
      <c r="F8657" t="s">
        <v>182</v>
      </c>
      <c r="G8657" t="s">
        <v>1283</v>
      </c>
      <c r="H8657">
        <v>57849</v>
      </c>
      <c r="I8657">
        <v>44499</v>
      </c>
      <c r="J8657" s="1">
        <f t="shared" si="165"/>
        <v>0.23077321993465746</v>
      </c>
      <c r="M8657" t="s">
        <v>1552</v>
      </c>
      <c r="N8657">
        <v>54079</v>
      </c>
    </row>
    <row r="8658" spans="1:15" x14ac:dyDescent="0.35">
      <c r="A8658" s="2">
        <v>46211</v>
      </c>
      <c r="B8658" t="s">
        <v>15</v>
      </c>
      <c r="C8658" t="s">
        <v>82</v>
      </c>
      <c r="D8658" t="s">
        <v>106</v>
      </c>
      <c r="E8658" s="3" t="s">
        <v>134</v>
      </c>
      <c r="F8658" t="s">
        <v>183</v>
      </c>
      <c r="G8658" t="s">
        <v>1283</v>
      </c>
      <c r="H8658">
        <v>30484</v>
      </c>
      <c r="I8658">
        <v>23449</v>
      </c>
      <c r="J8658" s="1">
        <f t="shared" si="165"/>
        <v>0.23077680094475791</v>
      </c>
      <c r="M8658" t="s">
        <v>1552</v>
      </c>
      <c r="N8658">
        <v>30484</v>
      </c>
    </row>
    <row r="8659" spans="1:15" x14ac:dyDescent="0.35">
      <c r="A8659" s="2">
        <v>46211</v>
      </c>
      <c r="B8659" t="s">
        <v>15</v>
      </c>
      <c r="C8659" t="s">
        <v>82</v>
      </c>
      <c r="D8659" t="s">
        <v>106</v>
      </c>
      <c r="E8659" s="3" t="s">
        <v>135</v>
      </c>
      <c r="F8659" t="s">
        <v>184</v>
      </c>
      <c r="G8659" t="s">
        <v>1284</v>
      </c>
      <c r="H8659">
        <v>61099</v>
      </c>
      <c r="I8659">
        <v>46999</v>
      </c>
      <c r="J8659" s="1">
        <f t="shared" si="165"/>
        <v>0.23077300774153423</v>
      </c>
      <c r="M8659" t="s">
        <v>1552</v>
      </c>
      <c r="N8659">
        <v>59474</v>
      </c>
    </row>
    <row r="8660" spans="1:15" x14ac:dyDescent="0.35">
      <c r="A8660" s="2">
        <v>46211</v>
      </c>
      <c r="B8660" t="s">
        <v>15</v>
      </c>
      <c r="C8660" t="s">
        <v>82</v>
      </c>
      <c r="D8660" t="s">
        <v>106</v>
      </c>
      <c r="E8660" s="3" t="s">
        <v>136</v>
      </c>
      <c r="F8660" t="s">
        <v>185</v>
      </c>
      <c r="G8660" t="s">
        <v>1283</v>
      </c>
      <c r="H8660">
        <v>19044</v>
      </c>
      <c r="I8660">
        <v>14649</v>
      </c>
      <c r="J8660" s="1">
        <f t="shared" si="165"/>
        <v>0.23078134845620668</v>
      </c>
      <c r="M8660" t="s">
        <v>1552</v>
      </c>
      <c r="N8660">
        <v>19044</v>
      </c>
    </row>
    <row r="8661" spans="1:15" x14ac:dyDescent="0.35">
      <c r="A8661" s="2">
        <v>46211</v>
      </c>
      <c r="B8661" t="s">
        <v>15</v>
      </c>
      <c r="C8661" t="s">
        <v>82</v>
      </c>
      <c r="D8661" t="s">
        <v>106</v>
      </c>
      <c r="E8661" s="3">
        <v>7798422854235</v>
      </c>
      <c r="F8661" t="s">
        <v>700</v>
      </c>
      <c r="G8661" t="s">
        <v>1408</v>
      </c>
      <c r="H8661">
        <v>4790</v>
      </c>
      <c r="I8661">
        <v>4790</v>
      </c>
      <c r="J8661" t="s">
        <v>1503</v>
      </c>
      <c r="M8661" t="s">
        <v>1552</v>
      </c>
      <c r="N8661">
        <v>4790</v>
      </c>
      <c r="O8661" t="s">
        <v>1559</v>
      </c>
    </row>
    <row r="8662" spans="1:15" x14ac:dyDescent="0.35">
      <c r="A8662" s="2">
        <v>46211</v>
      </c>
      <c r="B8662" t="s">
        <v>15</v>
      </c>
      <c r="C8662" t="s">
        <v>82</v>
      </c>
      <c r="D8662" t="s">
        <v>106</v>
      </c>
      <c r="E8662" s="3">
        <v>7796038810775</v>
      </c>
      <c r="F8662" t="s">
        <v>701</v>
      </c>
      <c r="G8662" t="s">
        <v>1408</v>
      </c>
      <c r="H8662">
        <v>3090</v>
      </c>
      <c r="I8662">
        <v>3090</v>
      </c>
      <c r="J8662" t="s">
        <v>1503</v>
      </c>
      <c r="M8662" t="s">
        <v>1552</v>
      </c>
      <c r="N8662">
        <v>3090</v>
      </c>
      <c r="O8662" t="s">
        <v>1559</v>
      </c>
    </row>
    <row r="8663" spans="1:15" x14ac:dyDescent="0.35">
      <c r="A8663" s="2">
        <v>46211</v>
      </c>
      <c r="B8663" t="s">
        <v>15</v>
      </c>
      <c r="C8663" t="s">
        <v>82</v>
      </c>
      <c r="D8663" t="s">
        <v>106</v>
      </c>
      <c r="E8663" s="3">
        <v>7796038810683</v>
      </c>
      <c r="F8663" t="s">
        <v>702</v>
      </c>
      <c r="G8663" t="s">
        <v>1408</v>
      </c>
      <c r="H8663">
        <v>5490</v>
      </c>
      <c r="I8663">
        <v>5490</v>
      </c>
      <c r="J8663" t="s">
        <v>1503</v>
      </c>
      <c r="M8663" t="s">
        <v>1552</v>
      </c>
      <c r="N8663">
        <v>5490</v>
      </c>
      <c r="O8663" t="s">
        <v>1559</v>
      </c>
    </row>
    <row r="8664" spans="1:15" x14ac:dyDescent="0.35">
      <c r="A8664" s="2">
        <v>46211</v>
      </c>
      <c r="B8664" t="s">
        <v>15</v>
      </c>
      <c r="C8664" t="s">
        <v>82</v>
      </c>
      <c r="D8664" t="s">
        <v>106</v>
      </c>
      <c r="E8664" s="3" t="s">
        <v>137</v>
      </c>
      <c r="F8664" t="s">
        <v>186</v>
      </c>
      <c r="G8664" t="s">
        <v>1283</v>
      </c>
      <c r="H8664">
        <v>35749</v>
      </c>
      <c r="I8664">
        <v>27499</v>
      </c>
      <c r="J8664" s="1">
        <f>IF((H8664-I8664)/H8664=1,0,(H8664-I8664)/H8664)</f>
        <v>0.23077568603317575</v>
      </c>
      <c r="M8664" t="s">
        <v>1552</v>
      </c>
      <c r="N8664">
        <v>35749</v>
      </c>
    </row>
    <row r="8665" spans="1:15" x14ac:dyDescent="0.35">
      <c r="A8665" s="2">
        <v>46211</v>
      </c>
      <c r="B8665" t="s">
        <v>15</v>
      </c>
      <c r="C8665" t="s">
        <v>82</v>
      </c>
      <c r="D8665" t="s">
        <v>106</v>
      </c>
      <c r="E8665" s="3">
        <v>7798422854242</v>
      </c>
      <c r="F8665" t="s">
        <v>704</v>
      </c>
      <c r="G8665" t="s">
        <v>1408</v>
      </c>
      <c r="H8665">
        <v>4790</v>
      </c>
      <c r="I8665">
        <v>4790</v>
      </c>
      <c r="J8665" t="s">
        <v>1503</v>
      </c>
      <c r="M8665" t="s">
        <v>1552</v>
      </c>
      <c r="N8665">
        <v>4790</v>
      </c>
      <c r="O8665" t="s">
        <v>1559</v>
      </c>
    </row>
    <row r="8666" spans="1:15" x14ac:dyDescent="0.35">
      <c r="A8666" s="2">
        <v>46211</v>
      </c>
      <c r="B8666" t="s">
        <v>15</v>
      </c>
      <c r="C8666" t="s">
        <v>82</v>
      </c>
      <c r="D8666" t="s">
        <v>106</v>
      </c>
      <c r="E8666" s="3" t="s">
        <v>138</v>
      </c>
      <c r="F8666" t="s">
        <v>187</v>
      </c>
      <c r="G8666" t="s">
        <v>1285</v>
      </c>
      <c r="H8666">
        <v>325099</v>
      </c>
      <c r="I8666">
        <v>284799</v>
      </c>
      <c r="J8666" s="1">
        <f t="shared" ref="J8666:J8670" si="166">IF((H8666-I8666)/H8666=1,0,(H8666-I8666)/H8666)</f>
        <v>0.12396223919482988</v>
      </c>
      <c r="M8666" t="s">
        <v>1552</v>
      </c>
      <c r="N8666">
        <v>325099</v>
      </c>
    </row>
    <row r="8667" spans="1:15" x14ac:dyDescent="0.35">
      <c r="A8667" s="2">
        <v>46211</v>
      </c>
      <c r="B8667" t="s">
        <v>15</v>
      </c>
      <c r="C8667" t="s">
        <v>82</v>
      </c>
      <c r="D8667" t="s">
        <v>106</v>
      </c>
      <c r="E8667" s="3" t="s">
        <v>139</v>
      </c>
      <c r="F8667" t="s">
        <v>188</v>
      </c>
      <c r="G8667" t="s">
        <v>1283</v>
      </c>
      <c r="H8667">
        <v>19499</v>
      </c>
      <c r="I8667">
        <v>14999</v>
      </c>
      <c r="J8667" s="1">
        <f t="shared" si="166"/>
        <v>0.23078106569567669</v>
      </c>
      <c r="M8667" t="s">
        <v>1552</v>
      </c>
      <c r="N8667">
        <v>19499</v>
      </c>
    </row>
    <row r="8668" spans="1:15" x14ac:dyDescent="0.35">
      <c r="A8668" s="2">
        <v>46211</v>
      </c>
      <c r="B8668" t="s">
        <v>15</v>
      </c>
      <c r="C8668" t="s">
        <v>82</v>
      </c>
      <c r="D8668" t="s">
        <v>106</v>
      </c>
      <c r="E8668" s="3" t="s">
        <v>140</v>
      </c>
      <c r="F8668" t="s">
        <v>189</v>
      </c>
      <c r="G8668" t="s">
        <v>1283</v>
      </c>
      <c r="H8668">
        <v>82354</v>
      </c>
      <c r="I8668">
        <v>63349</v>
      </c>
      <c r="J8668" s="1">
        <f t="shared" si="166"/>
        <v>0.23077203293100518</v>
      </c>
      <c r="M8668" t="s">
        <v>1552</v>
      </c>
      <c r="N8668">
        <v>92494</v>
      </c>
    </row>
    <row r="8669" spans="1:15" x14ac:dyDescent="0.35">
      <c r="A8669" s="2">
        <v>46211</v>
      </c>
      <c r="B8669" t="s">
        <v>15</v>
      </c>
      <c r="C8669" t="s">
        <v>82</v>
      </c>
      <c r="D8669" t="s">
        <v>106</v>
      </c>
      <c r="E8669" s="3" t="s">
        <v>141</v>
      </c>
      <c r="F8669" t="s">
        <v>190</v>
      </c>
      <c r="G8669" t="s">
        <v>1283</v>
      </c>
      <c r="H8669">
        <v>64999</v>
      </c>
      <c r="I8669">
        <v>49999</v>
      </c>
      <c r="J8669" s="1">
        <f t="shared" si="166"/>
        <v>0.23077278111970953</v>
      </c>
      <c r="M8669" t="s">
        <v>1552</v>
      </c>
      <c r="N8669">
        <v>63699</v>
      </c>
    </row>
    <row r="8670" spans="1:15" x14ac:dyDescent="0.35">
      <c r="A8670" s="2">
        <v>46211</v>
      </c>
      <c r="B8670" t="s">
        <v>15</v>
      </c>
      <c r="C8670" t="s">
        <v>82</v>
      </c>
      <c r="D8670" t="s">
        <v>106</v>
      </c>
      <c r="E8670" s="3" t="s">
        <v>142</v>
      </c>
      <c r="F8670" t="s">
        <v>191</v>
      </c>
      <c r="G8670" t="s">
        <v>1284</v>
      </c>
      <c r="H8670">
        <v>32499</v>
      </c>
      <c r="I8670">
        <v>24999</v>
      </c>
      <c r="J8670" s="1">
        <f t="shared" si="166"/>
        <v>0.23077633157943322</v>
      </c>
      <c r="M8670" t="s">
        <v>1552</v>
      </c>
      <c r="N8670">
        <v>32499</v>
      </c>
    </row>
    <row r="8671" spans="1:15" x14ac:dyDescent="0.35">
      <c r="A8671" s="2">
        <v>46211</v>
      </c>
      <c r="B8671" t="s">
        <v>15</v>
      </c>
      <c r="C8671" t="s">
        <v>82</v>
      </c>
      <c r="D8671" t="s">
        <v>106</v>
      </c>
      <c r="E8671" s="3">
        <v>7798422854266</v>
      </c>
      <c r="F8671" t="s">
        <v>707</v>
      </c>
      <c r="G8671" t="s">
        <v>1408</v>
      </c>
      <c r="H8671">
        <v>4790</v>
      </c>
      <c r="I8671">
        <v>4790</v>
      </c>
      <c r="J8671" t="s">
        <v>1503</v>
      </c>
      <c r="M8671" t="s">
        <v>1552</v>
      </c>
      <c r="N8671">
        <v>4790</v>
      </c>
      <c r="O8671" t="s">
        <v>1559</v>
      </c>
    </row>
    <row r="8672" spans="1:15" x14ac:dyDescent="0.35">
      <c r="A8672" s="2">
        <v>46211</v>
      </c>
      <c r="B8672" t="s">
        <v>15</v>
      </c>
      <c r="C8672" t="s">
        <v>82</v>
      </c>
      <c r="D8672" t="s">
        <v>106</v>
      </c>
      <c r="E8672" s="3">
        <v>7798422854174</v>
      </c>
      <c r="F8672" t="s">
        <v>708</v>
      </c>
      <c r="G8672" t="s">
        <v>1408</v>
      </c>
      <c r="H8672">
        <v>4790</v>
      </c>
      <c r="I8672">
        <v>4790</v>
      </c>
      <c r="J8672" t="s">
        <v>1503</v>
      </c>
      <c r="M8672" t="s">
        <v>1552</v>
      </c>
      <c r="N8672">
        <v>4790</v>
      </c>
      <c r="O8672" t="s">
        <v>1559</v>
      </c>
    </row>
    <row r="8673" spans="1:15" x14ac:dyDescent="0.35">
      <c r="A8673" s="2">
        <v>46211</v>
      </c>
      <c r="B8673" t="s">
        <v>15</v>
      </c>
      <c r="C8673" t="s">
        <v>82</v>
      </c>
      <c r="D8673" t="s">
        <v>106</v>
      </c>
      <c r="E8673" s="3" t="s">
        <v>143</v>
      </c>
      <c r="F8673" t="s">
        <v>192</v>
      </c>
      <c r="G8673" t="s">
        <v>1286</v>
      </c>
      <c r="H8673">
        <v>22321</v>
      </c>
      <c r="I8673">
        <v>17899</v>
      </c>
      <c r="J8673" s="1">
        <f t="shared" ref="J8673:J8674" si="167">IF((H8673-I8673)/H8673=1,0,(H8673-I8673)/H8673)</f>
        <v>0.19810940370055105</v>
      </c>
      <c r="M8673" t="s">
        <v>1552</v>
      </c>
      <c r="N8673">
        <v>22321</v>
      </c>
    </row>
    <row r="8674" spans="1:15" x14ac:dyDescent="0.35">
      <c r="A8674" s="2">
        <v>46211</v>
      </c>
      <c r="B8674" t="s">
        <v>15</v>
      </c>
      <c r="C8674" t="s">
        <v>82</v>
      </c>
      <c r="D8674" t="s">
        <v>106</v>
      </c>
      <c r="E8674" s="3" t="s">
        <v>144</v>
      </c>
      <c r="F8674" t="s">
        <v>193</v>
      </c>
      <c r="G8674" t="s">
        <v>1287</v>
      </c>
      <c r="H8674">
        <v>8578</v>
      </c>
      <c r="I8674">
        <v>7720</v>
      </c>
      <c r="J8674" s="1">
        <f t="shared" si="167"/>
        <v>0.10002331545814876</v>
      </c>
      <c r="M8674" t="s">
        <v>1552</v>
      </c>
      <c r="N8674">
        <v>8578</v>
      </c>
    </row>
    <row r="8675" spans="1:15" x14ac:dyDescent="0.35">
      <c r="A8675" s="2">
        <v>46211</v>
      </c>
      <c r="B8675" t="s">
        <v>15</v>
      </c>
      <c r="C8675" t="s">
        <v>82</v>
      </c>
      <c r="D8675" t="s">
        <v>106</v>
      </c>
      <c r="E8675" s="3">
        <v>7798342404947</v>
      </c>
      <c r="F8675" t="s">
        <v>757</v>
      </c>
      <c r="G8675" t="s">
        <v>1408</v>
      </c>
      <c r="H8675">
        <v>4390</v>
      </c>
      <c r="I8675">
        <v>4390</v>
      </c>
      <c r="J8675" t="s">
        <v>1503</v>
      </c>
      <c r="M8675" t="s">
        <v>1552</v>
      </c>
      <c r="N8675">
        <v>4390</v>
      </c>
      <c r="O8675" t="s">
        <v>1559</v>
      </c>
    </row>
    <row r="8676" spans="1:15" x14ac:dyDescent="0.35">
      <c r="A8676" s="2">
        <v>46211</v>
      </c>
      <c r="B8676" t="s">
        <v>15</v>
      </c>
      <c r="C8676" t="s">
        <v>82</v>
      </c>
      <c r="D8676" t="s">
        <v>106</v>
      </c>
      <c r="E8676" s="3" t="s">
        <v>145</v>
      </c>
      <c r="F8676" t="s">
        <v>194</v>
      </c>
      <c r="G8676" t="s">
        <v>1283</v>
      </c>
      <c r="H8676">
        <v>24764</v>
      </c>
      <c r="I8676">
        <v>19049</v>
      </c>
      <c r="J8676" s="1">
        <f t="shared" ref="J8676:J8696" si="168">IF((H8676-I8676)/H8676=1,0,(H8676-I8676)/H8676)</f>
        <v>0.23077854950734938</v>
      </c>
      <c r="M8676" t="s">
        <v>1552</v>
      </c>
      <c r="N8676">
        <v>24764</v>
      </c>
    </row>
    <row r="8677" spans="1:15" x14ac:dyDescent="0.35">
      <c r="A8677" s="2">
        <v>46211</v>
      </c>
      <c r="B8677" t="s">
        <v>15</v>
      </c>
      <c r="C8677" t="s">
        <v>82</v>
      </c>
      <c r="D8677" t="s">
        <v>106</v>
      </c>
      <c r="E8677" s="3" t="s">
        <v>146</v>
      </c>
      <c r="F8677" t="s">
        <v>195</v>
      </c>
      <c r="G8677" t="s">
        <v>1283</v>
      </c>
      <c r="H8677">
        <v>30937</v>
      </c>
      <c r="I8677">
        <v>23798</v>
      </c>
      <c r="J8677" s="1">
        <f t="shared" si="168"/>
        <v>0.23075928499854542</v>
      </c>
      <c r="M8677" t="s">
        <v>1552</v>
      </c>
      <c r="N8677">
        <v>29124</v>
      </c>
    </row>
    <row r="8678" spans="1:15" x14ac:dyDescent="0.35">
      <c r="A8678" s="2">
        <v>46211</v>
      </c>
      <c r="B8678" t="s">
        <v>15</v>
      </c>
      <c r="C8678" t="s">
        <v>82</v>
      </c>
      <c r="D8678" t="s">
        <v>106</v>
      </c>
      <c r="E8678" s="3" t="s">
        <v>147</v>
      </c>
      <c r="F8678" t="s">
        <v>196</v>
      </c>
      <c r="G8678" t="s">
        <v>1288</v>
      </c>
      <c r="H8678">
        <v>26190.959999999999</v>
      </c>
      <c r="I8678">
        <v>18333.669999999998</v>
      </c>
      <c r="J8678" s="1">
        <f t="shared" si="168"/>
        <v>0.30000007636222581</v>
      </c>
      <c r="M8678" t="s">
        <v>1552</v>
      </c>
      <c r="N8678">
        <v>26190.959999999999</v>
      </c>
    </row>
    <row r="8679" spans="1:15" x14ac:dyDescent="0.35">
      <c r="A8679" s="2">
        <v>46211</v>
      </c>
      <c r="B8679" t="s">
        <v>15</v>
      </c>
      <c r="C8679" t="s">
        <v>82</v>
      </c>
      <c r="D8679" t="s">
        <v>106</v>
      </c>
      <c r="E8679" s="3" t="s">
        <v>148</v>
      </c>
      <c r="F8679" t="s">
        <v>197</v>
      </c>
      <c r="G8679" t="s">
        <v>1283</v>
      </c>
      <c r="H8679">
        <v>82707</v>
      </c>
      <c r="I8679">
        <v>63621</v>
      </c>
      <c r="J8679" s="1">
        <f t="shared" si="168"/>
        <v>0.23076644056730386</v>
      </c>
      <c r="M8679" t="s">
        <v>1552</v>
      </c>
      <c r="N8679">
        <v>81444</v>
      </c>
    </row>
    <row r="8680" spans="1:15" x14ac:dyDescent="0.35">
      <c r="A8680" s="2">
        <v>46211</v>
      </c>
      <c r="B8680" t="s">
        <v>15</v>
      </c>
      <c r="C8680" t="s">
        <v>82</v>
      </c>
      <c r="D8680" t="s">
        <v>106</v>
      </c>
      <c r="E8680" s="3" t="s">
        <v>149</v>
      </c>
      <c r="F8680" t="s">
        <v>198</v>
      </c>
      <c r="G8680" t="s">
        <v>1283</v>
      </c>
      <c r="H8680">
        <v>22229</v>
      </c>
      <c r="I8680">
        <v>17099</v>
      </c>
      <c r="J8680" s="1">
        <f t="shared" si="168"/>
        <v>0.23077961221827342</v>
      </c>
      <c r="M8680" t="s">
        <v>1552</v>
      </c>
      <c r="N8680">
        <v>22229</v>
      </c>
    </row>
    <row r="8681" spans="1:15" x14ac:dyDescent="0.35">
      <c r="A8681" s="2">
        <v>46211</v>
      </c>
      <c r="B8681" t="s">
        <v>15</v>
      </c>
      <c r="C8681" t="s">
        <v>82</v>
      </c>
      <c r="D8681" t="s">
        <v>106</v>
      </c>
      <c r="E8681" s="3" t="s">
        <v>150</v>
      </c>
      <c r="F8681" t="s">
        <v>199</v>
      </c>
      <c r="G8681" t="s">
        <v>1287</v>
      </c>
      <c r="H8681">
        <v>9743</v>
      </c>
      <c r="I8681">
        <v>8770</v>
      </c>
      <c r="J8681" s="1">
        <f t="shared" si="168"/>
        <v>9.9866570871394847E-2</v>
      </c>
      <c r="M8681" t="s">
        <v>1552</v>
      </c>
      <c r="N8681">
        <v>9743</v>
      </c>
    </row>
    <row r="8682" spans="1:15" x14ac:dyDescent="0.35">
      <c r="A8682" s="2">
        <v>46211</v>
      </c>
      <c r="B8682" t="s">
        <v>15</v>
      </c>
      <c r="C8682" t="s">
        <v>82</v>
      </c>
      <c r="D8682" t="s">
        <v>106</v>
      </c>
      <c r="E8682" s="3" t="s">
        <v>151</v>
      </c>
      <c r="F8682" t="s">
        <v>200</v>
      </c>
      <c r="G8682" t="s">
        <v>1283</v>
      </c>
      <c r="H8682">
        <v>24699</v>
      </c>
      <c r="I8682">
        <v>18999</v>
      </c>
      <c r="J8682" s="1">
        <f t="shared" si="168"/>
        <v>0.23077857403133731</v>
      </c>
      <c r="M8682" t="s">
        <v>1552</v>
      </c>
      <c r="N8682">
        <v>24699</v>
      </c>
    </row>
    <row r="8683" spans="1:15" x14ac:dyDescent="0.35">
      <c r="A8683" s="2">
        <v>46211</v>
      </c>
      <c r="B8683" t="s">
        <v>15</v>
      </c>
      <c r="C8683" t="s">
        <v>82</v>
      </c>
      <c r="D8683" t="s">
        <v>106</v>
      </c>
      <c r="E8683" s="3" t="s">
        <v>152</v>
      </c>
      <c r="F8683" t="s">
        <v>201</v>
      </c>
      <c r="G8683" t="s">
        <v>1289</v>
      </c>
      <c r="H8683">
        <v>25999</v>
      </c>
      <c r="I8683">
        <v>22359</v>
      </c>
      <c r="J8683" s="1">
        <f t="shared" si="168"/>
        <v>0.14000538482249317</v>
      </c>
      <c r="M8683" t="s">
        <v>1552</v>
      </c>
      <c r="N8683">
        <v>25999</v>
      </c>
    </row>
    <row r="8684" spans="1:15" x14ac:dyDescent="0.35">
      <c r="A8684" s="2">
        <v>46211</v>
      </c>
      <c r="B8684" t="s">
        <v>15</v>
      </c>
      <c r="C8684" t="s">
        <v>82</v>
      </c>
      <c r="D8684" t="s">
        <v>106</v>
      </c>
      <c r="E8684" s="3" t="s">
        <v>153</v>
      </c>
      <c r="F8684" t="s">
        <v>202</v>
      </c>
      <c r="G8684" t="s">
        <v>1287</v>
      </c>
      <c r="H8684">
        <v>24131</v>
      </c>
      <c r="I8684">
        <v>21718</v>
      </c>
      <c r="J8684" s="1">
        <f t="shared" si="168"/>
        <v>9.9995855952923623E-2</v>
      </c>
      <c r="M8684" t="s">
        <v>1553</v>
      </c>
      <c r="N8684">
        <v>0</v>
      </c>
      <c r="O8684" t="s">
        <v>1553</v>
      </c>
    </row>
    <row r="8685" spans="1:15" x14ac:dyDescent="0.35">
      <c r="A8685" s="2">
        <v>46211</v>
      </c>
      <c r="B8685" t="s">
        <v>15</v>
      </c>
      <c r="C8685" t="s">
        <v>82</v>
      </c>
      <c r="D8685" t="s">
        <v>106</v>
      </c>
      <c r="E8685" s="3" t="s">
        <v>154</v>
      </c>
      <c r="F8685" t="s">
        <v>203</v>
      </c>
      <c r="G8685" t="s">
        <v>1287</v>
      </c>
      <c r="H8685">
        <v>9039</v>
      </c>
      <c r="I8685">
        <v>8136</v>
      </c>
      <c r="J8685" s="1">
        <f t="shared" si="168"/>
        <v>9.9900431463657485E-2</v>
      </c>
      <c r="M8685" t="s">
        <v>1552</v>
      </c>
      <c r="N8685">
        <v>9039</v>
      </c>
    </row>
    <row r="8686" spans="1:15" x14ac:dyDescent="0.35">
      <c r="A8686" s="2">
        <v>46211</v>
      </c>
      <c r="B8686" t="s">
        <v>15</v>
      </c>
      <c r="C8686" t="s">
        <v>82</v>
      </c>
      <c r="D8686" t="s">
        <v>106</v>
      </c>
      <c r="E8686" s="3" t="s">
        <v>156</v>
      </c>
      <c r="F8686" t="s">
        <v>205</v>
      </c>
      <c r="G8686" t="s">
        <v>1283</v>
      </c>
      <c r="H8686">
        <v>887184</v>
      </c>
      <c r="I8686">
        <v>682449</v>
      </c>
      <c r="J8686" s="1">
        <f t="shared" si="168"/>
        <v>0.23076949088351459</v>
      </c>
      <c r="M8686" t="s">
        <v>1552</v>
      </c>
      <c r="N8686">
        <v>906554</v>
      </c>
    </row>
    <row r="8687" spans="1:15" x14ac:dyDescent="0.35">
      <c r="A8687" s="2">
        <v>46211</v>
      </c>
      <c r="B8687" t="s">
        <v>15</v>
      </c>
      <c r="C8687" t="s">
        <v>82</v>
      </c>
      <c r="D8687" t="s">
        <v>106</v>
      </c>
      <c r="E8687" s="3" t="s">
        <v>157</v>
      </c>
      <c r="F8687" t="s">
        <v>206</v>
      </c>
      <c r="G8687" t="s">
        <v>1287</v>
      </c>
      <c r="H8687">
        <v>8672</v>
      </c>
      <c r="I8687">
        <v>7805</v>
      </c>
      <c r="J8687" s="1">
        <f t="shared" si="168"/>
        <v>9.9976937269372693E-2</v>
      </c>
      <c r="M8687" t="s">
        <v>1553</v>
      </c>
      <c r="N8687">
        <v>0</v>
      </c>
      <c r="O8687" t="s">
        <v>1553</v>
      </c>
    </row>
    <row r="8688" spans="1:15" x14ac:dyDescent="0.35">
      <c r="A8688" s="2">
        <v>46211</v>
      </c>
      <c r="B8688" t="s">
        <v>15</v>
      </c>
      <c r="C8688" t="s">
        <v>82</v>
      </c>
      <c r="D8688" t="s">
        <v>106</v>
      </c>
      <c r="E8688" s="3" t="s">
        <v>155</v>
      </c>
      <c r="F8688" t="s">
        <v>204</v>
      </c>
      <c r="G8688" t="s">
        <v>1287</v>
      </c>
      <c r="H8688">
        <v>75772</v>
      </c>
      <c r="I8688">
        <v>68195</v>
      </c>
      <c r="J8688" s="1">
        <f t="shared" si="168"/>
        <v>9.9997360502560306E-2</v>
      </c>
      <c r="M8688" t="s">
        <v>1552</v>
      </c>
      <c r="N8688">
        <v>75772</v>
      </c>
    </row>
    <row r="8689" spans="1:15" x14ac:dyDescent="0.35">
      <c r="A8689" s="2">
        <v>46211</v>
      </c>
      <c r="B8689" t="s">
        <v>15</v>
      </c>
      <c r="C8689" t="s">
        <v>82</v>
      </c>
      <c r="D8689" t="s">
        <v>106</v>
      </c>
      <c r="E8689" s="3" t="s">
        <v>158</v>
      </c>
      <c r="F8689" t="s">
        <v>207</v>
      </c>
      <c r="G8689" t="s">
        <v>1287</v>
      </c>
      <c r="H8689">
        <v>11054</v>
      </c>
      <c r="I8689">
        <v>9950</v>
      </c>
      <c r="J8689" s="1">
        <f t="shared" si="168"/>
        <v>9.9873349013931606E-2</v>
      </c>
      <c r="M8689" t="s">
        <v>1552</v>
      </c>
      <c r="N8689">
        <v>11054</v>
      </c>
    </row>
    <row r="8690" spans="1:15" x14ac:dyDescent="0.35">
      <c r="A8690" s="2">
        <v>46211</v>
      </c>
      <c r="B8690" t="s">
        <v>15</v>
      </c>
      <c r="C8690" t="s">
        <v>82</v>
      </c>
      <c r="D8690" t="s">
        <v>106</v>
      </c>
      <c r="E8690" s="3" t="s">
        <v>159</v>
      </c>
      <c r="F8690" t="s">
        <v>208</v>
      </c>
      <c r="G8690" t="s">
        <v>1287</v>
      </c>
      <c r="H8690">
        <v>20557</v>
      </c>
      <c r="I8690">
        <v>18501</v>
      </c>
      <c r="J8690" s="1">
        <f t="shared" si="168"/>
        <v>0.10001459356910054</v>
      </c>
      <c r="M8690" t="s">
        <v>1553</v>
      </c>
      <c r="N8690">
        <v>0</v>
      </c>
      <c r="O8690" t="s">
        <v>1553</v>
      </c>
    </row>
    <row r="8691" spans="1:15" x14ac:dyDescent="0.35">
      <c r="A8691" s="2">
        <v>46211</v>
      </c>
      <c r="B8691" t="s">
        <v>15</v>
      </c>
      <c r="C8691" t="s">
        <v>82</v>
      </c>
      <c r="D8691" t="s">
        <v>106</v>
      </c>
      <c r="E8691" s="3" t="s">
        <v>160</v>
      </c>
      <c r="F8691" t="s">
        <v>209</v>
      </c>
      <c r="G8691" t="s">
        <v>1290</v>
      </c>
      <c r="H8691">
        <v>61409.42</v>
      </c>
      <c r="I8691">
        <v>61409.42</v>
      </c>
      <c r="J8691" s="1">
        <f t="shared" si="168"/>
        <v>0</v>
      </c>
      <c r="M8691" t="s">
        <v>1552</v>
      </c>
      <c r="N8691">
        <v>61409.42</v>
      </c>
    </row>
    <row r="8692" spans="1:15" x14ac:dyDescent="0.35">
      <c r="A8692" s="2">
        <v>46211</v>
      </c>
      <c r="B8692" t="s">
        <v>15</v>
      </c>
      <c r="C8692" t="s">
        <v>82</v>
      </c>
      <c r="D8692" t="s">
        <v>106</v>
      </c>
      <c r="E8692" s="3" t="s">
        <v>161</v>
      </c>
      <c r="F8692" t="s">
        <v>210</v>
      </c>
      <c r="G8692" t="s">
        <v>1283</v>
      </c>
      <c r="H8692">
        <v>48554</v>
      </c>
      <c r="I8692">
        <v>37349</v>
      </c>
      <c r="J8692" s="1">
        <f t="shared" si="168"/>
        <v>0.23077398360588211</v>
      </c>
      <c r="M8692" t="s">
        <v>1552</v>
      </c>
      <c r="N8692">
        <v>48554</v>
      </c>
    </row>
    <row r="8693" spans="1:15" x14ac:dyDescent="0.35">
      <c r="A8693" s="2">
        <v>46211</v>
      </c>
      <c r="B8693" t="s">
        <v>15</v>
      </c>
      <c r="C8693" t="s">
        <v>82</v>
      </c>
      <c r="D8693" t="s">
        <v>106</v>
      </c>
      <c r="E8693" s="3" t="s">
        <v>162</v>
      </c>
      <c r="F8693" t="s">
        <v>211</v>
      </c>
      <c r="G8693" t="s">
        <v>1283</v>
      </c>
      <c r="H8693">
        <v>334879</v>
      </c>
      <c r="I8693">
        <v>257599</v>
      </c>
      <c r="J8693" s="1">
        <f t="shared" si="168"/>
        <v>0.23076991988150944</v>
      </c>
      <c r="M8693" t="s">
        <v>1552</v>
      </c>
      <c r="N8693">
        <v>331239</v>
      </c>
    </row>
    <row r="8694" spans="1:15" x14ac:dyDescent="0.35">
      <c r="A8694" s="2">
        <v>46211</v>
      </c>
      <c r="B8694" t="s">
        <v>15</v>
      </c>
      <c r="C8694" t="s">
        <v>82</v>
      </c>
      <c r="D8694" t="s">
        <v>106</v>
      </c>
      <c r="E8694" s="3" t="s">
        <v>163</v>
      </c>
      <c r="F8694" t="s">
        <v>212</v>
      </c>
      <c r="G8694" t="s">
        <v>1290</v>
      </c>
      <c r="H8694">
        <v>282064.90000000002</v>
      </c>
      <c r="I8694">
        <v>282064.90000000002</v>
      </c>
      <c r="J8694" s="1">
        <f t="shared" si="168"/>
        <v>0</v>
      </c>
      <c r="M8694" t="s">
        <v>1552</v>
      </c>
      <c r="N8694">
        <v>282064.90000000002</v>
      </c>
    </row>
    <row r="8695" spans="1:15" x14ac:dyDescent="0.35">
      <c r="A8695" s="2">
        <v>46211</v>
      </c>
      <c r="B8695" t="s">
        <v>15</v>
      </c>
      <c r="C8695" t="s">
        <v>82</v>
      </c>
      <c r="D8695" t="s">
        <v>106</v>
      </c>
      <c r="E8695" s="3" t="s">
        <v>164</v>
      </c>
      <c r="F8695" t="s">
        <v>213</v>
      </c>
      <c r="G8695" t="s">
        <v>1291</v>
      </c>
      <c r="H8695">
        <v>26431.360000000001</v>
      </c>
      <c r="I8695">
        <v>26431.360000000001</v>
      </c>
      <c r="J8695" s="1">
        <f t="shared" si="168"/>
        <v>0</v>
      </c>
      <c r="M8695" t="s">
        <v>1552</v>
      </c>
      <c r="N8695">
        <v>26431.360000000001</v>
      </c>
    </row>
    <row r="8696" spans="1:15" x14ac:dyDescent="0.35">
      <c r="A8696" s="2">
        <v>46211</v>
      </c>
      <c r="B8696" t="s">
        <v>15</v>
      </c>
      <c r="C8696" t="s">
        <v>82</v>
      </c>
      <c r="D8696" t="s">
        <v>106</v>
      </c>
      <c r="E8696" s="3" t="s">
        <v>165</v>
      </c>
      <c r="F8696" t="s">
        <v>214</v>
      </c>
      <c r="G8696" t="s">
        <v>1291</v>
      </c>
      <c r="H8696">
        <v>47187.23</v>
      </c>
      <c r="I8696">
        <v>47187.23</v>
      </c>
      <c r="J8696" s="1">
        <f t="shared" si="168"/>
        <v>0</v>
      </c>
      <c r="M8696" t="s">
        <v>1552</v>
      </c>
      <c r="N8696">
        <v>47187.23</v>
      </c>
    </row>
    <row r="8697" spans="1:15" x14ac:dyDescent="0.35">
      <c r="A8697" s="2">
        <v>46211</v>
      </c>
      <c r="B8697" t="s">
        <v>15</v>
      </c>
      <c r="C8697" t="s">
        <v>82</v>
      </c>
      <c r="D8697" t="s">
        <v>106</v>
      </c>
      <c r="E8697" s="3">
        <v>3616958263779</v>
      </c>
      <c r="F8697" t="s">
        <v>696</v>
      </c>
      <c r="G8697" t="s">
        <v>1345</v>
      </c>
      <c r="H8697">
        <v>24990</v>
      </c>
      <c r="I8697">
        <v>9990</v>
      </c>
      <c r="J8697" t="s">
        <v>1503</v>
      </c>
      <c r="M8697" t="s">
        <v>1552</v>
      </c>
      <c r="N8697">
        <v>24990</v>
      </c>
      <c r="O8697" t="s">
        <v>1559</v>
      </c>
    </row>
    <row r="8698" spans="1:15" x14ac:dyDescent="0.35">
      <c r="A8698" s="2">
        <v>46211</v>
      </c>
      <c r="B8698" t="s">
        <v>15</v>
      </c>
      <c r="C8698" t="s">
        <v>82</v>
      </c>
      <c r="D8698" t="s">
        <v>106</v>
      </c>
      <c r="E8698" s="3">
        <v>5011007025960</v>
      </c>
      <c r="F8698" t="s">
        <v>709</v>
      </c>
      <c r="G8698" t="s">
        <v>1409</v>
      </c>
      <c r="H8698">
        <v>50920</v>
      </c>
      <c r="I8698">
        <v>38190</v>
      </c>
      <c r="J8698" t="s">
        <v>1519</v>
      </c>
      <c r="M8698" t="s">
        <v>1552</v>
      </c>
      <c r="N8698">
        <v>50920</v>
      </c>
      <c r="O8698" t="s">
        <v>1519</v>
      </c>
    </row>
    <row r="8699" spans="1:15" x14ac:dyDescent="0.35">
      <c r="A8699" s="2">
        <v>46211</v>
      </c>
      <c r="B8699" t="s">
        <v>15</v>
      </c>
      <c r="C8699" t="s">
        <v>82</v>
      </c>
      <c r="D8699" t="s">
        <v>106</v>
      </c>
      <c r="E8699" s="3">
        <v>77965233</v>
      </c>
      <c r="F8699" t="s">
        <v>710</v>
      </c>
      <c r="G8699" t="s">
        <v>1410</v>
      </c>
      <c r="H8699">
        <v>429</v>
      </c>
      <c r="I8699">
        <v>429</v>
      </c>
      <c r="J8699" t="s">
        <v>1503</v>
      </c>
      <c r="M8699" t="s">
        <v>1552</v>
      </c>
      <c r="N8699">
        <v>429</v>
      </c>
      <c r="O8699" t="s">
        <v>1559</v>
      </c>
    </row>
    <row r="8700" spans="1:15" x14ac:dyDescent="0.35">
      <c r="A8700" s="2">
        <v>46211</v>
      </c>
      <c r="B8700" t="s">
        <v>15</v>
      </c>
      <c r="C8700" t="s">
        <v>82</v>
      </c>
      <c r="D8700" t="s">
        <v>106</v>
      </c>
      <c r="E8700" s="3">
        <v>7792180142856</v>
      </c>
      <c r="F8700" t="s">
        <v>712</v>
      </c>
      <c r="G8700" t="s">
        <v>1411</v>
      </c>
      <c r="H8700">
        <v>4850</v>
      </c>
      <c r="I8700">
        <v>4850</v>
      </c>
      <c r="J8700" t="s">
        <v>1503</v>
      </c>
      <c r="M8700" t="s">
        <v>1553</v>
      </c>
      <c r="N8700">
        <v>0</v>
      </c>
      <c r="O8700" t="s">
        <v>1553</v>
      </c>
    </row>
    <row r="8701" spans="1:15" x14ac:dyDescent="0.35">
      <c r="A8701" s="2">
        <v>46211</v>
      </c>
      <c r="B8701" t="s">
        <v>15</v>
      </c>
      <c r="C8701" t="s">
        <v>82</v>
      </c>
      <c r="D8701" t="s">
        <v>106</v>
      </c>
      <c r="E8701" s="3">
        <v>7791720041659</v>
      </c>
      <c r="F8701" t="s">
        <v>713</v>
      </c>
      <c r="G8701" t="s">
        <v>15</v>
      </c>
      <c r="H8701">
        <v>5850</v>
      </c>
      <c r="I8701">
        <v>5382</v>
      </c>
      <c r="J8701" t="s">
        <v>1520</v>
      </c>
      <c r="M8701" t="s">
        <v>1552</v>
      </c>
      <c r="N8701">
        <v>5850</v>
      </c>
      <c r="O8701" t="s">
        <v>1520</v>
      </c>
    </row>
    <row r="8702" spans="1:15" x14ac:dyDescent="0.35">
      <c r="A8702" s="2">
        <v>46211</v>
      </c>
      <c r="B8702" t="s">
        <v>15</v>
      </c>
      <c r="C8702" t="s">
        <v>82</v>
      </c>
      <c r="D8702" t="s">
        <v>106</v>
      </c>
      <c r="E8702" s="3" t="s">
        <v>123</v>
      </c>
      <c r="F8702" t="s">
        <v>173</v>
      </c>
      <c r="G8702" t="s">
        <v>1279</v>
      </c>
      <c r="H8702">
        <v>72449</v>
      </c>
      <c r="I8702">
        <v>50714.3</v>
      </c>
      <c r="J8702" s="1">
        <f>IF((H8702-I8702)/H8702=1,0,(H8702-I8702)/H8702)</f>
        <v>0.29999999999999993</v>
      </c>
      <c r="M8702" t="s">
        <v>1552</v>
      </c>
      <c r="N8702">
        <v>72449</v>
      </c>
    </row>
    <row r="8703" spans="1:15" x14ac:dyDescent="0.35">
      <c r="A8703" s="2">
        <v>46211</v>
      </c>
      <c r="B8703" t="s">
        <v>15</v>
      </c>
      <c r="C8703" t="s">
        <v>82</v>
      </c>
      <c r="D8703" t="s">
        <v>106</v>
      </c>
      <c r="E8703" s="3">
        <v>7799029049215</v>
      </c>
      <c r="F8703" t="s">
        <v>714</v>
      </c>
      <c r="G8703" t="s">
        <v>1412</v>
      </c>
      <c r="H8703">
        <v>27990</v>
      </c>
      <c r="I8703">
        <v>27990</v>
      </c>
      <c r="J8703" t="s">
        <v>1503</v>
      </c>
      <c r="M8703" t="s">
        <v>1552</v>
      </c>
      <c r="N8703">
        <v>27990</v>
      </c>
      <c r="O8703" t="s">
        <v>1559</v>
      </c>
    </row>
    <row r="8704" spans="1:15" x14ac:dyDescent="0.35">
      <c r="A8704" s="2">
        <v>46211</v>
      </c>
      <c r="B8704" t="s">
        <v>15</v>
      </c>
      <c r="C8704" t="s">
        <v>82</v>
      </c>
      <c r="D8704" t="s">
        <v>106</v>
      </c>
      <c r="E8704" s="3">
        <v>7794640173509</v>
      </c>
      <c r="F8704" t="s">
        <v>715</v>
      </c>
      <c r="G8704" t="s">
        <v>1413</v>
      </c>
      <c r="H8704">
        <v>17499</v>
      </c>
      <c r="I8704">
        <v>17499</v>
      </c>
      <c r="J8704" t="s">
        <v>1503</v>
      </c>
      <c r="M8704" t="s">
        <v>1552</v>
      </c>
      <c r="N8704">
        <v>17499</v>
      </c>
      <c r="O8704" t="s">
        <v>1559</v>
      </c>
    </row>
    <row r="8705" spans="1:15" x14ac:dyDescent="0.35">
      <c r="A8705" s="2">
        <v>46211</v>
      </c>
      <c r="B8705" t="s">
        <v>15</v>
      </c>
      <c r="C8705" t="s">
        <v>82</v>
      </c>
      <c r="D8705" t="s">
        <v>106</v>
      </c>
      <c r="E8705" s="3">
        <v>7794640173493</v>
      </c>
      <c r="F8705" t="s">
        <v>760</v>
      </c>
      <c r="G8705" t="s">
        <v>1413</v>
      </c>
      <c r="H8705">
        <v>11849</v>
      </c>
      <c r="I8705">
        <v>11849</v>
      </c>
      <c r="J8705" t="s">
        <v>1503</v>
      </c>
      <c r="M8705" t="s">
        <v>1552</v>
      </c>
      <c r="N8705">
        <v>11849</v>
      </c>
      <c r="O8705" t="s">
        <v>1559</v>
      </c>
    </row>
    <row r="8706" spans="1:15" x14ac:dyDescent="0.35">
      <c r="A8706" s="2">
        <v>46211</v>
      </c>
      <c r="B8706" t="s">
        <v>15</v>
      </c>
      <c r="C8706" t="s">
        <v>82</v>
      </c>
      <c r="D8706" t="s">
        <v>106</v>
      </c>
      <c r="E8706" s="3">
        <v>7790117001375</v>
      </c>
      <c r="F8706" t="s">
        <v>716</v>
      </c>
      <c r="G8706" t="s">
        <v>1414</v>
      </c>
      <c r="H8706">
        <v>4090</v>
      </c>
      <c r="I8706">
        <v>4090</v>
      </c>
      <c r="J8706" t="s">
        <v>1503</v>
      </c>
      <c r="M8706" t="s">
        <v>1552</v>
      </c>
      <c r="N8706">
        <v>4090</v>
      </c>
      <c r="O8706" t="s">
        <v>1559</v>
      </c>
    </row>
    <row r="8707" spans="1:15" x14ac:dyDescent="0.35">
      <c r="A8707" s="2">
        <v>46211</v>
      </c>
      <c r="B8707" t="s">
        <v>15</v>
      </c>
      <c r="C8707" t="s">
        <v>82</v>
      </c>
      <c r="D8707" t="s">
        <v>106</v>
      </c>
      <c r="E8707" s="3">
        <v>7791293050928</v>
      </c>
      <c r="F8707" t="s">
        <v>718</v>
      </c>
      <c r="G8707" t="s">
        <v>1415</v>
      </c>
      <c r="H8707">
        <v>4349</v>
      </c>
      <c r="I8707">
        <v>4349</v>
      </c>
      <c r="J8707" t="s">
        <v>1503</v>
      </c>
      <c r="M8707" t="s">
        <v>1552</v>
      </c>
      <c r="N8707">
        <v>4349</v>
      </c>
      <c r="O8707" t="s">
        <v>1559</v>
      </c>
    </row>
    <row r="8708" spans="1:15" x14ac:dyDescent="0.35">
      <c r="A8708" s="2">
        <v>46211</v>
      </c>
      <c r="B8708" t="s">
        <v>15</v>
      </c>
      <c r="C8708" t="s">
        <v>82</v>
      </c>
      <c r="D8708" t="s">
        <v>106</v>
      </c>
      <c r="E8708" s="3">
        <v>7791293050911</v>
      </c>
      <c r="F8708" t="s">
        <v>719</v>
      </c>
      <c r="G8708" t="s">
        <v>1415</v>
      </c>
      <c r="H8708">
        <v>4349</v>
      </c>
      <c r="I8708">
        <v>4349</v>
      </c>
      <c r="J8708" t="s">
        <v>1503</v>
      </c>
      <c r="M8708" t="s">
        <v>1552</v>
      </c>
      <c r="N8708">
        <v>4349</v>
      </c>
      <c r="O8708" t="s">
        <v>1559</v>
      </c>
    </row>
    <row r="8709" spans="1:15" x14ac:dyDescent="0.35">
      <c r="A8709" s="2">
        <v>46211</v>
      </c>
      <c r="B8709" t="s">
        <v>15</v>
      </c>
      <c r="C8709" t="s">
        <v>82</v>
      </c>
      <c r="D8709" t="s">
        <v>106</v>
      </c>
      <c r="E8709" s="3" t="s">
        <v>124</v>
      </c>
      <c r="F8709" t="s">
        <v>174</v>
      </c>
      <c r="G8709" t="s">
        <v>1280</v>
      </c>
      <c r="H8709">
        <v>2928200</v>
      </c>
      <c r="I8709">
        <v>2510769</v>
      </c>
      <c r="J8709" s="1">
        <f>IF((H8709-I8709)/H8709=1,0,(H8709-I8709)/H8709)</f>
        <v>0.14255549484324842</v>
      </c>
      <c r="M8709" t="s">
        <v>1552</v>
      </c>
      <c r="N8709">
        <v>2928200</v>
      </c>
    </row>
    <row r="8710" spans="1:15" x14ac:dyDescent="0.35">
      <c r="A8710" s="2">
        <v>46211</v>
      </c>
      <c r="B8710" t="s">
        <v>15</v>
      </c>
      <c r="C8710" t="s">
        <v>82</v>
      </c>
      <c r="D8710" t="s">
        <v>106</v>
      </c>
      <c r="E8710" s="3">
        <v>7891150046481</v>
      </c>
      <c r="F8710" t="s">
        <v>720</v>
      </c>
      <c r="G8710" t="s">
        <v>1318</v>
      </c>
      <c r="H8710">
        <v>7299</v>
      </c>
      <c r="I8710">
        <v>5474.25</v>
      </c>
      <c r="J8710" t="s">
        <v>1521</v>
      </c>
      <c r="M8710" t="s">
        <v>1552</v>
      </c>
      <c r="N8710">
        <v>7299</v>
      </c>
      <c r="O8710" t="s">
        <v>1521</v>
      </c>
    </row>
    <row r="8711" spans="1:15" x14ac:dyDescent="0.35">
      <c r="A8711" s="2">
        <v>46211</v>
      </c>
      <c r="B8711" t="s">
        <v>15</v>
      </c>
      <c r="C8711" t="s">
        <v>82</v>
      </c>
      <c r="D8711" t="s">
        <v>106</v>
      </c>
      <c r="E8711" s="3">
        <v>7794940000888</v>
      </c>
      <c r="F8711" t="s">
        <v>721</v>
      </c>
      <c r="G8711" t="s">
        <v>1416</v>
      </c>
      <c r="H8711">
        <v>6175</v>
      </c>
      <c r="I8711">
        <v>6175</v>
      </c>
      <c r="J8711" t="s">
        <v>1503</v>
      </c>
      <c r="M8711" t="s">
        <v>1552</v>
      </c>
      <c r="N8711">
        <v>6175</v>
      </c>
      <c r="O8711" t="s">
        <v>1559</v>
      </c>
    </row>
    <row r="8712" spans="1:15" x14ac:dyDescent="0.35">
      <c r="A8712" s="2">
        <v>46211</v>
      </c>
      <c r="B8712" t="s">
        <v>15</v>
      </c>
      <c r="C8712" t="s">
        <v>82</v>
      </c>
      <c r="D8712" t="s">
        <v>106</v>
      </c>
      <c r="E8712" s="3">
        <v>7791293046891</v>
      </c>
      <c r="F8712" t="s">
        <v>722</v>
      </c>
      <c r="G8712" t="s">
        <v>1415</v>
      </c>
      <c r="H8712">
        <v>4649</v>
      </c>
      <c r="I8712">
        <v>4649</v>
      </c>
      <c r="J8712" t="s">
        <v>1503</v>
      </c>
      <c r="M8712" t="s">
        <v>1552</v>
      </c>
      <c r="N8712">
        <v>4649</v>
      </c>
      <c r="O8712" t="s">
        <v>1559</v>
      </c>
    </row>
    <row r="8713" spans="1:15" x14ac:dyDescent="0.35">
      <c r="A8713" s="2">
        <v>46211</v>
      </c>
      <c r="B8713" t="s">
        <v>15</v>
      </c>
      <c r="C8713" t="s">
        <v>82</v>
      </c>
      <c r="D8713" t="s">
        <v>106</v>
      </c>
      <c r="E8713" s="3" t="s">
        <v>127</v>
      </c>
      <c r="F8713" t="s">
        <v>176</v>
      </c>
      <c r="G8713" t="s">
        <v>1280</v>
      </c>
      <c r="H8713">
        <v>1915109.35</v>
      </c>
      <c r="I8713">
        <v>1599999</v>
      </c>
      <c r="J8713" s="1">
        <f t="shared" ref="J8713:J8714" si="169">IF((H8713-I8713)/H8713=1,0,(H8713-I8713)/H8713)</f>
        <v>0.16453909015691459</v>
      </c>
      <c r="M8713" t="s">
        <v>1552</v>
      </c>
      <c r="N8713">
        <v>1915109.35</v>
      </c>
    </row>
    <row r="8714" spans="1:15" x14ac:dyDescent="0.35">
      <c r="A8714" s="2">
        <v>46211</v>
      </c>
      <c r="B8714" t="s">
        <v>15</v>
      </c>
      <c r="C8714" t="s">
        <v>82</v>
      </c>
      <c r="D8714" t="s">
        <v>106</v>
      </c>
      <c r="E8714" s="3" t="s">
        <v>128</v>
      </c>
      <c r="F8714" t="s">
        <v>177</v>
      </c>
      <c r="G8714" t="s">
        <v>1280</v>
      </c>
      <c r="H8714">
        <v>1530650</v>
      </c>
      <c r="I8714">
        <v>1320000</v>
      </c>
      <c r="J8714" s="1">
        <f t="shared" si="169"/>
        <v>0.13762127200862379</v>
      </c>
      <c r="M8714" t="s">
        <v>1552</v>
      </c>
      <c r="N8714">
        <v>1530650</v>
      </c>
    </row>
    <row r="8715" spans="1:15" x14ac:dyDescent="0.35">
      <c r="A8715" s="2">
        <v>46211</v>
      </c>
      <c r="B8715" t="s">
        <v>15</v>
      </c>
      <c r="C8715" t="s">
        <v>82</v>
      </c>
      <c r="D8715" t="s">
        <v>106</v>
      </c>
      <c r="E8715" s="3">
        <v>7622201745547</v>
      </c>
      <c r="F8715" t="s">
        <v>724</v>
      </c>
      <c r="G8715" t="s">
        <v>1417</v>
      </c>
      <c r="H8715">
        <v>5200</v>
      </c>
      <c r="I8715">
        <v>5200</v>
      </c>
      <c r="J8715" t="s">
        <v>1503</v>
      </c>
      <c r="M8715" t="s">
        <v>1552</v>
      </c>
      <c r="N8715">
        <v>4789</v>
      </c>
      <c r="O8715" t="s">
        <v>1559</v>
      </c>
    </row>
    <row r="8716" spans="1:15" x14ac:dyDescent="0.35">
      <c r="A8716" s="2">
        <v>46211</v>
      </c>
      <c r="B8716" t="s">
        <v>15</v>
      </c>
      <c r="C8716" t="s">
        <v>82</v>
      </c>
      <c r="D8716" t="s">
        <v>106</v>
      </c>
      <c r="E8716" s="3">
        <v>7792180145628</v>
      </c>
      <c r="F8716" t="s">
        <v>725</v>
      </c>
      <c r="G8716" t="s">
        <v>1418</v>
      </c>
      <c r="H8716">
        <v>4570</v>
      </c>
      <c r="I8716">
        <v>4570</v>
      </c>
      <c r="J8716" t="s">
        <v>1503</v>
      </c>
      <c r="M8716" t="s">
        <v>1552</v>
      </c>
      <c r="N8716">
        <v>4570</v>
      </c>
      <c r="O8716" t="s">
        <v>1559</v>
      </c>
    </row>
    <row r="8717" spans="1:15" x14ac:dyDescent="0.35">
      <c r="A8717" s="2">
        <v>46211</v>
      </c>
      <c r="B8717" t="s">
        <v>15</v>
      </c>
      <c r="C8717" t="s">
        <v>82</v>
      </c>
      <c r="D8717" t="s">
        <v>106</v>
      </c>
      <c r="E8717" s="3" t="s">
        <v>125</v>
      </c>
      <c r="F8717" t="s">
        <v>175</v>
      </c>
      <c r="G8717" t="s">
        <v>1280</v>
      </c>
      <c r="H8717">
        <v>114949</v>
      </c>
      <c r="I8717">
        <v>103454.1</v>
      </c>
      <c r="J8717" s="1">
        <f t="shared" ref="J8717:J8718" si="170">IF((H8717-I8717)/H8717=1,0,(H8717-I8717)/H8717)</f>
        <v>9.999999999999995E-2</v>
      </c>
      <c r="M8717" t="s">
        <v>1552</v>
      </c>
      <c r="N8717">
        <v>114949</v>
      </c>
    </row>
    <row r="8718" spans="1:15" x14ac:dyDescent="0.35">
      <c r="A8718" s="2">
        <v>46211</v>
      </c>
      <c r="B8718" t="s">
        <v>15</v>
      </c>
      <c r="C8718" t="s">
        <v>82</v>
      </c>
      <c r="D8718" t="s">
        <v>106</v>
      </c>
      <c r="E8718" s="3" t="s">
        <v>126</v>
      </c>
      <c r="F8718" t="s">
        <v>175</v>
      </c>
      <c r="G8718" t="s">
        <v>1280</v>
      </c>
      <c r="H8718">
        <v>137939</v>
      </c>
      <c r="I8718">
        <v>124145.1</v>
      </c>
      <c r="J8718" s="1">
        <f t="shared" si="170"/>
        <v>9.9999999999999964E-2</v>
      </c>
      <c r="M8718" t="s">
        <v>1552</v>
      </c>
      <c r="N8718">
        <v>137939</v>
      </c>
    </row>
    <row r="8719" spans="1:15" x14ac:dyDescent="0.35">
      <c r="A8719" s="2">
        <v>46211</v>
      </c>
      <c r="B8719" t="s">
        <v>15</v>
      </c>
      <c r="C8719" t="s">
        <v>82</v>
      </c>
      <c r="D8719" t="s">
        <v>106</v>
      </c>
      <c r="E8719" s="3">
        <v>7791720041642</v>
      </c>
      <c r="F8719" t="s">
        <v>726</v>
      </c>
      <c r="G8719" t="s">
        <v>15</v>
      </c>
      <c r="H8719">
        <v>5850</v>
      </c>
      <c r="I8719">
        <v>5382</v>
      </c>
      <c r="J8719" t="s">
        <v>1520</v>
      </c>
      <c r="M8719" t="s">
        <v>1552</v>
      </c>
      <c r="N8719">
        <v>5850</v>
      </c>
      <c r="O8719" t="s">
        <v>1520</v>
      </c>
    </row>
    <row r="8720" spans="1:15" x14ac:dyDescent="0.35">
      <c r="A8720" s="2">
        <v>46211</v>
      </c>
      <c r="B8720" t="s">
        <v>15</v>
      </c>
      <c r="C8720" t="s">
        <v>82</v>
      </c>
      <c r="D8720" t="s">
        <v>106</v>
      </c>
      <c r="E8720" s="3" t="s">
        <v>129</v>
      </c>
      <c r="F8720" t="s">
        <v>178</v>
      </c>
      <c r="G8720" t="s">
        <v>1281</v>
      </c>
      <c r="H8720">
        <v>24199</v>
      </c>
      <c r="I8720">
        <v>11999</v>
      </c>
      <c r="J8720" s="1">
        <f t="shared" ref="J8720:J8721" si="171">IF((H8720-I8720)/H8720=1,0,(H8720-I8720)/H8720)</f>
        <v>0.50415306417620565</v>
      </c>
      <c r="M8720" t="s">
        <v>1552</v>
      </c>
      <c r="N8720">
        <v>24199</v>
      </c>
    </row>
    <row r="8721" spans="1:15" x14ac:dyDescent="0.35">
      <c r="A8721" s="2">
        <v>46211</v>
      </c>
      <c r="B8721" t="s">
        <v>15</v>
      </c>
      <c r="C8721" t="s">
        <v>82</v>
      </c>
      <c r="D8721" t="s">
        <v>106</v>
      </c>
      <c r="E8721" s="3" t="s">
        <v>130</v>
      </c>
      <c r="F8721" t="s">
        <v>179</v>
      </c>
      <c r="G8721" t="s">
        <v>1282</v>
      </c>
      <c r="H8721">
        <v>1133594.94</v>
      </c>
      <c r="I8721">
        <v>963555.7</v>
      </c>
      <c r="J8721" s="1">
        <f t="shared" si="171"/>
        <v>0.1499999991178507</v>
      </c>
      <c r="M8721" t="s">
        <v>1552</v>
      </c>
      <c r="N8721">
        <v>1129812.51</v>
      </c>
    </row>
    <row r="8722" spans="1:15" x14ac:dyDescent="0.35">
      <c r="A8722" s="2">
        <v>46211</v>
      </c>
      <c r="B8722" t="s">
        <v>15</v>
      </c>
      <c r="C8722" t="s">
        <v>82</v>
      </c>
      <c r="D8722" t="s">
        <v>106</v>
      </c>
      <c r="E8722" s="3">
        <v>7790202450385</v>
      </c>
      <c r="F8722" t="s">
        <v>905</v>
      </c>
      <c r="G8722" t="s">
        <v>1408</v>
      </c>
      <c r="H8722">
        <v>2890</v>
      </c>
      <c r="I8722">
        <v>2890</v>
      </c>
      <c r="J8722" t="s">
        <v>1503</v>
      </c>
      <c r="M8722" t="s">
        <v>1552</v>
      </c>
      <c r="N8722">
        <v>2890</v>
      </c>
      <c r="O8722" t="s">
        <v>1559</v>
      </c>
    </row>
    <row r="8723" spans="1:15" x14ac:dyDescent="0.35">
      <c r="A8723" s="2">
        <v>46211</v>
      </c>
      <c r="B8723" t="s">
        <v>15</v>
      </c>
      <c r="C8723" t="s">
        <v>82</v>
      </c>
      <c r="D8723" t="s">
        <v>106</v>
      </c>
      <c r="E8723" s="3">
        <v>7790202450514</v>
      </c>
      <c r="F8723" t="s">
        <v>728</v>
      </c>
      <c r="G8723" t="s">
        <v>1408</v>
      </c>
      <c r="H8723">
        <v>2890</v>
      </c>
      <c r="I8723">
        <v>2890</v>
      </c>
      <c r="J8723" t="s">
        <v>1503</v>
      </c>
      <c r="M8723" t="s">
        <v>1552</v>
      </c>
      <c r="N8723">
        <v>2890</v>
      </c>
      <c r="O8723" t="s">
        <v>1559</v>
      </c>
    </row>
    <row r="8724" spans="1:15" x14ac:dyDescent="0.35">
      <c r="A8724" s="2">
        <v>46211</v>
      </c>
      <c r="B8724" t="s">
        <v>15</v>
      </c>
      <c r="C8724" t="s">
        <v>82</v>
      </c>
      <c r="D8724" t="s">
        <v>106</v>
      </c>
      <c r="E8724" s="3" t="s">
        <v>131</v>
      </c>
      <c r="F8724" t="s">
        <v>180</v>
      </c>
      <c r="G8724" t="s">
        <v>1283</v>
      </c>
      <c r="H8724">
        <v>231253</v>
      </c>
      <c r="I8724">
        <v>177887</v>
      </c>
      <c r="J8724" s="1">
        <f>IF((H8724-I8724)/H8724=1,0,(H8724-I8724)/H8724)</f>
        <v>0.23076889813321341</v>
      </c>
      <c r="M8724" t="s">
        <v>1552</v>
      </c>
      <c r="N8724">
        <v>225159</v>
      </c>
    </row>
    <row r="8725" spans="1:15" x14ac:dyDescent="0.35">
      <c r="A8725" s="2">
        <v>46211</v>
      </c>
      <c r="B8725" t="s">
        <v>15</v>
      </c>
      <c r="C8725" t="s">
        <v>82</v>
      </c>
      <c r="D8725" t="s">
        <v>106</v>
      </c>
      <c r="E8725" s="3">
        <v>7798342405012</v>
      </c>
      <c r="F8725" t="s">
        <v>729</v>
      </c>
      <c r="G8725" t="s">
        <v>1408</v>
      </c>
      <c r="H8725">
        <v>4390</v>
      </c>
      <c r="I8725">
        <v>4390</v>
      </c>
      <c r="J8725" t="s">
        <v>1503</v>
      </c>
      <c r="M8725" t="s">
        <v>1552</v>
      </c>
      <c r="N8725">
        <v>4390</v>
      </c>
      <c r="O8725" t="s">
        <v>1559</v>
      </c>
    </row>
    <row r="8726" spans="1:15" x14ac:dyDescent="0.35">
      <c r="A8726" s="2">
        <v>46211</v>
      </c>
      <c r="B8726" t="s">
        <v>15</v>
      </c>
      <c r="C8726" t="s">
        <v>82</v>
      </c>
      <c r="D8726" t="s">
        <v>106</v>
      </c>
      <c r="E8726" s="3">
        <v>7790205450399</v>
      </c>
      <c r="F8726" t="s">
        <v>730</v>
      </c>
      <c r="G8726" t="s">
        <v>1408</v>
      </c>
      <c r="H8726">
        <v>2890</v>
      </c>
      <c r="I8726">
        <v>2890</v>
      </c>
      <c r="J8726" t="s">
        <v>1503</v>
      </c>
      <c r="M8726" t="s">
        <v>1552</v>
      </c>
      <c r="N8726">
        <v>2890</v>
      </c>
      <c r="O8726" t="s">
        <v>1559</v>
      </c>
    </row>
    <row r="8727" spans="1:15" x14ac:dyDescent="0.35">
      <c r="A8727" s="2">
        <v>46211</v>
      </c>
      <c r="B8727" t="s">
        <v>15</v>
      </c>
      <c r="C8727" t="s">
        <v>82</v>
      </c>
      <c r="D8727" t="s">
        <v>106</v>
      </c>
      <c r="E8727" s="3">
        <v>7796038810577</v>
      </c>
      <c r="F8727" t="s">
        <v>731</v>
      </c>
      <c r="G8727" t="s">
        <v>1408</v>
      </c>
      <c r="H8727">
        <v>3790</v>
      </c>
      <c r="I8727">
        <v>3790</v>
      </c>
      <c r="J8727" t="s">
        <v>1503</v>
      </c>
      <c r="M8727" t="s">
        <v>1552</v>
      </c>
      <c r="N8727">
        <v>3790</v>
      </c>
      <c r="O8727" t="s">
        <v>1559</v>
      </c>
    </row>
    <row r="8728" spans="1:15" x14ac:dyDescent="0.35">
      <c r="A8728" s="2">
        <v>46211</v>
      </c>
      <c r="B8728" t="s">
        <v>15</v>
      </c>
      <c r="C8728" t="s">
        <v>83</v>
      </c>
      <c r="D8728" t="s">
        <v>111</v>
      </c>
      <c r="E8728" s="3">
        <v>7793147000967</v>
      </c>
      <c r="F8728" t="s">
        <v>1184</v>
      </c>
      <c r="G8728" t="s">
        <v>1309</v>
      </c>
      <c r="H8728">
        <v>4580</v>
      </c>
      <c r="I8728">
        <v>3435</v>
      </c>
      <c r="J8728" t="s">
        <v>1533</v>
      </c>
      <c r="M8728" t="s">
        <v>1552</v>
      </c>
      <c r="N8728">
        <v>4580</v>
      </c>
      <c r="O8728" t="s">
        <v>1533</v>
      </c>
    </row>
    <row r="8729" spans="1:15" x14ac:dyDescent="0.35">
      <c r="A8729" s="2">
        <v>46211</v>
      </c>
      <c r="B8729" t="s">
        <v>15</v>
      </c>
      <c r="C8729" t="s">
        <v>83</v>
      </c>
      <c r="D8729" t="s">
        <v>111</v>
      </c>
      <c r="E8729" s="3">
        <v>7798339250144</v>
      </c>
      <c r="F8729" t="s">
        <v>650</v>
      </c>
      <c r="G8729" t="s">
        <v>1340</v>
      </c>
      <c r="H8729">
        <v>3700</v>
      </c>
      <c r="I8729">
        <v>2405</v>
      </c>
      <c r="J8729" t="s">
        <v>1501</v>
      </c>
      <c r="M8729" t="s">
        <v>1552</v>
      </c>
      <c r="N8729">
        <v>3700</v>
      </c>
      <c r="O8729" t="s">
        <v>1501</v>
      </c>
    </row>
    <row r="8730" spans="1:15" x14ac:dyDescent="0.35">
      <c r="A8730" s="2">
        <v>46211</v>
      </c>
      <c r="B8730" t="s">
        <v>15</v>
      </c>
      <c r="C8730" t="s">
        <v>83</v>
      </c>
      <c r="D8730" t="s">
        <v>111</v>
      </c>
      <c r="E8730" s="3">
        <v>7792798013487</v>
      </c>
      <c r="F8730" t="s">
        <v>1238</v>
      </c>
      <c r="G8730" t="s">
        <v>1328</v>
      </c>
      <c r="H8730">
        <v>3265</v>
      </c>
      <c r="I8730">
        <v>1959</v>
      </c>
      <c r="J8730" t="s">
        <v>1505</v>
      </c>
      <c r="M8730" t="s">
        <v>1552</v>
      </c>
      <c r="N8730">
        <v>3265</v>
      </c>
      <c r="O8730" t="s">
        <v>1505</v>
      </c>
    </row>
    <row r="8731" spans="1:15" x14ac:dyDescent="0.35">
      <c r="A8731" s="2">
        <v>46211</v>
      </c>
      <c r="B8731" t="s">
        <v>15</v>
      </c>
      <c r="C8731" t="s">
        <v>83</v>
      </c>
      <c r="D8731" t="s">
        <v>111</v>
      </c>
      <c r="E8731" s="3">
        <v>7793147571412</v>
      </c>
      <c r="F8731" t="s">
        <v>646</v>
      </c>
      <c r="G8731" t="s">
        <v>1311</v>
      </c>
      <c r="H8731">
        <v>4300</v>
      </c>
      <c r="I8731">
        <v>3225</v>
      </c>
      <c r="J8731" t="s">
        <v>1502</v>
      </c>
      <c r="M8731" t="s">
        <v>1552</v>
      </c>
      <c r="N8731">
        <v>4300</v>
      </c>
      <c r="O8731" t="s">
        <v>1502</v>
      </c>
    </row>
    <row r="8732" spans="1:15" x14ac:dyDescent="0.35">
      <c r="A8732" s="2">
        <v>46211</v>
      </c>
      <c r="B8732" t="s">
        <v>15</v>
      </c>
      <c r="C8732" t="s">
        <v>83</v>
      </c>
      <c r="D8732" t="s">
        <v>111</v>
      </c>
      <c r="E8732" s="3">
        <v>7793147000899</v>
      </c>
      <c r="F8732" t="s">
        <v>819</v>
      </c>
      <c r="G8732" t="s">
        <v>1329</v>
      </c>
      <c r="H8732">
        <v>6600</v>
      </c>
      <c r="I8732">
        <v>4950</v>
      </c>
      <c r="J8732" t="s">
        <v>1511</v>
      </c>
      <c r="M8732" t="s">
        <v>1552</v>
      </c>
      <c r="N8732">
        <v>6600</v>
      </c>
      <c r="O8732" t="s">
        <v>1511</v>
      </c>
    </row>
    <row r="8733" spans="1:15" x14ac:dyDescent="0.35">
      <c r="A8733" s="2">
        <v>46211</v>
      </c>
      <c r="B8733" t="s">
        <v>15</v>
      </c>
      <c r="C8733" t="s">
        <v>83</v>
      </c>
      <c r="D8733" t="s">
        <v>111</v>
      </c>
      <c r="E8733" s="3">
        <v>7792798015290</v>
      </c>
      <c r="F8733" t="s">
        <v>621</v>
      </c>
      <c r="G8733" t="s">
        <v>1313</v>
      </c>
      <c r="H8733">
        <v>1555</v>
      </c>
      <c r="I8733">
        <v>1555</v>
      </c>
      <c r="J8733" t="s">
        <v>1503</v>
      </c>
      <c r="M8733" t="s">
        <v>1552</v>
      </c>
      <c r="N8733">
        <v>1555</v>
      </c>
      <c r="O8733" t="s">
        <v>1559</v>
      </c>
    </row>
    <row r="8734" spans="1:15" x14ac:dyDescent="0.35">
      <c r="A8734" s="2">
        <v>46211</v>
      </c>
      <c r="B8734" t="s">
        <v>15</v>
      </c>
      <c r="C8734" t="s">
        <v>83</v>
      </c>
      <c r="D8734" t="s">
        <v>111</v>
      </c>
      <c r="E8734" s="3">
        <v>7792798015474</v>
      </c>
      <c r="F8734" t="s">
        <v>622</v>
      </c>
      <c r="G8734" t="s">
        <v>1328</v>
      </c>
      <c r="H8734">
        <v>3969</v>
      </c>
      <c r="I8734">
        <v>2381.4</v>
      </c>
      <c r="J8734" t="s">
        <v>1505</v>
      </c>
      <c r="M8734" t="s">
        <v>1552</v>
      </c>
      <c r="N8734">
        <v>3969</v>
      </c>
      <c r="O8734" t="s">
        <v>1505</v>
      </c>
    </row>
    <row r="8735" spans="1:15" x14ac:dyDescent="0.35">
      <c r="A8735" s="2">
        <v>46211</v>
      </c>
      <c r="B8735" t="s">
        <v>15</v>
      </c>
      <c r="C8735" t="s">
        <v>83</v>
      </c>
      <c r="D8735" t="s">
        <v>111</v>
      </c>
      <c r="E8735" s="3">
        <v>7793147573737</v>
      </c>
      <c r="F8735" t="s">
        <v>625</v>
      </c>
      <c r="G8735" t="s">
        <v>1311</v>
      </c>
      <c r="H8735">
        <v>5050</v>
      </c>
      <c r="I8735">
        <v>3787.5</v>
      </c>
      <c r="J8735" t="s">
        <v>1502</v>
      </c>
      <c r="M8735" t="s">
        <v>1552</v>
      </c>
      <c r="N8735">
        <v>5050</v>
      </c>
      <c r="O8735" t="s">
        <v>1502</v>
      </c>
    </row>
    <row r="8736" spans="1:15" x14ac:dyDescent="0.35">
      <c r="A8736" s="2">
        <v>46211</v>
      </c>
      <c r="B8736" t="s">
        <v>15</v>
      </c>
      <c r="C8736" t="s">
        <v>83</v>
      </c>
      <c r="D8736" t="s">
        <v>111</v>
      </c>
      <c r="E8736" s="3">
        <v>7793147574130</v>
      </c>
      <c r="F8736" t="s">
        <v>626</v>
      </c>
      <c r="G8736" t="s">
        <v>1311</v>
      </c>
      <c r="H8736">
        <v>2290</v>
      </c>
      <c r="I8736">
        <v>1717.5</v>
      </c>
      <c r="J8736" t="s">
        <v>1502</v>
      </c>
      <c r="M8736" t="s">
        <v>1552</v>
      </c>
      <c r="N8736">
        <v>2290</v>
      </c>
      <c r="O8736" t="s">
        <v>1502</v>
      </c>
    </row>
    <row r="8737" spans="1:15" x14ac:dyDescent="0.35">
      <c r="A8737" s="2">
        <v>46211</v>
      </c>
      <c r="B8737" t="s">
        <v>15</v>
      </c>
      <c r="C8737" t="s">
        <v>83</v>
      </c>
      <c r="D8737" t="s">
        <v>111</v>
      </c>
      <c r="E8737" s="3">
        <v>7798339251370</v>
      </c>
      <c r="F8737" t="s">
        <v>1165</v>
      </c>
      <c r="G8737" t="s">
        <v>1401</v>
      </c>
      <c r="H8737">
        <v>2850</v>
      </c>
      <c r="I8737">
        <v>1852.5</v>
      </c>
      <c r="J8737" t="s">
        <v>1515</v>
      </c>
      <c r="M8737" t="s">
        <v>1552</v>
      </c>
      <c r="N8737">
        <v>2850</v>
      </c>
      <c r="O8737" t="s">
        <v>1515</v>
      </c>
    </row>
    <row r="8738" spans="1:15" x14ac:dyDescent="0.35">
      <c r="A8738" s="2">
        <v>46211</v>
      </c>
      <c r="B8738" t="s">
        <v>15</v>
      </c>
      <c r="C8738" t="s">
        <v>83</v>
      </c>
      <c r="D8738" t="s">
        <v>111</v>
      </c>
      <c r="E8738" s="3">
        <v>7798339251509</v>
      </c>
      <c r="F8738" t="s">
        <v>614</v>
      </c>
      <c r="G8738" t="s">
        <v>1395</v>
      </c>
      <c r="H8738">
        <v>4150</v>
      </c>
      <c r="I8738">
        <v>2697.5</v>
      </c>
      <c r="J8738" t="s">
        <v>1514</v>
      </c>
      <c r="M8738" t="s">
        <v>1552</v>
      </c>
      <c r="N8738">
        <v>4150</v>
      </c>
      <c r="O8738" t="s">
        <v>1514</v>
      </c>
    </row>
    <row r="8739" spans="1:15" x14ac:dyDescent="0.35">
      <c r="A8739" s="2">
        <v>46211</v>
      </c>
      <c r="B8739" t="s">
        <v>15</v>
      </c>
      <c r="C8739" t="s">
        <v>83</v>
      </c>
      <c r="D8739" t="s">
        <v>111</v>
      </c>
      <c r="E8739" s="3">
        <v>7793147574185</v>
      </c>
      <c r="F8739" t="s">
        <v>644</v>
      </c>
      <c r="G8739" t="s">
        <v>1402</v>
      </c>
      <c r="H8739">
        <v>3105</v>
      </c>
      <c r="I8739">
        <v>2328.75</v>
      </c>
      <c r="J8739" t="s">
        <v>1500</v>
      </c>
      <c r="M8739" t="s">
        <v>1552</v>
      </c>
      <c r="N8739">
        <v>3105</v>
      </c>
      <c r="O8739" t="s">
        <v>1500</v>
      </c>
    </row>
    <row r="8740" spans="1:15" x14ac:dyDescent="0.35">
      <c r="A8740" s="2">
        <v>46211</v>
      </c>
      <c r="B8740" t="s">
        <v>15</v>
      </c>
      <c r="C8740" t="s">
        <v>83</v>
      </c>
      <c r="D8740" t="s">
        <v>111</v>
      </c>
      <c r="E8740" s="3" t="s">
        <v>122</v>
      </c>
      <c r="F8740" t="s">
        <v>172</v>
      </c>
      <c r="G8740" t="s">
        <v>1278</v>
      </c>
      <c r="H8740">
        <v>23171</v>
      </c>
      <c r="I8740">
        <v>13902.6</v>
      </c>
      <c r="J8740" s="1">
        <f>IF((H8740-I8740)/H8740=1,0,(H8740-I8740)/H8740)</f>
        <v>0.39999999999999997</v>
      </c>
      <c r="M8740" t="s">
        <v>1552</v>
      </c>
      <c r="N8740">
        <v>23171</v>
      </c>
    </row>
    <row r="8741" spans="1:15" x14ac:dyDescent="0.35">
      <c r="A8741" s="2">
        <v>46211</v>
      </c>
      <c r="B8741" t="s">
        <v>15</v>
      </c>
      <c r="C8741" t="s">
        <v>83</v>
      </c>
      <c r="D8741" t="s">
        <v>111</v>
      </c>
      <c r="E8741" s="3">
        <v>7793147571344</v>
      </c>
      <c r="F8741" t="s">
        <v>1186</v>
      </c>
      <c r="G8741" t="s">
        <v>1309</v>
      </c>
      <c r="H8741">
        <v>2615</v>
      </c>
      <c r="I8741">
        <v>1961.25</v>
      </c>
      <c r="J8741" t="s">
        <v>1533</v>
      </c>
      <c r="M8741" t="s">
        <v>1552</v>
      </c>
      <c r="N8741">
        <v>2615</v>
      </c>
      <c r="O8741" t="s">
        <v>1533</v>
      </c>
    </row>
    <row r="8742" spans="1:15" x14ac:dyDescent="0.35">
      <c r="A8742" s="2">
        <v>46211</v>
      </c>
      <c r="B8742" t="s">
        <v>15</v>
      </c>
      <c r="C8742" t="s">
        <v>83</v>
      </c>
      <c r="D8742" t="s">
        <v>111</v>
      </c>
      <c r="E8742" s="3">
        <v>7793147000974</v>
      </c>
      <c r="F8742" t="s">
        <v>1187</v>
      </c>
      <c r="G8742" t="s">
        <v>1309</v>
      </c>
      <c r="H8742">
        <v>4580</v>
      </c>
      <c r="I8742">
        <v>3435</v>
      </c>
      <c r="J8742" t="s">
        <v>1533</v>
      </c>
      <c r="M8742" t="s">
        <v>1552</v>
      </c>
      <c r="N8742">
        <v>4580</v>
      </c>
      <c r="O8742" t="s">
        <v>1533</v>
      </c>
    </row>
    <row r="8743" spans="1:15" x14ac:dyDescent="0.35">
      <c r="A8743" s="2">
        <v>46211</v>
      </c>
      <c r="B8743" t="s">
        <v>15</v>
      </c>
      <c r="C8743" t="s">
        <v>83</v>
      </c>
      <c r="D8743" t="s">
        <v>111</v>
      </c>
      <c r="E8743" s="3">
        <v>7793147570347</v>
      </c>
      <c r="F8743" t="s">
        <v>1185</v>
      </c>
      <c r="G8743" t="s">
        <v>1309</v>
      </c>
      <c r="H8743">
        <v>2615</v>
      </c>
      <c r="I8743">
        <v>1961.25</v>
      </c>
      <c r="J8743" t="s">
        <v>1533</v>
      </c>
      <c r="M8743" t="s">
        <v>1552</v>
      </c>
      <c r="N8743">
        <v>2615</v>
      </c>
      <c r="O8743" t="s">
        <v>1533</v>
      </c>
    </row>
    <row r="8744" spans="1:15" x14ac:dyDescent="0.35">
      <c r="A8744" s="2">
        <v>46211</v>
      </c>
      <c r="B8744" t="s">
        <v>15</v>
      </c>
      <c r="C8744" t="s">
        <v>83</v>
      </c>
      <c r="D8744" t="s">
        <v>111</v>
      </c>
      <c r="E8744" s="3">
        <v>7793147570088</v>
      </c>
      <c r="F8744" t="s">
        <v>648</v>
      </c>
      <c r="G8744" t="s">
        <v>1336</v>
      </c>
      <c r="H8744">
        <v>6150</v>
      </c>
      <c r="I8744">
        <v>4612.5</v>
      </c>
      <c r="J8744" t="s">
        <v>1508</v>
      </c>
      <c r="M8744" t="s">
        <v>1552</v>
      </c>
      <c r="N8744">
        <v>6150</v>
      </c>
      <c r="O8744" t="s">
        <v>1508</v>
      </c>
    </row>
    <row r="8745" spans="1:15" x14ac:dyDescent="0.35">
      <c r="A8745" s="2">
        <v>46211</v>
      </c>
      <c r="B8745" t="s">
        <v>15</v>
      </c>
      <c r="C8745" t="s">
        <v>83</v>
      </c>
      <c r="D8745" t="s">
        <v>111</v>
      </c>
      <c r="E8745" s="3" t="s">
        <v>116</v>
      </c>
      <c r="F8745" t="s">
        <v>166</v>
      </c>
      <c r="G8745" t="s">
        <v>1275</v>
      </c>
      <c r="H8745">
        <v>799999</v>
      </c>
      <c r="I8745">
        <v>569999</v>
      </c>
      <c r="J8745" s="1">
        <f t="shared" ref="J8745:J8749" si="172">IF((H8745-I8745)/H8745=1,0,(H8745-I8745)/H8745)</f>
        <v>0.28750035937544921</v>
      </c>
      <c r="M8745" t="s">
        <v>1552</v>
      </c>
      <c r="N8745">
        <v>799999</v>
      </c>
    </row>
    <row r="8746" spans="1:15" x14ac:dyDescent="0.35">
      <c r="A8746" s="2">
        <v>46211</v>
      </c>
      <c r="B8746" t="s">
        <v>15</v>
      </c>
      <c r="C8746" t="s">
        <v>83</v>
      </c>
      <c r="D8746" t="s">
        <v>111</v>
      </c>
      <c r="E8746" s="3" t="s">
        <v>117</v>
      </c>
      <c r="F8746" t="s">
        <v>167</v>
      </c>
      <c r="G8746" t="s">
        <v>1276</v>
      </c>
      <c r="H8746">
        <v>46599</v>
      </c>
      <c r="I8746">
        <v>46599</v>
      </c>
      <c r="J8746" s="1">
        <f t="shared" si="172"/>
        <v>0</v>
      </c>
      <c r="M8746" t="s">
        <v>1552</v>
      </c>
      <c r="N8746">
        <v>46599</v>
      </c>
    </row>
    <row r="8747" spans="1:15" x14ac:dyDescent="0.35">
      <c r="A8747" s="2">
        <v>46211</v>
      </c>
      <c r="B8747" t="s">
        <v>15</v>
      </c>
      <c r="C8747" t="s">
        <v>83</v>
      </c>
      <c r="D8747" t="s">
        <v>111</v>
      </c>
      <c r="E8747" s="3" t="s">
        <v>118</v>
      </c>
      <c r="F8747" t="s">
        <v>168</v>
      </c>
      <c r="G8747" t="s">
        <v>1276</v>
      </c>
      <c r="H8747">
        <v>46599</v>
      </c>
      <c r="I8747">
        <v>46599</v>
      </c>
      <c r="J8747" s="1">
        <f t="shared" si="172"/>
        <v>0</v>
      </c>
      <c r="M8747" t="s">
        <v>1552</v>
      </c>
      <c r="N8747">
        <v>46599</v>
      </c>
    </row>
    <row r="8748" spans="1:15" x14ac:dyDescent="0.35">
      <c r="A8748" s="2">
        <v>46211</v>
      </c>
      <c r="B8748" t="s">
        <v>15</v>
      </c>
      <c r="C8748" t="s">
        <v>83</v>
      </c>
      <c r="D8748" t="s">
        <v>111</v>
      </c>
      <c r="E8748" s="3" t="s">
        <v>119</v>
      </c>
      <c r="F8748" t="s">
        <v>169</v>
      </c>
      <c r="G8748" t="s">
        <v>1276</v>
      </c>
      <c r="H8748">
        <v>46599</v>
      </c>
      <c r="I8748">
        <v>46599</v>
      </c>
      <c r="J8748" s="1">
        <f t="shared" si="172"/>
        <v>0</v>
      </c>
      <c r="M8748" t="s">
        <v>1552</v>
      </c>
      <c r="N8748">
        <v>46599</v>
      </c>
    </row>
    <row r="8749" spans="1:15" x14ac:dyDescent="0.35">
      <c r="A8749" s="2">
        <v>46211</v>
      </c>
      <c r="B8749" t="s">
        <v>15</v>
      </c>
      <c r="C8749" t="s">
        <v>83</v>
      </c>
      <c r="D8749" t="s">
        <v>111</v>
      </c>
      <c r="E8749" s="3" t="s">
        <v>120</v>
      </c>
      <c r="F8749" t="s">
        <v>170</v>
      </c>
      <c r="G8749" t="s">
        <v>1276</v>
      </c>
      <c r="H8749">
        <v>46599</v>
      </c>
      <c r="I8749">
        <v>46599</v>
      </c>
      <c r="J8749" s="1">
        <f t="shared" si="172"/>
        <v>0</v>
      </c>
      <c r="M8749" t="s">
        <v>1552</v>
      </c>
      <c r="N8749">
        <v>46599</v>
      </c>
    </row>
    <row r="8750" spans="1:15" x14ac:dyDescent="0.35">
      <c r="A8750" s="2">
        <v>46211</v>
      </c>
      <c r="B8750" t="s">
        <v>15</v>
      </c>
      <c r="C8750" t="s">
        <v>83</v>
      </c>
      <c r="D8750" t="s">
        <v>111</v>
      </c>
      <c r="E8750" s="3">
        <v>7792798002351</v>
      </c>
      <c r="F8750" t="s">
        <v>583</v>
      </c>
      <c r="G8750" t="s">
        <v>1308</v>
      </c>
      <c r="H8750">
        <v>6775</v>
      </c>
      <c r="I8750">
        <v>4065</v>
      </c>
      <c r="J8750" t="s">
        <v>1506</v>
      </c>
      <c r="M8750" t="s">
        <v>1552</v>
      </c>
      <c r="N8750">
        <v>6775</v>
      </c>
      <c r="O8750" t="s">
        <v>1506</v>
      </c>
    </row>
    <row r="8751" spans="1:15" x14ac:dyDescent="0.35">
      <c r="A8751" s="2">
        <v>46211</v>
      </c>
      <c r="B8751" t="s">
        <v>15</v>
      </c>
      <c r="C8751" t="s">
        <v>83</v>
      </c>
      <c r="D8751" t="s">
        <v>111</v>
      </c>
      <c r="E8751" s="3">
        <v>7792798001965</v>
      </c>
      <c r="F8751" t="s">
        <v>584</v>
      </c>
      <c r="G8751" t="s">
        <v>1308</v>
      </c>
      <c r="H8751">
        <v>4759</v>
      </c>
      <c r="I8751">
        <v>2855.4</v>
      </c>
      <c r="J8751" t="s">
        <v>1506</v>
      </c>
      <c r="M8751" t="s">
        <v>1552</v>
      </c>
      <c r="N8751">
        <v>4759</v>
      </c>
      <c r="O8751" t="s">
        <v>1506</v>
      </c>
    </row>
    <row r="8752" spans="1:15" x14ac:dyDescent="0.35">
      <c r="A8752" s="2">
        <v>46211</v>
      </c>
      <c r="B8752" t="s">
        <v>15</v>
      </c>
      <c r="C8752" t="s">
        <v>83</v>
      </c>
      <c r="D8752" t="s">
        <v>111</v>
      </c>
      <c r="E8752" s="3">
        <v>7798091030527</v>
      </c>
      <c r="F8752" t="s">
        <v>589</v>
      </c>
      <c r="G8752" t="s">
        <v>1310</v>
      </c>
      <c r="H8752">
        <v>3839</v>
      </c>
      <c r="I8752">
        <v>3839</v>
      </c>
      <c r="J8752" t="s">
        <v>1503</v>
      </c>
      <c r="M8752" t="s">
        <v>1552</v>
      </c>
      <c r="N8752">
        <v>3839</v>
      </c>
      <c r="O8752" t="s">
        <v>1559</v>
      </c>
    </row>
    <row r="8753" spans="1:15" x14ac:dyDescent="0.35">
      <c r="A8753" s="2">
        <v>46211</v>
      </c>
      <c r="B8753" t="s">
        <v>15</v>
      </c>
      <c r="C8753" t="s">
        <v>83</v>
      </c>
      <c r="D8753" t="s">
        <v>111</v>
      </c>
      <c r="E8753" s="3">
        <v>7792798015023</v>
      </c>
      <c r="F8753" t="s">
        <v>593</v>
      </c>
      <c r="G8753" t="s">
        <v>1308</v>
      </c>
      <c r="H8753">
        <v>6775</v>
      </c>
      <c r="I8753">
        <v>4065</v>
      </c>
      <c r="J8753" t="s">
        <v>1506</v>
      </c>
      <c r="M8753" t="s">
        <v>1552</v>
      </c>
      <c r="N8753">
        <v>6775</v>
      </c>
      <c r="O8753" t="s">
        <v>1506</v>
      </c>
    </row>
    <row r="8754" spans="1:15" x14ac:dyDescent="0.35">
      <c r="A8754" s="2">
        <v>46211</v>
      </c>
      <c r="B8754" t="s">
        <v>15</v>
      </c>
      <c r="C8754" t="s">
        <v>83</v>
      </c>
      <c r="D8754" t="s">
        <v>111</v>
      </c>
      <c r="E8754" s="3">
        <v>7793147573546</v>
      </c>
      <c r="F8754" t="s">
        <v>606</v>
      </c>
      <c r="G8754" t="s">
        <v>1307</v>
      </c>
      <c r="H8754">
        <v>2700</v>
      </c>
      <c r="I8754">
        <v>2025</v>
      </c>
      <c r="J8754" t="s">
        <v>1512</v>
      </c>
      <c r="M8754" t="s">
        <v>1552</v>
      </c>
      <c r="N8754">
        <v>2700</v>
      </c>
      <c r="O8754" t="s">
        <v>1512</v>
      </c>
    </row>
    <row r="8755" spans="1:15" x14ac:dyDescent="0.35">
      <c r="A8755" s="2">
        <v>46211</v>
      </c>
      <c r="B8755" t="s">
        <v>15</v>
      </c>
      <c r="C8755" t="s">
        <v>83</v>
      </c>
      <c r="D8755" t="s">
        <v>111</v>
      </c>
      <c r="E8755" s="3">
        <v>7793147573591</v>
      </c>
      <c r="F8755" t="s">
        <v>610</v>
      </c>
      <c r="G8755" t="s">
        <v>1307</v>
      </c>
      <c r="H8755">
        <v>4600</v>
      </c>
      <c r="I8755">
        <v>3450</v>
      </c>
      <c r="J8755" t="s">
        <v>1512</v>
      </c>
      <c r="M8755" t="s">
        <v>1552</v>
      </c>
      <c r="N8755">
        <v>4600</v>
      </c>
      <c r="O8755" t="s">
        <v>1512</v>
      </c>
    </row>
    <row r="8756" spans="1:15" x14ac:dyDescent="0.35">
      <c r="A8756" s="2">
        <v>46211</v>
      </c>
      <c r="B8756" t="s">
        <v>15</v>
      </c>
      <c r="C8756" t="s">
        <v>83</v>
      </c>
      <c r="D8756" t="s">
        <v>111</v>
      </c>
      <c r="E8756" s="3">
        <v>7793147570989</v>
      </c>
      <c r="F8756" t="s">
        <v>568</v>
      </c>
      <c r="G8756" t="s">
        <v>1337</v>
      </c>
      <c r="H8756">
        <v>6150</v>
      </c>
      <c r="I8756">
        <v>4612.5</v>
      </c>
      <c r="J8756" t="s">
        <v>1495</v>
      </c>
      <c r="M8756" t="s">
        <v>1552</v>
      </c>
      <c r="N8756">
        <v>6150</v>
      </c>
      <c r="O8756" t="s">
        <v>1495</v>
      </c>
    </row>
    <row r="8757" spans="1:15" x14ac:dyDescent="0.35">
      <c r="A8757" s="2">
        <v>46211</v>
      </c>
      <c r="B8757" t="s">
        <v>15</v>
      </c>
      <c r="C8757" t="s">
        <v>83</v>
      </c>
      <c r="D8757" t="s">
        <v>111</v>
      </c>
      <c r="E8757" s="3">
        <v>7792798010578</v>
      </c>
      <c r="F8757" t="s">
        <v>571</v>
      </c>
      <c r="G8757" t="s">
        <v>1328</v>
      </c>
      <c r="H8757">
        <v>3915</v>
      </c>
      <c r="I8757">
        <v>2544.75</v>
      </c>
      <c r="J8757" t="s">
        <v>1497</v>
      </c>
      <c r="M8757" t="s">
        <v>1552</v>
      </c>
      <c r="N8757">
        <v>3915</v>
      </c>
      <c r="O8757" t="s">
        <v>1497</v>
      </c>
    </row>
    <row r="8758" spans="1:15" x14ac:dyDescent="0.35">
      <c r="A8758" s="2">
        <v>46211</v>
      </c>
      <c r="B8758" t="s">
        <v>15</v>
      </c>
      <c r="C8758" t="s">
        <v>83</v>
      </c>
      <c r="D8758" t="s">
        <v>111</v>
      </c>
      <c r="E8758" s="3">
        <v>7792798007387</v>
      </c>
      <c r="F8758" t="s">
        <v>572</v>
      </c>
      <c r="G8758" t="s">
        <v>1313</v>
      </c>
      <c r="H8758">
        <v>4605</v>
      </c>
      <c r="I8758">
        <v>3453.75</v>
      </c>
      <c r="J8758" t="s">
        <v>1498</v>
      </c>
      <c r="M8758" t="s">
        <v>1552</v>
      </c>
      <c r="N8758">
        <v>4605</v>
      </c>
      <c r="O8758" t="s">
        <v>1498</v>
      </c>
    </row>
    <row r="8759" spans="1:15" x14ac:dyDescent="0.35">
      <c r="A8759" s="2">
        <v>46211</v>
      </c>
      <c r="B8759" t="s">
        <v>15</v>
      </c>
      <c r="C8759" t="s">
        <v>83</v>
      </c>
      <c r="D8759" t="s">
        <v>111</v>
      </c>
      <c r="E8759" s="3">
        <v>7792798014156</v>
      </c>
      <c r="F8759" t="s">
        <v>573</v>
      </c>
      <c r="G8759" t="s">
        <v>1315</v>
      </c>
      <c r="H8759">
        <v>4445</v>
      </c>
      <c r="I8759">
        <v>3111.5</v>
      </c>
      <c r="J8759" t="s">
        <v>1499</v>
      </c>
      <c r="M8759" t="s">
        <v>1552</v>
      </c>
      <c r="N8759">
        <v>4445</v>
      </c>
      <c r="O8759" t="s">
        <v>1499</v>
      </c>
    </row>
    <row r="8760" spans="1:15" x14ac:dyDescent="0.35">
      <c r="A8760" s="2">
        <v>46211</v>
      </c>
      <c r="B8760" t="s">
        <v>15</v>
      </c>
      <c r="C8760" t="s">
        <v>83</v>
      </c>
      <c r="D8760" t="s">
        <v>111</v>
      </c>
      <c r="E8760" s="3">
        <v>7798339250212</v>
      </c>
      <c r="F8760" t="s">
        <v>576</v>
      </c>
      <c r="G8760" t="s">
        <v>1340</v>
      </c>
      <c r="H8760">
        <v>3700</v>
      </c>
      <c r="I8760">
        <v>2405</v>
      </c>
      <c r="J8760" t="s">
        <v>1501</v>
      </c>
      <c r="M8760" t="s">
        <v>1552</v>
      </c>
      <c r="N8760">
        <v>3700</v>
      </c>
      <c r="O8760" t="s">
        <v>1501</v>
      </c>
    </row>
    <row r="8761" spans="1:15" x14ac:dyDescent="0.35">
      <c r="A8761" s="2">
        <v>46211</v>
      </c>
      <c r="B8761" t="s">
        <v>15</v>
      </c>
      <c r="C8761" t="s">
        <v>83</v>
      </c>
      <c r="D8761" t="s">
        <v>111</v>
      </c>
      <c r="E8761" s="3">
        <v>7793147571160</v>
      </c>
      <c r="F8761" t="s">
        <v>577</v>
      </c>
      <c r="G8761" t="s">
        <v>1311</v>
      </c>
      <c r="H8761">
        <v>3200</v>
      </c>
      <c r="I8761">
        <v>2400</v>
      </c>
      <c r="J8761" t="s">
        <v>1502</v>
      </c>
      <c r="M8761" t="s">
        <v>1552</v>
      </c>
      <c r="N8761">
        <v>3200</v>
      </c>
      <c r="O8761" t="s">
        <v>1502</v>
      </c>
    </row>
    <row r="8762" spans="1:15" x14ac:dyDescent="0.35">
      <c r="A8762" s="2">
        <v>46211</v>
      </c>
      <c r="B8762" t="s">
        <v>15</v>
      </c>
      <c r="C8762" t="s">
        <v>83</v>
      </c>
      <c r="D8762" t="s">
        <v>111</v>
      </c>
      <c r="E8762" s="3">
        <v>7793147572624</v>
      </c>
      <c r="F8762" t="s">
        <v>578</v>
      </c>
      <c r="G8762" t="s">
        <v>1311</v>
      </c>
      <c r="H8762">
        <v>4300</v>
      </c>
      <c r="I8762">
        <v>3225</v>
      </c>
      <c r="J8762" t="s">
        <v>1502</v>
      </c>
      <c r="M8762" t="s">
        <v>1552</v>
      </c>
      <c r="N8762">
        <v>4300</v>
      </c>
      <c r="O8762" t="s">
        <v>1502</v>
      </c>
    </row>
    <row r="8763" spans="1:15" x14ac:dyDescent="0.35">
      <c r="A8763" s="2">
        <v>46211</v>
      </c>
      <c r="B8763" t="s">
        <v>15</v>
      </c>
      <c r="C8763" t="s">
        <v>83</v>
      </c>
      <c r="D8763" t="s">
        <v>111</v>
      </c>
      <c r="E8763" s="3">
        <v>7793147570842</v>
      </c>
      <c r="F8763" t="s">
        <v>580</v>
      </c>
      <c r="G8763" t="s">
        <v>1314</v>
      </c>
      <c r="H8763">
        <v>6500</v>
      </c>
      <c r="I8763">
        <v>4875</v>
      </c>
      <c r="J8763" t="s">
        <v>1504</v>
      </c>
      <c r="M8763" t="s">
        <v>1552</v>
      </c>
      <c r="N8763">
        <v>6500</v>
      </c>
      <c r="O8763" t="s">
        <v>1504</v>
      </c>
    </row>
    <row r="8764" spans="1:15" x14ac:dyDescent="0.35">
      <c r="A8764" s="2">
        <v>46211</v>
      </c>
      <c r="B8764" t="s">
        <v>15</v>
      </c>
      <c r="C8764" t="s">
        <v>83</v>
      </c>
      <c r="D8764" t="s">
        <v>111</v>
      </c>
      <c r="E8764" s="3">
        <v>7792798015061</v>
      </c>
      <c r="F8764" t="s">
        <v>585</v>
      </c>
      <c r="G8764" t="s">
        <v>1332</v>
      </c>
      <c r="H8764">
        <v>3769</v>
      </c>
      <c r="I8764">
        <v>2826.75</v>
      </c>
      <c r="J8764" t="s">
        <v>1507</v>
      </c>
      <c r="M8764" t="s">
        <v>1552</v>
      </c>
      <c r="N8764">
        <v>3769</v>
      </c>
      <c r="O8764" t="s">
        <v>1507</v>
      </c>
    </row>
    <row r="8765" spans="1:15" x14ac:dyDescent="0.35">
      <c r="A8765" s="2">
        <v>46211</v>
      </c>
      <c r="B8765" t="s">
        <v>15</v>
      </c>
      <c r="C8765" t="s">
        <v>83</v>
      </c>
      <c r="D8765" t="s">
        <v>111</v>
      </c>
      <c r="E8765" s="3">
        <v>7793147573720</v>
      </c>
      <c r="F8765" t="s">
        <v>586</v>
      </c>
      <c r="G8765" t="s">
        <v>1311</v>
      </c>
      <c r="H8765">
        <v>5050</v>
      </c>
      <c r="I8765">
        <v>3787.5</v>
      </c>
      <c r="J8765" t="s">
        <v>1502</v>
      </c>
      <c r="M8765" t="s">
        <v>1552</v>
      </c>
      <c r="N8765">
        <v>5050</v>
      </c>
      <c r="O8765" t="s">
        <v>1502</v>
      </c>
    </row>
    <row r="8766" spans="1:15" x14ac:dyDescent="0.35">
      <c r="A8766" s="2">
        <v>46211</v>
      </c>
      <c r="B8766" t="s">
        <v>15</v>
      </c>
      <c r="C8766" t="s">
        <v>83</v>
      </c>
      <c r="D8766" t="s">
        <v>111</v>
      </c>
      <c r="E8766" s="3">
        <v>7798339250151</v>
      </c>
      <c r="F8766" t="s">
        <v>587</v>
      </c>
      <c r="G8766" t="s">
        <v>1340</v>
      </c>
      <c r="H8766">
        <v>3700</v>
      </c>
      <c r="I8766">
        <v>2405</v>
      </c>
      <c r="J8766" t="s">
        <v>1501</v>
      </c>
      <c r="M8766" t="s">
        <v>1552</v>
      </c>
      <c r="N8766">
        <v>3700</v>
      </c>
      <c r="O8766" t="s">
        <v>1501</v>
      </c>
    </row>
    <row r="8767" spans="1:15" x14ac:dyDescent="0.35">
      <c r="A8767" s="2">
        <v>46211</v>
      </c>
      <c r="B8767" t="s">
        <v>15</v>
      </c>
      <c r="C8767" t="s">
        <v>83</v>
      </c>
      <c r="D8767" t="s">
        <v>111</v>
      </c>
      <c r="E8767" s="3">
        <v>7793147573386</v>
      </c>
      <c r="F8767" t="s">
        <v>588</v>
      </c>
      <c r="G8767" t="s">
        <v>1336</v>
      </c>
      <c r="H8767">
        <v>3350</v>
      </c>
      <c r="I8767">
        <v>2512.5</v>
      </c>
      <c r="J8767" t="s">
        <v>1508</v>
      </c>
      <c r="M8767" t="s">
        <v>1552</v>
      </c>
      <c r="N8767">
        <v>3350</v>
      </c>
      <c r="O8767" t="s">
        <v>1508</v>
      </c>
    </row>
    <row r="8768" spans="1:15" x14ac:dyDescent="0.35">
      <c r="A8768" s="2">
        <v>46211</v>
      </c>
      <c r="B8768" t="s">
        <v>15</v>
      </c>
      <c r="C8768" t="s">
        <v>83</v>
      </c>
      <c r="D8768" t="s">
        <v>111</v>
      </c>
      <c r="E8768" s="3">
        <v>7798091030268</v>
      </c>
      <c r="F8768" t="s">
        <v>591</v>
      </c>
      <c r="G8768" t="s">
        <v>1310</v>
      </c>
      <c r="H8768">
        <v>4500</v>
      </c>
      <c r="I8768">
        <v>4500</v>
      </c>
      <c r="J8768" t="s">
        <v>1503</v>
      </c>
      <c r="M8768" t="s">
        <v>1552</v>
      </c>
      <c r="N8768">
        <v>4500</v>
      </c>
      <c r="O8768" t="s">
        <v>1559</v>
      </c>
    </row>
    <row r="8769" spans="1:15" x14ac:dyDescent="0.35">
      <c r="A8769" s="2">
        <v>46211</v>
      </c>
      <c r="B8769" t="s">
        <v>15</v>
      </c>
      <c r="C8769" t="s">
        <v>83</v>
      </c>
      <c r="D8769" t="s">
        <v>111</v>
      </c>
      <c r="E8769" s="3">
        <v>7793147574109</v>
      </c>
      <c r="F8769" t="s">
        <v>599</v>
      </c>
      <c r="G8769" t="s">
        <v>1311</v>
      </c>
      <c r="H8769">
        <v>3485</v>
      </c>
      <c r="I8769">
        <v>2613.75</v>
      </c>
      <c r="J8769" t="s">
        <v>1502</v>
      </c>
      <c r="M8769" t="s">
        <v>1552</v>
      </c>
      <c r="N8769">
        <v>3485</v>
      </c>
      <c r="O8769" t="s">
        <v>1502</v>
      </c>
    </row>
    <row r="8770" spans="1:15" x14ac:dyDescent="0.35">
      <c r="A8770" s="2">
        <v>46211</v>
      </c>
      <c r="B8770" t="s">
        <v>15</v>
      </c>
      <c r="C8770" t="s">
        <v>83</v>
      </c>
      <c r="D8770" t="s">
        <v>111</v>
      </c>
      <c r="E8770" s="3">
        <v>7793147573492</v>
      </c>
      <c r="F8770" t="s">
        <v>600</v>
      </c>
      <c r="G8770" t="s">
        <v>1336</v>
      </c>
      <c r="H8770">
        <v>3750</v>
      </c>
      <c r="I8770">
        <v>2812.5</v>
      </c>
      <c r="J8770" t="s">
        <v>1508</v>
      </c>
      <c r="M8770" t="s">
        <v>1552</v>
      </c>
      <c r="N8770">
        <v>3750</v>
      </c>
      <c r="O8770" t="s">
        <v>1508</v>
      </c>
    </row>
    <row r="8771" spans="1:15" x14ac:dyDescent="0.35">
      <c r="A8771" s="2">
        <v>46211</v>
      </c>
      <c r="B8771" t="s">
        <v>15</v>
      </c>
      <c r="C8771" t="s">
        <v>83</v>
      </c>
      <c r="D8771" t="s">
        <v>111</v>
      </c>
      <c r="E8771" s="3">
        <v>7793147572334</v>
      </c>
      <c r="F8771" t="s">
        <v>734</v>
      </c>
      <c r="G8771" t="s">
        <v>1309</v>
      </c>
      <c r="H8771">
        <v>5050</v>
      </c>
      <c r="I8771">
        <v>3787.5</v>
      </c>
      <c r="J8771" t="s">
        <v>1500</v>
      </c>
      <c r="M8771" t="s">
        <v>1552</v>
      </c>
      <c r="N8771">
        <v>5050</v>
      </c>
      <c r="O8771" t="s">
        <v>1500</v>
      </c>
    </row>
    <row r="8772" spans="1:15" x14ac:dyDescent="0.35">
      <c r="A8772" s="2">
        <v>46211</v>
      </c>
      <c r="B8772" t="s">
        <v>15</v>
      </c>
      <c r="C8772" t="s">
        <v>83</v>
      </c>
      <c r="D8772" t="s">
        <v>111</v>
      </c>
      <c r="E8772" s="3">
        <v>7792798014873</v>
      </c>
      <c r="F8772" t="s">
        <v>602</v>
      </c>
      <c r="G8772" t="s">
        <v>1330</v>
      </c>
      <c r="H8772">
        <v>3500</v>
      </c>
      <c r="I8772">
        <v>2100</v>
      </c>
      <c r="J8772" t="s">
        <v>1505</v>
      </c>
      <c r="M8772" t="s">
        <v>1552</v>
      </c>
      <c r="N8772">
        <v>3500</v>
      </c>
      <c r="O8772" t="s">
        <v>1505</v>
      </c>
    </row>
    <row r="8773" spans="1:15" x14ac:dyDescent="0.35">
      <c r="A8773" s="2">
        <v>46211</v>
      </c>
      <c r="B8773" t="s">
        <v>15</v>
      </c>
      <c r="C8773" t="s">
        <v>83</v>
      </c>
      <c r="D8773" t="s">
        <v>111</v>
      </c>
      <c r="E8773" s="3">
        <v>7793147574093</v>
      </c>
      <c r="F8773" t="s">
        <v>603</v>
      </c>
      <c r="G8773" t="s">
        <v>1329</v>
      </c>
      <c r="H8773">
        <v>3380</v>
      </c>
      <c r="I8773">
        <v>2535</v>
      </c>
      <c r="J8773" t="s">
        <v>1511</v>
      </c>
      <c r="M8773" t="s">
        <v>1552</v>
      </c>
      <c r="N8773">
        <v>3380</v>
      </c>
      <c r="O8773" t="s">
        <v>1511</v>
      </c>
    </row>
    <row r="8774" spans="1:15" x14ac:dyDescent="0.35">
      <c r="A8774" s="2">
        <v>46211</v>
      </c>
      <c r="B8774" t="s">
        <v>15</v>
      </c>
      <c r="C8774" t="s">
        <v>83</v>
      </c>
      <c r="D8774" t="s">
        <v>111</v>
      </c>
      <c r="E8774" s="3">
        <v>7792798013999</v>
      </c>
      <c r="F8774" t="s">
        <v>604</v>
      </c>
      <c r="G8774" t="s">
        <v>1313</v>
      </c>
      <c r="H8774">
        <v>3619</v>
      </c>
      <c r="I8774">
        <v>2714.25</v>
      </c>
      <c r="J8774" t="s">
        <v>1498</v>
      </c>
      <c r="M8774" t="s">
        <v>1552</v>
      </c>
      <c r="N8774">
        <v>3619</v>
      </c>
      <c r="O8774" t="s">
        <v>1498</v>
      </c>
    </row>
    <row r="8775" spans="1:15" x14ac:dyDescent="0.35">
      <c r="A8775" s="2">
        <v>46211</v>
      </c>
      <c r="B8775" t="s">
        <v>15</v>
      </c>
      <c r="C8775" t="s">
        <v>83</v>
      </c>
      <c r="D8775" t="s">
        <v>111</v>
      </c>
      <c r="E8775" s="3">
        <v>7792798001972</v>
      </c>
      <c r="F8775" t="s">
        <v>605</v>
      </c>
      <c r="G8775" t="s">
        <v>1308</v>
      </c>
      <c r="H8775">
        <v>4759</v>
      </c>
      <c r="I8775">
        <v>2855.4</v>
      </c>
      <c r="J8775" t="s">
        <v>1506</v>
      </c>
      <c r="M8775" t="s">
        <v>1552</v>
      </c>
      <c r="N8775">
        <v>4759</v>
      </c>
      <c r="O8775" t="s">
        <v>1506</v>
      </c>
    </row>
    <row r="8776" spans="1:15" x14ac:dyDescent="0.35">
      <c r="A8776" s="2">
        <v>46211</v>
      </c>
      <c r="B8776" t="s">
        <v>15</v>
      </c>
      <c r="C8776" t="s">
        <v>83</v>
      </c>
      <c r="D8776" t="s">
        <v>111</v>
      </c>
      <c r="E8776" s="3">
        <v>7793147574024</v>
      </c>
      <c r="F8776" t="s">
        <v>608</v>
      </c>
      <c r="G8776" t="s">
        <v>1335</v>
      </c>
      <c r="H8776">
        <v>5050</v>
      </c>
      <c r="I8776">
        <v>3787.5</v>
      </c>
      <c r="J8776" t="s">
        <v>1509</v>
      </c>
      <c r="M8776" t="s">
        <v>1552</v>
      </c>
      <c r="N8776">
        <v>5050</v>
      </c>
      <c r="O8776" t="s">
        <v>1509</v>
      </c>
    </row>
    <row r="8777" spans="1:15" x14ac:dyDescent="0.35">
      <c r="A8777" s="2">
        <v>46211</v>
      </c>
      <c r="B8777" t="s">
        <v>15</v>
      </c>
      <c r="C8777" t="s">
        <v>83</v>
      </c>
      <c r="D8777" t="s">
        <v>111</v>
      </c>
      <c r="E8777" s="3" t="s">
        <v>121</v>
      </c>
      <c r="F8777" t="s">
        <v>171</v>
      </c>
      <c r="G8777" t="s">
        <v>1277</v>
      </c>
      <c r="H8777">
        <v>92049</v>
      </c>
      <c r="I8777">
        <v>64434.3</v>
      </c>
      <c r="J8777" s="1">
        <f>IF((H8777-I8777)/H8777=1,0,(H8777-I8777)/H8777)</f>
        <v>0.3</v>
      </c>
      <c r="M8777" t="s">
        <v>1552</v>
      </c>
      <c r="N8777">
        <v>92049</v>
      </c>
    </row>
    <row r="8778" spans="1:15" x14ac:dyDescent="0.35">
      <c r="A8778" s="2">
        <v>46211</v>
      </c>
      <c r="B8778" t="s">
        <v>15</v>
      </c>
      <c r="C8778" t="s">
        <v>83</v>
      </c>
      <c r="D8778" t="s">
        <v>111</v>
      </c>
      <c r="E8778" s="3">
        <v>4015042111085</v>
      </c>
      <c r="F8778" t="s">
        <v>653</v>
      </c>
      <c r="G8778" t="s">
        <v>1406</v>
      </c>
      <c r="H8778">
        <v>1290</v>
      </c>
      <c r="I8778">
        <v>1290</v>
      </c>
      <c r="J8778" t="s">
        <v>1503</v>
      </c>
      <c r="M8778" t="s">
        <v>1552</v>
      </c>
      <c r="N8778">
        <v>1290</v>
      </c>
      <c r="O8778" t="s">
        <v>1559</v>
      </c>
    </row>
    <row r="8779" spans="1:15" x14ac:dyDescent="0.35">
      <c r="A8779" s="2">
        <v>46211</v>
      </c>
      <c r="B8779" t="s">
        <v>15</v>
      </c>
      <c r="C8779" t="s">
        <v>83</v>
      </c>
      <c r="D8779" t="s">
        <v>111</v>
      </c>
      <c r="E8779" s="3">
        <v>7792798003709</v>
      </c>
      <c r="F8779" t="s">
        <v>655</v>
      </c>
      <c r="G8779" t="s">
        <v>1330</v>
      </c>
      <c r="H8779">
        <v>4369</v>
      </c>
      <c r="I8779">
        <v>3276.75</v>
      </c>
      <c r="J8779" t="s">
        <v>1516</v>
      </c>
      <c r="M8779" t="s">
        <v>1552</v>
      </c>
      <c r="N8779">
        <v>4369</v>
      </c>
      <c r="O8779" t="s">
        <v>1516</v>
      </c>
    </row>
    <row r="8780" spans="1:15" x14ac:dyDescent="0.35">
      <c r="A8780" s="2">
        <v>46211</v>
      </c>
      <c r="B8780" t="s">
        <v>15</v>
      </c>
      <c r="C8780" t="s">
        <v>83</v>
      </c>
      <c r="D8780" t="s">
        <v>111</v>
      </c>
      <c r="E8780" s="3">
        <v>7792798003716</v>
      </c>
      <c r="F8780" t="s">
        <v>656</v>
      </c>
      <c r="G8780" t="s">
        <v>1330</v>
      </c>
      <c r="H8780">
        <v>7190</v>
      </c>
      <c r="I8780">
        <v>5392.5</v>
      </c>
      <c r="J8780" t="s">
        <v>1516</v>
      </c>
      <c r="M8780" t="s">
        <v>1552</v>
      </c>
      <c r="N8780">
        <v>7190</v>
      </c>
      <c r="O8780" t="s">
        <v>1516</v>
      </c>
    </row>
    <row r="8781" spans="1:15" x14ac:dyDescent="0.35">
      <c r="A8781" s="2">
        <v>46211</v>
      </c>
      <c r="B8781" t="s">
        <v>15</v>
      </c>
      <c r="C8781" t="s">
        <v>83</v>
      </c>
      <c r="D8781" t="s">
        <v>111</v>
      </c>
      <c r="E8781" s="3">
        <v>4015042107866</v>
      </c>
      <c r="F8781" t="s">
        <v>657</v>
      </c>
      <c r="G8781" t="s">
        <v>1406</v>
      </c>
      <c r="H8781">
        <v>1790</v>
      </c>
      <c r="I8781">
        <v>1790</v>
      </c>
      <c r="J8781" t="s">
        <v>1503</v>
      </c>
      <c r="M8781" t="s">
        <v>1552</v>
      </c>
      <c r="N8781">
        <v>1790</v>
      </c>
      <c r="O8781" t="s">
        <v>1559</v>
      </c>
    </row>
    <row r="8782" spans="1:15" x14ac:dyDescent="0.35">
      <c r="A8782" s="2">
        <v>46211</v>
      </c>
      <c r="B8782" t="s">
        <v>15</v>
      </c>
      <c r="C8782" t="s">
        <v>83</v>
      </c>
      <c r="D8782" t="s">
        <v>111</v>
      </c>
      <c r="E8782" s="3">
        <v>7793147118860</v>
      </c>
      <c r="F8782" t="s">
        <v>658</v>
      </c>
      <c r="G8782" t="s">
        <v>1331</v>
      </c>
      <c r="H8782">
        <v>2500</v>
      </c>
      <c r="I8782">
        <v>1875</v>
      </c>
      <c r="J8782" t="s">
        <v>1513</v>
      </c>
      <c r="M8782" t="s">
        <v>1552</v>
      </c>
      <c r="N8782">
        <v>2500</v>
      </c>
      <c r="O8782" t="s">
        <v>1513</v>
      </c>
    </row>
    <row r="8783" spans="1:15" x14ac:dyDescent="0.35">
      <c r="A8783" s="2">
        <v>46211</v>
      </c>
      <c r="B8783" t="s">
        <v>15</v>
      </c>
      <c r="C8783" t="s">
        <v>83</v>
      </c>
      <c r="D8783" t="s">
        <v>111</v>
      </c>
      <c r="E8783" s="3">
        <v>7793147570743</v>
      </c>
      <c r="F8783" t="s">
        <v>659</v>
      </c>
      <c r="G8783" t="s">
        <v>1311</v>
      </c>
      <c r="H8783">
        <v>3200</v>
      </c>
      <c r="I8783">
        <v>2400</v>
      </c>
      <c r="J8783" t="s">
        <v>1502</v>
      </c>
      <c r="M8783" t="s">
        <v>1552</v>
      </c>
      <c r="N8783">
        <v>3200</v>
      </c>
      <c r="O8783" t="s">
        <v>1502</v>
      </c>
    </row>
    <row r="8784" spans="1:15" x14ac:dyDescent="0.35">
      <c r="A8784" s="2">
        <v>46211</v>
      </c>
      <c r="B8784" t="s">
        <v>15</v>
      </c>
      <c r="C8784" t="s">
        <v>83</v>
      </c>
      <c r="D8784" t="s">
        <v>111</v>
      </c>
      <c r="E8784" s="3">
        <v>7793147000752</v>
      </c>
      <c r="F8784" t="s">
        <v>660</v>
      </c>
      <c r="G8784" t="s">
        <v>1311</v>
      </c>
      <c r="H8784">
        <v>3050</v>
      </c>
      <c r="I8784">
        <v>2287.5</v>
      </c>
      <c r="J8784" t="s">
        <v>1502</v>
      </c>
      <c r="M8784" t="s">
        <v>1552</v>
      </c>
      <c r="N8784">
        <v>3050</v>
      </c>
      <c r="O8784" t="s">
        <v>1502</v>
      </c>
    </row>
    <row r="8785" spans="1:15" x14ac:dyDescent="0.35">
      <c r="A8785" s="2">
        <v>46211</v>
      </c>
      <c r="B8785" t="s">
        <v>15</v>
      </c>
      <c r="C8785" t="s">
        <v>83</v>
      </c>
      <c r="D8785" t="s">
        <v>111</v>
      </c>
      <c r="E8785" s="3">
        <v>7792798013357</v>
      </c>
      <c r="F8785" t="s">
        <v>738</v>
      </c>
      <c r="G8785" t="s">
        <v>1333</v>
      </c>
      <c r="H8785">
        <v>3950</v>
      </c>
      <c r="I8785">
        <v>2962.5</v>
      </c>
      <c r="J8785" t="s">
        <v>1517</v>
      </c>
      <c r="M8785" t="s">
        <v>1552</v>
      </c>
      <c r="N8785">
        <v>3745</v>
      </c>
      <c r="O8785" t="s">
        <v>1517</v>
      </c>
    </row>
    <row r="8786" spans="1:15" x14ac:dyDescent="0.35">
      <c r="A8786" s="2">
        <v>46211</v>
      </c>
      <c r="B8786" t="s">
        <v>15</v>
      </c>
      <c r="C8786" t="s">
        <v>83</v>
      </c>
      <c r="D8786" t="s">
        <v>111</v>
      </c>
      <c r="E8786" s="3">
        <v>7793147570866</v>
      </c>
      <c r="F8786" t="s">
        <v>661</v>
      </c>
      <c r="G8786" t="s">
        <v>1314</v>
      </c>
      <c r="H8786">
        <v>3850</v>
      </c>
      <c r="I8786">
        <v>2887.5</v>
      </c>
      <c r="J8786" t="s">
        <v>1504</v>
      </c>
      <c r="M8786" t="s">
        <v>1552</v>
      </c>
      <c r="N8786">
        <v>3850</v>
      </c>
      <c r="O8786" t="s">
        <v>1504</v>
      </c>
    </row>
    <row r="8787" spans="1:15" x14ac:dyDescent="0.35">
      <c r="A8787" s="2">
        <v>46211</v>
      </c>
      <c r="B8787" t="s">
        <v>15</v>
      </c>
      <c r="C8787" t="s">
        <v>83</v>
      </c>
      <c r="D8787" t="s">
        <v>111</v>
      </c>
      <c r="E8787" s="3">
        <v>7792798000395</v>
      </c>
      <c r="F8787" t="s">
        <v>662</v>
      </c>
      <c r="G8787" t="s">
        <v>1332</v>
      </c>
      <c r="H8787">
        <v>1679</v>
      </c>
      <c r="I8787">
        <v>1259.25</v>
      </c>
      <c r="J8787" t="s">
        <v>1507</v>
      </c>
      <c r="M8787" t="s">
        <v>1552</v>
      </c>
      <c r="N8787">
        <v>1679</v>
      </c>
      <c r="O8787" t="s">
        <v>1507</v>
      </c>
    </row>
    <row r="8788" spans="1:15" x14ac:dyDescent="0.35">
      <c r="A8788" s="2">
        <v>46211</v>
      </c>
      <c r="B8788" t="s">
        <v>15</v>
      </c>
      <c r="C8788" t="s">
        <v>83</v>
      </c>
      <c r="D8788" t="s">
        <v>111</v>
      </c>
      <c r="E8788" s="3">
        <v>7793147572846</v>
      </c>
      <c r="F8788" t="s">
        <v>663</v>
      </c>
      <c r="G8788" t="s">
        <v>1314</v>
      </c>
      <c r="H8788">
        <v>4000</v>
      </c>
      <c r="I8788">
        <v>3000</v>
      </c>
      <c r="J8788" t="s">
        <v>1504</v>
      </c>
      <c r="M8788" t="s">
        <v>1552</v>
      </c>
      <c r="N8788">
        <v>4000</v>
      </c>
      <c r="O8788" t="s">
        <v>1504</v>
      </c>
    </row>
    <row r="8789" spans="1:15" x14ac:dyDescent="0.35">
      <c r="A8789" s="2">
        <v>46211</v>
      </c>
      <c r="B8789" t="s">
        <v>15</v>
      </c>
      <c r="C8789" t="s">
        <v>83</v>
      </c>
      <c r="D8789" t="s">
        <v>111</v>
      </c>
      <c r="E8789" s="3">
        <v>4015042111641</v>
      </c>
      <c r="F8789" t="s">
        <v>673</v>
      </c>
      <c r="G8789" t="s">
        <v>1406</v>
      </c>
      <c r="H8789">
        <v>2059</v>
      </c>
      <c r="I8789">
        <v>2059</v>
      </c>
      <c r="J8789" t="s">
        <v>1503</v>
      </c>
      <c r="M8789" t="s">
        <v>1552</v>
      </c>
      <c r="N8789">
        <v>2059</v>
      </c>
      <c r="O8789" t="s">
        <v>1559</v>
      </c>
    </row>
    <row r="8790" spans="1:15" x14ac:dyDescent="0.35">
      <c r="A8790" s="2">
        <v>46211</v>
      </c>
      <c r="B8790" t="s">
        <v>15</v>
      </c>
      <c r="C8790" t="s">
        <v>83</v>
      </c>
      <c r="D8790" t="s">
        <v>111</v>
      </c>
      <c r="E8790" s="3">
        <v>7792798005871</v>
      </c>
      <c r="F8790" t="s">
        <v>674</v>
      </c>
      <c r="G8790" t="s">
        <v>1332</v>
      </c>
      <c r="H8790">
        <v>1669</v>
      </c>
      <c r="I8790">
        <v>1669</v>
      </c>
      <c r="J8790" t="s">
        <v>1503</v>
      </c>
      <c r="M8790" t="s">
        <v>1552</v>
      </c>
      <c r="N8790">
        <v>1669</v>
      </c>
      <c r="O8790" t="s">
        <v>1559</v>
      </c>
    </row>
    <row r="8791" spans="1:15" x14ac:dyDescent="0.35">
      <c r="A8791" s="2">
        <v>46211</v>
      </c>
      <c r="B8791" t="s">
        <v>15</v>
      </c>
      <c r="C8791" t="s">
        <v>83</v>
      </c>
      <c r="D8791" t="s">
        <v>111</v>
      </c>
      <c r="E8791" s="3">
        <v>7793147572723</v>
      </c>
      <c r="F8791" t="s">
        <v>675</v>
      </c>
      <c r="G8791" t="s">
        <v>1311</v>
      </c>
      <c r="H8791">
        <v>3200</v>
      </c>
      <c r="I8791">
        <v>2400</v>
      </c>
      <c r="J8791" t="s">
        <v>1502</v>
      </c>
      <c r="M8791" t="s">
        <v>1552</v>
      </c>
      <c r="N8791">
        <v>3200</v>
      </c>
      <c r="O8791" t="s">
        <v>1502</v>
      </c>
    </row>
    <row r="8792" spans="1:15" x14ac:dyDescent="0.35">
      <c r="A8792" s="2">
        <v>46211</v>
      </c>
      <c r="B8792" t="s">
        <v>15</v>
      </c>
      <c r="C8792" t="s">
        <v>83</v>
      </c>
      <c r="D8792" t="s">
        <v>111</v>
      </c>
      <c r="E8792" s="3">
        <v>7793147570927</v>
      </c>
      <c r="F8792" t="s">
        <v>676</v>
      </c>
      <c r="G8792" t="s">
        <v>1337</v>
      </c>
      <c r="H8792">
        <v>3350</v>
      </c>
      <c r="I8792">
        <v>2512.5</v>
      </c>
      <c r="J8792" t="s">
        <v>1495</v>
      </c>
      <c r="M8792" t="s">
        <v>1552</v>
      </c>
      <c r="N8792">
        <v>3350</v>
      </c>
      <c r="O8792" t="s">
        <v>1495</v>
      </c>
    </row>
    <row r="8793" spans="1:15" x14ac:dyDescent="0.35">
      <c r="A8793" s="2">
        <v>46211</v>
      </c>
      <c r="B8793" t="s">
        <v>15</v>
      </c>
      <c r="C8793" t="s">
        <v>83</v>
      </c>
      <c r="D8793" t="s">
        <v>111</v>
      </c>
      <c r="E8793" s="3">
        <v>7793147009199</v>
      </c>
      <c r="F8793" t="s">
        <v>739</v>
      </c>
      <c r="G8793" t="s">
        <v>1329</v>
      </c>
      <c r="H8793">
        <v>3850</v>
      </c>
      <c r="I8793">
        <v>2887.5</v>
      </c>
      <c r="J8793" t="s">
        <v>1511</v>
      </c>
      <c r="M8793" t="s">
        <v>1552</v>
      </c>
      <c r="N8793">
        <v>3850</v>
      </c>
      <c r="O8793" t="s">
        <v>1511</v>
      </c>
    </row>
    <row r="8794" spans="1:15" x14ac:dyDescent="0.35">
      <c r="A8794" s="2">
        <v>46211</v>
      </c>
      <c r="B8794" t="s">
        <v>15</v>
      </c>
      <c r="C8794" t="s">
        <v>83</v>
      </c>
      <c r="D8794" t="s">
        <v>111</v>
      </c>
      <c r="E8794" s="3">
        <v>7793147118822</v>
      </c>
      <c r="F8794" t="s">
        <v>665</v>
      </c>
      <c r="G8794" t="s">
        <v>1333</v>
      </c>
      <c r="H8794">
        <v>2485</v>
      </c>
      <c r="I8794">
        <v>1863.75</v>
      </c>
      <c r="J8794" t="s">
        <v>1517</v>
      </c>
      <c r="M8794" t="s">
        <v>1552</v>
      </c>
      <c r="N8794">
        <v>2485</v>
      </c>
      <c r="O8794" t="s">
        <v>1517</v>
      </c>
    </row>
    <row r="8795" spans="1:15" x14ac:dyDescent="0.35">
      <c r="A8795" s="2">
        <v>46211</v>
      </c>
      <c r="B8795" t="s">
        <v>15</v>
      </c>
      <c r="C8795" t="s">
        <v>83</v>
      </c>
      <c r="D8795" t="s">
        <v>111</v>
      </c>
      <c r="E8795" s="3">
        <v>7792798005888</v>
      </c>
      <c r="F8795" t="s">
        <v>666</v>
      </c>
      <c r="G8795" t="s">
        <v>1332</v>
      </c>
      <c r="H8795">
        <v>2615</v>
      </c>
      <c r="I8795">
        <v>1961.25</v>
      </c>
      <c r="J8795" t="s">
        <v>1507</v>
      </c>
      <c r="M8795" t="s">
        <v>1552</v>
      </c>
      <c r="N8795">
        <v>2615</v>
      </c>
      <c r="O8795" t="s">
        <v>1507</v>
      </c>
    </row>
    <row r="8796" spans="1:15" x14ac:dyDescent="0.35">
      <c r="A8796" s="2">
        <v>46211</v>
      </c>
      <c r="B8796" t="s">
        <v>15</v>
      </c>
      <c r="C8796" t="s">
        <v>83</v>
      </c>
      <c r="D8796" t="s">
        <v>111</v>
      </c>
      <c r="E8796" s="3">
        <v>7793147571283</v>
      </c>
      <c r="F8796" t="s">
        <v>667</v>
      </c>
      <c r="G8796" t="s">
        <v>1329</v>
      </c>
      <c r="H8796">
        <v>5800</v>
      </c>
      <c r="I8796">
        <v>4350</v>
      </c>
      <c r="J8796" t="s">
        <v>1511</v>
      </c>
      <c r="M8796" t="s">
        <v>1552</v>
      </c>
      <c r="N8796">
        <v>5800</v>
      </c>
      <c r="O8796" t="s">
        <v>1511</v>
      </c>
    </row>
    <row r="8797" spans="1:15" x14ac:dyDescent="0.35">
      <c r="A8797" s="2">
        <v>46211</v>
      </c>
      <c r="B8797" t="s">
        <v>15</v>
      </c>
      <c r="C8797" t="s">
        <v>83</v>
      </c>
      <c r="D8797" t="s">
        <v>111</v>
      </c>
      <c r="E8797" s="3">
        <v>7793147001056</v>
      </c>
      <c r="F8797" t="s">
        <v>668</v>
      </c>
      <c r="G8797" t="s">
        <v>1333</v>
      </c>
      <c r="H8797">
        <v>4375</v>
      </c>
      <c r="I8797">
        <v>3281.25</v>
      </c>
      <c r="J8797" t="s">
        <v>1517</v>
      </c>
      <c r="M8797" t="s">
        <v>1552</v>
      </c>
      <c r="N8797">
        <v>4375</v>
      </c>
      <c r="O8797" t="s">
        <v>1517</v>
      </c>
    </row>
    <row r="8798" spans="1:15" x14ac:dyDescent="0.35">
      <c r="A8798" s="2">
        <v>46211</v>
      </c>
      <c r="B8798" t="s">
        <v>15</v>
      </c>
      <c r="C8798" t="s">
        <v>83</v>
      </c>
      <c r="D8798" t="s">
        <v>111</v>
      </c>
      <c r="E8798" s="3">
        <v>7792798007493</v>
      </c>
      <c r="F8798" t="s">
        <v>669</v>
      </c>
      <c r="G8798" t="s">
        <v>1332</v>
      </c>
      <c r="H8798">
        <v>4605</v>
      </c>
      <c r="I8798">
        <v>3453.75</v>
      </c>
      <c r="J8798" t="s">
        <v>1507</v>
      </c>
      <c r="M8798" t="s">
        <v>1552</v>
      </c>
      <c r="N8798">
        <v>4605</v>
      </c>
      <c r="O8798" t="s">
        <v>1507</v>
      </c>
    </row>
    <row r="8799" spans="1:15" x14ac:dyDescent="0.35">
      <c r="A8799" s="2">
        <v>46211</v>
      </c>
      <c r="B8799" t="s">
        <v>15</v>
      </c>
      <c r="C8799" t="s">
        <v>83</v>
      </c>
      <c r="D8799" t="s">
        <v>111</v>
      </c>
      <c r="E8799" s="3">
        <v>7793147009137</v>
      </c>
      <c r="F8799" t="s">
        <v>670</v>
      </c>
      <c r="G8799" t="s">
        <v>1329</v>
      </c>
      <c r="H8799">
        <v>4100</v>
      </c>
      <c r="I8799">
        <v>3075</v>
      </c>
      <c r="J8799" t="s">
        <v>1511</v>
      </c>
      <c r="M8799" t="s">
        <v>1552</v>
      </c>
      <c r="N8799">
        <v>4100</v>
      </c>
      <c r="O8799" t="s">
        <v>1511</v>
      </c>
    </row>
    <row r="8800" spans="1:15" x14ac:dyDescent="0.35">
      <c r="A8800" s="2">
        <v>46211</v>
      </c>
      <c r="B8800" t="s">
        <v>15</v>
      </c>
      <c r="C8800" t="s">
        <v>83</v>
      </c>
      <c r="D8800" t="s">
        <v>111</v>
      </c>
      <c r="E8800" s="3">
        <v>7793147001025</v>
      </c>
      <c r="F8800" t="s">
        <v>671</v>
      </c>
      <c r="G8800" t="s">
        <v>1331</v>
      </c>
      <c r="H8800">
        <v>4400</v>
      </c>
      <c r="I8800">
        <v>3300</v>
      </c>
      <c r="J8800" t="s">
        <v>1513</v>
      </c>
      <c r="M8800" t="s">
        <v>1552</v>
      </c>
      <c r="N8800">
        <v>4400</v>
      </c>
      <c r="O8800" t="s">
        <v>1513</v>
      </c>
    </row>
    <row r="8801" spans="1:15" x14ac:dyDescent="0.35">
      <c r="A8801" s="2">
        <v>46211</v>
      </c>
      <c r="B8801" t="s">
        <v>15</v>
      </c>
      <c r="C8801" t="s">
        <v>83</v>
      </c>
      <c r="D8801" t="s">
        <v>111</v>
      </c>
      <c r="E8801" s="3">
        <v>7793147571382</v>
      </c>
      <c r="F8801" t="s">
        <v>672</v>
      </c>
      <c r="G8801" t="s">
        <v>1336</v>
      </c>
      <c r="H8801">
        <v>5050</v>
      </c>
      <c r="I8801">
        <v>3787.5</v>
      </c>
      <c r="J8801" t="s">
        <v>1508</v>
      </c>
      <c r="M8801" t="s">
        <v>1552</v>
      </c>
      <c r="N8801">
        <v>5050</v>
      </c>
      <c r="O8801" t="s">
        <v>1508</v>
      </c>
    </row>
    <row r="8802" spans="1:15" x14ac:dyDescent="0.35">
      <c r="A8802" s="2">
        <v>46211</v>
      </c>
      <c r="B8802" t="s">
        <v>15</v>
      </c>
      <c r="C8802" t="s">
        <v>83</v>
      </c>
      <c r="D8802" t="s">
        <v>111</v>
      </c>
      <c r="E8802" s="3">
        <v>7792798999866</v>
      </c>
      <c r="F8802" t="s">
        <v>679</v>
      </c>
      <c r="G8802" t="s">
        <v>1315</v>
      </c>
      <c r="H8802">
        <v>3065</v>
      </c>
      <c r="I8802">
        <v>2145.5</v>
      </c>
      <c r="J8802" t="s">
        <v>1499</v>
      </c>
      <c r="M8802" t="s">
        <v>1552</v>
      </c>
      <c r="N8802">
        <v>3065</v>
      </c>
      <c r="O8802" t="s">
        <v>1499</v>
      </c>
    </row>
    <row r="8803" spans="1:15" x14ac:dyDescent="0.35">
      <c r="A8803" s="2">
        <v>46211</v>
      </c>
      <c r="B8803" t="s">
        <v>15</v>
      </c>
      <c r="C8803" t="s">
        <v>83</v>
      </c>
      <c r="D8803" t="s">
        <v>111</v>
      </c>
      <c r="E8803" s="3">
        <v>7793147571689</v>
      </c>
      <c r="F8803" t="s">
        <v>681</v>
      </c>
      <c r="G8803" t="s">
        <v>1311</v>
      </c>
      <c r="H8803">
        <v>3050</v>
      </c>
      <c r="I8803">
        <v>2287.5</v>
      </c>
      <c r="J8803" t="s">
        <v>1502</v>
      </c>
      <c r="M8803" t="s">
        <v>1552</v>
      </c>
      <c r="N8803">
        <v>3050</v>
      </c>
      <c r="O8803" t="s">
        <v>1502</v>
      </c>
    </row>
    <row r="8804" spans="1:15" x14ac:dyDescent="0.35">
      <c r="A8804" s="2">
        <v>46211</v>
      </c>
      <c r="B8804" t="s">
        <v>15</v>
      </c>
      <c r="C8804" t="s">
        <v>83</v>
      </c>
      <c r="D8804" t="s">
        <v>111</v>
      </c>
      <c r="E8804" s="3">
        <v>7798339250137</v>
      </c>
      <c r="F8804" t="s">
        <v>683</v>
      </c>
      <c r="G8804" t="s">
        <v>1340</v>
      </c>
      <c r="H8804">
        <v>4150</v>
      </c>
      <c r="I8804">
        <v>2697.5</v>
      </c>
      <c r="J8804" t="s">
        <v>1501</v>
      </c>
      <c r="M8804" t="s">
        <v>1552</v>
      </c>
      <c r="N8804">
        <v>4150</v>
      </c>
      <c r="O8804" t="s">
        <v>1501</v>
      </c>
    </row>
    <row r="8805" spans="1:15" x14ac:dyDescent="0.35">
      <c r="A8805" s="2">
        <v>46211</v>
      </c>
      <c r="B8805" t="s">
        <v>15</v>
      </c>
      <c r="C8805" t="s">
        <v>83</v>
      </c>
      <c r="D8805" t="s">
        <v>111</v>
      </c>
      <c r="E8805" s="3">
        <v>7798091030299</v>
      </c>
      <c r="F8805" t="s">
        <v>740</v>
      </c>
      <c r="G8805" t="s">
        <v>1310</v>
      </c>
      <c r="H8805">
        <v>4300</v>
      </c>
      <c r="I8805">
        <v>4300</v>
      </c>
      <c r="J8805" t="s">
        <v>1503</v>
      </c>
      <c r="M8805" t="s">
        <v>1552</v>
      </c>
      <c r="N8805">
        <v>4300</v>
      </c>
      <c r="O8805" t="s">
        <v>1559</v>
      </c>
    </row>
    <row r="8806" spans="1:15" x14ac:dyDescent="0.35">
      <c r="A8806" s="2">
        <v>46211</v>
      </c>
      <c r="B8806" t="s">
        <v>15</v>
      </c>
      <c r="C8806" t="s">
        <v>83</v>
      </c>
      <c r="D8806" t="s">
        <v>111</v>
      </c>
      <c r="E8806" s="3">
        <v>7798091030343</v>
      </c>
      <c r="F8806" t="s">
        <v>684</v>
      </c>
      <c r="G8806" t="s">
        <v>1310</v>
      </c>
      <c r="H8806">
        <v>4250</v>
      </c>
      <c r="I8806">
        <v>4250</v>
      </c>
      <c r="J8806" t="s">
        <v>1503</v>
      </c>
      <c r="M8806" t="s">
        <v>1552</v>
      </c>
      <c r="N8806">
        <v>4250</v>
      </c>
      <c r="O8806" t="s">
        <v>1559</v>
      </c>
    </row>
    <row r="8807" spans="1:15" x14ac:dyDescent="0.35">
      <c r="A8807" s="2">
        <v>46211</v>
      </c>
      <c r="B8807" t="s">
        <v>15</v>
      </c>
      <c r="C8807" t="s">
        <v>83</v>
      </c>
      <c r="D8807" t="s">
        <v>111</v>
      </c>
      <c r="E8807" s="3">
        <v>7798091030329</v>
      </c>
      <c r="F8807" t="s">
        <v>741</v>
      </c>
      <c r="G8807" t="s">
        <v>1310</v>
      </c>
      <c r="H8807">
        <v>4250</v>
      </c>
      <c r="I8807">
        <v>4250</v>
      </c>
      <c r="J8807" t="s">
        <v>1503</v>
      </c>
      <c r="M8807" t="s">
        <v>1552</v>
      </c>
      <c r="N8807">
        <v>4250</v>
      </c>
      <c r="O8807" t="s">
        <v>1559</v>
      </c>
    </row>
    <row r="8808" spans="1:15" x14ac:dyDescent="0.35">
      <c r="A8808" s="2">
        <v>46211</v>
      </c>
      <c r="B8808" t="s">
        <v>15</v>
      </c>
      <c r="C8808" t="s">
        <v>83</v>
      </c>
      <c r="D8808" t="s">
        <v>111</v>
      </c>
      <c r="E8808" s="3">
        <v>7792798010615</v>
      </c>
      <c r="F8808" t="s">
        <v>686</v>
      </c>
      <c r="G8808" t="s">
        <v>1328</v>
      </c>
      <c r="H8808">
        <v>3865</v>
      </c>
      <c r="I8808">
        <v>2705.5</v>
      </c>
      <c r="J8808" t="s">
        <v>1518</v>
      </c>
      <c r="M8808" t="s">
        <v>1552</v>
      </c>
      <c r="N8808">
        <v>3865</v>
      </c>
      <c r="O8808" t="s">
        <v>1518</v>
      </c>
    </row>
    <row r="8809" spans="1:15" x14ac:dyDescent="0.35">
      <c r="A8809" s="2">
        <v>46211</v>
      </c>
      <c r="B8809" t="s">
        <v>15</v>
      </c>
      <c r="C8809" t="s">
        <v>83</v>
      </c>
      <c r="D8809" t="s">
        <v>111</v>
      </c>
      <c r="E8809" s="3">
        <v>7792798001316</v>
      </c>
      <c r="F8809" t="s">
        <v>612</v>
      </c>
      <c r="G8809" t="s">
        <v>1313</v>
      </c>
      <c r="H8809">
        <v>2615</v>
      </c>
      <c r="I8809">
        <v>1961.25</v>
      </c>
      <c r="J8809" t="s">
        <v>1498</v>
      </c>
      <c r="M8809" t="s">
        <v>1552</v>
      </c>
      <c r="N8809">
        <v>2615</v>
      </c>
      <c r="O8809" t="s">
        <v>1498</v>
      </c>
    </row>
    <row r="8810" spans="1:15" x14ac:dyDescent="0.35">
      <c r="A8810" s="2">
        <v>46211</v>
      </c>
      <c r="B8810" t="s">
        <v>15</v>
      </c>
      <c r="C8810" t="s">
        <v>83</v>
      </c>
      <c r="D8810" t="s">
        <v>111</v>
      </c>
      <c r="E8810" s="3">
        <v>7792798010561</v>
      </c>
      <c r="F8810" t="s">
        <v>687</v>
      </c>
      <c r="G8810" t="s">
        <v>1328</v>
      </c>
      <c r="H8810">
        <v>6549</v>
      </c>
      <c r="I8810">
        <v>4584.3</v>
      </c>
      <c r="J8810" t="s">
        <v>1518</v>
      </c>
      <c r="M8810" t="s">
        <v>1552</v>
      </c>
      <c r="N8810">
        <v>6549</v>
      </c>
      <c r="O8810" t="s">
        <v>1518</v>
      </c>
    </row>
    <row r="8811" spans="1:15" x14ac:dyDescent="0.35">
      <c r="A8811" s="2">
        <v>46211</v>
      </c>
      <c r="B8811" t="s">
        <v>15</v>
      </c>
      <c r="C8811" t="s">
        <v>83</v>
      </c>
      <c r="D8811" t="s">
        <v>111</v>
      </c>
      <c r="E8811" s="3">
        <v>7792798010882</v>
      </c>
      <c r="F8811" t="s">
        <v>688</v>
      </c>
      <c r="G8811" t="s">
        <v>1308</v>
      </c>
      <c r="H8811">
        <v>6775</v>
      </c>
      <c r="I8811">
        <v>4065</v>
      </c>
      <c r="J8811" t="s">
        <v>1506</v>
      </c>
      <c r="M8811" t="s">
        <v>1552</v>
      </c>
      <c r="N8811">
        <v>6775</v>
      </c>
      <c r="O8811" t="s">
        <v>1506</v>
      </c>
    </row>
    <row r="8812" spans="1:15" x14ac:dyDescent="0.35">
      <c r="A8812" s="2">
        <v>46211</v>
      </c>
      <c r="B8812" t="s">
        <v>15</v>
      </c>
      <c r="C8812" t="s">
        <v>83</v>
      </c>
      <c r="D8812" t="s">
        <v>111</v>
      </c>
      <c r="E8812" s="3">
        <v>7792798002757</v>
      </c>
      <c r="F8812" t="s">
        <v>689</v>
      </c>
      <c r="G8812" t="s">
        <v>1315</v>
      </c>
      <c r="H8812">
        <v>5499</v>
      </c>
      <c r="I8812">
        <v>3849.3</v>
      </c>
      <c r="J8812" t="s">
        <v>1499</v>
      </c>
      <c r="M8812" t="s">
        <v>1552</v>
      </c>
      <c r="N8812">
        <v>5499</v>
      </c>
      <c r="O8812" t="s">
        <v>1499</v>
      </c>
    </row>
    <row r="8813" spans="1:15" x14ac:dyDescent="0.35">
      <c r="A8813" s="2">
        <v>46211</v>
      </c>
      <c r="B8813" t="s">
        <v>15</v>
      </c>
      <c r="C8813" t="s">
        <v>83</v>
      </c>
      <c r="D8813" t="s">
        <v>111</v>
      </c>
      <c r="E8813" s="3">
        <v>7792798002115</v>
      </c>
      <c r="F8813" t="s">
        <v>691</v>
      </c>
      <c r="G8813" t="s">
        <v>1315</v>
      </c>
      <c r="H8813">
        <v>5345</v>
      </c>
      <c r="I8813">
        <v>3741.5</v>
      </c>
      <c r="J8813" t="s">
        <v>1499</v>
      </c>
      <c r="M8813" t="s">
        <v>1552</v>
      </c>
      <c r="N8813">
        <v>5345</v>
      </c>
      <c r="O8813" t="s">
        <v>1499</v>
      </c>
    </row>
    <row r="8814" spans="1:15" x14ac:dyDescent="0.35">
      <c r="A8814" s="2">
        <v>46211</v>
      </c>
      <c r="B8814" t="s">
        <v>15</v>
      </c>
      <c r="C8814" t="s">
        <v>83</v>
      </c>
      <c r="D8814" t="s">
        <v>111</v>
      </c>
      <c r="E8814" s="3">
        <v>7792798013678</v>
      </c>
      <c r="F8814" t="s">
        <v>692</v>
      </c>
      <c r="G8814" t="s">
        <v>1313</v>
      </c>
      <c r="H8814">
        <v>4605</v>
      </c>
      <c r="I8814">
        <v>3453.75</v>
      </c>
      <c r="J8814" t="s">
        <v>1498</v>
      </c>
      <c r="M8814" t="s">
        <v>1552</v>
      </c>
      <c r="N8814">
        <v>4605</v>
      </c>
      <c r="O8814" t="s">
        <v>1498</v>
      </c>
    </row>
    <row r="8815" spans="1:15" x14ac:dyDescent="0.35">
      <c r="A8815" s="2">
        <v>46211</v>
      </c>
      <c r="B8815" t="s">
        <v>15</v>
      </c>
      <c r="C8815" t="s">
        <v>83</v>
      </c>
      <c r="D8815" t="s">
        <v>111</v>
      </c>
      <c r="E8815" s="3">
        <v>7793147572327</v>
      </c>
      <c r="F8815" t="s">
        <v>694</v>
      </c>
      <c r="G8815" t="s">
        <v>1309</v>
      </c>
      <c r="H8815">
        <v>3050</v>
      </c>
      <c r="I8815">
        <v>2287.5</v>
      </c>
      <c r="J8815" t="s">
        <v>1500</v>
      </c>
      <c r="M8815" t="s">
        <v>1552</v>
      </c>
      <c r="N8815">
        <v>3050</v>
      </c>
      <c r="O8815" t="s">
        <v>1500</v>
      </c>
    </row>
    <row r="8816" spans="1:15" x14ac:dyDescent="0.35">
      <c r="A8816" s="2">
        <v>46211</v>
      </c>
      <c r="B8816" t="s">
        <v>15</v>
      </c>
      <c r="C8816" t="s">
        <v>83</v>
      </c>
      <c r="D8816" t="s">
        <v>111</v>
      </c>
      <c r="E8816" s="3">
        <v>7793147570330</v>
      </c>
      <c r="F8816" t="s">
        <v>695</v>
      </c>
      <c r="G8816" t="s">
        <v>1311</v>
      </c>
      <c r="H8816">
        <v>5450</v>
      </c>
      <c r="I8816">
        <v>4087.5</v>
      </c>
      <c r="J8816" t="s">
        <v>1502</v>
      </c>
      <c r="M8816" t="s">
        <v>1552</v>
      </c>
      <c r="N8816">
        <v>5450</v>
      </c>
      <c r="O8816" t="s">
        <v>1502</v>
      </c>
    </row>
    <row r="8817" spans="1:15" x14ac:dyDescent="0.35">
      <c r="A8817" s="2">
        <v>46211</v>
      </c>
      <c r="B8817" t="s">
        <v>15</v>
      </c>
      <c r="C8817" t="s">
        <v>83</v>
      </c>
      <c r="D8817" t="s">
        <v>111</v>
      </c>
      <c r="E8817" s="3">
        <v>7798091030510</v>
      </c>
      <c r="F8817" t="s">
        <v>902</v>
      </c>
      <c r="G8817" t="s">
        <v>1310</v>
      </c>
      <c r="H8817">
        <v>4250</v>
      </c>
      <c r="I8817">
        <v>4250</v>
      </c>
      <c r="J8817" t="s">
        <v>1503</v>
      </c>
      <c r="M8817" t="s">
        <v>1552</v>
      </c>
      <c r="N8817">
        <v>4250</v>
      </c>
      <c r="O8817" t="s">
        <v>1559</v>
      </c>
    </row>
    <row r="8818" spans="1:15" x14ac:dyDescent="0.35">
      <c r="A8818" s="2">
        <v>46211</v>
      </c>
      <c r="B8818" t="s">
        <v>15</v>
      </c>
      <c r="C8818" t="s">
        <v>83</v>
      </c>
      <c r="D8818" t="s">
        <v>111</v>
      </c>
      <c r="E8818" s="3">
        <v>2920463500009</v>
      </c>
      <c r="F8818" t="s">
        <v>1167</v>
      </c>
      <c r="G8818" t="s">
        <v>1345</v>
      </c>
      <c r="H8818">
        <v>4050</v>
      </c>
      <c r="I8818">
        <v>4050</v>
      </c>
      <c r="J8818" t="s">
        <v>1503</v>
      </c>
      <c r="M8818" t="s">
        <v>1552</v>
      </c>
      <c r="N8818">
        <v>4050</v>
      </c>
      <c r="O8818" t="s">
        <v>1559</v>
      </c>
    </row>
    <row r="8819" spans="1:15" x14ac:dyDescent="0.35">
      <c r="A8819" s="2">
        <v>46211</v>
      </c>
      <c r="B8819" t="s">
        <v>15</v>
      </c>
      <c r="C8819" t="s">
        <v>83</v>
      </c>
      <c r="D8819" t="s">
        <v>111</v>
      </c>
      <c r="E8819" s="3">
        <v>7791720047248</v>
      </c>
      <c r="F8819" t="s">
        <v>752</v>
      </c>
      <c r="G8819" t="s">
        <v>15</v>
      </c>
      <c r="H8819">
        <v>4390</v>
      </c>
      <c r="I8819">
        <v>3951</v>
      </c>
      <c r="J8819" t="s">
        <v>1503</v>
      </c>
      <c r="M8819" t="s">
        <v>1552</v>
      </c>
      <c r="N8819">
        <v>4390</v>
      </c>
      <c r="O8819" t="s">
        <v>1559</v>
      </c>
    </row>
    <row r="8820" spans="1:15" x14ac:dyDescent="0.35">
      <c r="A8820" s="2">
        <v>46211</v>
      </c>
      <c r="B8820" t="s">
        <v>15</v>
      </c>
      <c r="C8820" t="s">
        <v>83</v>
      </c>
      <c r="D8820" t="s">
        <v>111</v>
      </c>
      <c r="E8820" s="3" t="s">
        <v>160</v>
      </c>
      <c r="F8820" t="s">
        <v>209</v>
      </c>
      <c r="G8820" t="s">
        <v>1290</v>
      </c>
      <c r="H8820">
        <v>61409.42</v>
      </c>
      <c r="I8820">
        <v>61409.42</v>
      </c>
      <c r="J8820" s="1">
        <f t="shared" ref="J8820:J8825" si="173">IF((H8820-I8820)/H8820=1,0,(H8820-I8820)/H8820)</f>
        <v>0</v>
      </c>
      <c r="M8820" t="s">
        <v>1552</v>
      </c>
      <c r="N8820">
        <v>61409.42</v>
      </c>
    </row>
    <row r="8821" spans="1:15" x14ac:dyDescent="0.35">
      <c r="A8821" s="2">
        <v>46211</v>
      </c>
      <c r="B8821" t="s">
        <v>15</v>
      </c>
      <c r="C8821" t="s">
        <v>83</v>
      </c>
      <c r="D8821" t="s">
        <v>111</v>
      </c>
      <c r="E8821" s="3" t="s">
        <v>161</v>
      </c>
      <c r="F8821" t="s">
        <v>210</v>
      </c>
      <c r="G8821" t="s">
        <v>1283</v>
      </c>
      <c r="H8821">
        <v>48554</v>
      </c>
      <c r="I8821">
        <v>37349</v>
      </c>
      <c r="J8821" s="1">
        <f t="shared" si="173"/>
        <v>0.23077398360588211</v>
      </c>
      <c r="M8821" t="s">
        <v>1552</v>
      </c>
      <c r="N8821">
        <v>48554</v>
      </c>
    </row>
    <row r="8822" spans="1:15" x14ac:dyDescent="0.35">
      <c r="A8822" s="2">
        <v>46211</v>
      </c>
      <c r="B8822" t="s">
        <v>15</v>
      </c>
      <c r="C8822" t="s">
        <v>83</v>
      </c>
      <c r="D8822" t="s">
        <v>111</v>
      </c>
      <c r="E8822" s="3" t="s">
        <v>162</v>
      </c>
      <c r="F8822" t="s">
        <v>211</v>
      </c>
      <c r="G8822" t="s">
        <v>1283</v>
      </c>
      <c r="H8822">
        <v>334879</v>
      </c>
      <c r="I8822">
        <v>257599</v>
      </c>
      <c r="J8822" s="1">
        <f t="shared" si="173"/>
        <v>0.23076991988150944</v>
      </c>
      <c r="M8822" t="s">
        <v>1552</v>
      </c>
      <c r="N8822">
        <v>331239</v>
      </c>
    </row>
    <row r="8823" spans="1:15" x14ac:dyDescent="0.35">
      <c r="A8823" s="2">
        <v>46211</v>
      </c>
      <c r="B8823" t="s">
        <v>15</v>
      </c>
      <c r="C8823" t="s">
        <v>83</v>
      </c>
      <c r="D8823" t="s">
        <v>111</v>
      </c>
      <c r="E8823" s="3" t="s">
        <v>163</v>
      </c>
      <c r="F8823" t="s">
        <v>212</v>
      </c>
      <c r="G8823" t="s">
        <v>1290</v>
      </c>
      <c r="H8823">
        <v>282064.90000000002</v>
      </c>
      <c r="I8823">
        <v>282064.90000000002</v>
      </c>
      <c r="J8823" s="1">
        <f t="shared" si="173"/>
        <v>0</v>
      </c>
      <c r="M8823" t="s">
        <v>1552</v>
      </c>
      <c r="N8823">
        <v>282064.90000000002</v>
      </c>
    </row>
    <row r="8824" spans="1:15" x14ac:dyDescent="0.35">
      <c r="A8824" s="2">
        <v>46211</v>
      </c>
      <c r="B8824" t="s">
        <v>15</v>
      </c>
      <c r="C8824" t="s">
        <v>83</v>
      </c>
      <c r="D8824" t="s">
        <v>111</v>
      </c>
      <c r="E8824" s="3" t="s">
        <v>164</v>
      </c>
      <c r="F8824" t="s">
        <v>213</v>
      </c>
      <c r="G8824" t="s">
        <v>1291</v>
      </c>
      <c r="H8824">
        <v>26431.360000000001</v>
      </c>
      <c r="I8824">
        <v>26431.360000000001</v>
      </c>
      <c r="J8824" s="1">
        <f t="shared" si="173"/>
        <v>0</v>
      </c>
      <c r="M8824" t="s">
        <v>1552</v>
      </c>
      <c r="N8824">
        <v>26431.360000000001</v>
      </c>
    </row>
    <row r="8825" spans="1:15" x14ac:dyDescent="0.35">
      <c r="A8825" s="2">
        <v>46211</v>
      </c>
      <c r="B8825" t="s">
        <v>15</v>
      </c>
      <c r="C8825" t="s">
        <v>83</v>
      </c>
      <c r="D8825" t="s">
        <v>111</v>
      </c>
      <c r="E8825" s="3" t="s">
        <v>165</v>
      </c>
      <c r="F8825" t="s">
        <v>214</v>
      </c>
      <c r="G8825" t="s">
        <v>1291</v>
      </c>
      <c r="H8825">
        <v>47187.23</v>
      </c>
      <c r="I8825">
        <v>47187.23</v>
      </c>
      <c r="J8825" s="1">
        <f t="shared" si="173"/>
        <v>0</v>
      </c>
      <c r="M8825" t="s">
        <v>1552</v>
      </c>
      <c r="N8825">
        <v>47187.23</v>
      </c>
    </row>
    <row r="8826" spans="1:15" x14ac:dyDescent="0.35">
      <c r="A8826" s="2">
        <v>46211</v>
      </c>
      <c r="B8826" t="s">
        <v>15</v>
      </c>
      <c r="C8826" t="s">
        <v>83</v>
      </c>
      <c r="D8826" t="s">
        <v>111</v>
      </c>
      <c r="E8826" s="3">
        <v>7798342407825</v>
      </c>
      <c r="F8826" t="s">
        <v>697</v>
      </c>
      <c r="G8826" t="s">
        <v>1408</v>
      </c>
      <c r="H8826">
        <v>4590</v>
      </c>
      <c r="I8826">
        <v>4590</v>
      </c>
      <c r="J8826" t="s">
        <v>1503</v>
      </c>
      <c r="M8826" t="s">
        <v>1552</v>
      </c>
      <c r="N8826">
        <v>4590</v>
      </c>
      <c r="O8826" t="s">
        <v>1559</v>
      </c>
    </row>
    <row r="8827" spans="1:15" x14ac:dyDescent="0.35">
      <c r="A8827" s="2">
        <v>46211</v>
      </c>
      <c r="B8827" t="s">
        <v>15</v>
      </c>
      <c r="C8827" t="s">
        <v>83</v>
      </c>
      <c r="D8827" t="s">
        <v>111</v>
      </c>
      <c r="E8827" s="3" t="s">
        <v>132</v>
      </c>
      <c r="F8827" t="s">
        <v>181</v>
      </c>
      <c r="G8827" t="s">
        <v>1283</v>
      </c>
      <c r="H8827">
        <v>37764</v>
      </c>
      <c r="I8827">
        <v>29049</v>
      </c>
      <c r="J8827" s="1">
        <f t="shared" ref="J8827:J8831" si="174">IF((H8827-I8827)/H8827=1,0,(H8827-I8827)/H8827)</f>
        <v>0.23077534159516999</v>
      </c>
      <c r="M8827" t="s">
        <v>1552</v>
      </c>
      <c r="N8827">
        <v>37764</v>
      </c>
    </row>
    <row r="8828" spans="1:15" x14ac:dyDescent="0.35">
      <c r="A8828" s="2">
        <v>46211</v>
      </c>
      <c r="B8828" t="s">
        <v>15</v>
      </c>
      <c r="C8828" t="s">
        <v>83</v>
      </c>
      <c r="D8828" t="s">
        <v>111</v>
      </c>
      <c r="E8828" s="3" t="s">
        <v>133</v>
      </c>
      <c r="F8828" t="s">
        <v>182</v>
      </c>
      <c r="G8828" t="s">
        <v>1283</v>
      </c>
      <c r="H8828">
        <v>57849</v>
      </c>
      <c r="I8828">
        <v>44499</v>
      </c>
      <c r="J8828" s="1">
        <f t="shared" si="174"/>
        <v>0.23077321993465746</v>
      </c>
      <c r="M8828" t="s">
        <v>1552</v>
      </c>
      <c r="N8828">
        <v>54079</v>
      </c>
    </row>
    <row r="8829" spans="1:15" x14ac:dyDescent="0.35">
      <c r="A8829" s="2">
        <v>46211</v>
      </c>
      <c r="B8829" t="s">
        <v>15</v>
      </c>
      <c r="C8829" t="s">
        <v>83</v>
      </c>
      <c r="D8829" t="s">
        <v>111</v>
      </c>
      <c r="E8829" s="3" t="s">
        <v>134</v>
      </c>
      <c r="F8829" t="s">
        <v>183</v>
      </c>
      <c r="G8829" t="s">
        <v>1283</v>
      </c>
      <c r="H8829">
        <v>30484</v>
      </c>
      <c r="I8829">
        <v>23449</v>
      </c>
      <c r="J8829" s="1">
        <f t="shared" si="174"/>
        <v>0.23077680094475791</v>
      </c>
      <c r="M8829" t="s">
        <v>1552</v>
      </c>
      <c r="N8829">
        <v>30484</v>
      </c>
    </row>
    <row r="8830" spans="1:15" x14ac:dyDescent="0.35">
      <c r="A8830" s="2">
        <v>46211</v>
      </c>
      <c r="B8830" t="s">
        <v>15</v>
      </c>
      <c r="C8830" t="s">
        <v>83</v>
      </c>
      <c r="D8830" t="s">
        <v>111</v>
      </c>
      <c r="E8830" s="3" t="s">
        <v>135</v>
      </c>
      <c r="F8830" t="s">
        <v>184</v>
      </c>
      <c r="G8830" t="s">
        <v>1284</v>
      </c>
      <c r="H8830">
        <v>61099</v>
      </c>
      <c r="I8830">
        <v>46999</v>
      </c>
      <c r="J8830" s="1">
        <f t="shared" si="174"/>
        <v>0.23077300774153423</v>
      </c>
      <c r="M8830" t="s">
        <v>1552</v>
      </c>
      <c r="N8830">
        <v>59474</v>
      </c>
    </row>
    <row r="8831" spans="1:15" x14ac:dyDescent="0.35">
      <c r="A8831" s="2">
        <v>46211</v>
      </c>
      <c r="B8831" t="s">
        <v>15</v>
      </c>
      <c r="C8831" t="s">
        <v>83</v>
      </c>
      <c r="D8831" t="s">
        <v>111</v>
      </c>
      <c r="E8831" s="3" t="s">
        <v>136</v>
      </c>
      <c r="F8831" t="s">
        <v>185</v>
      </c>
      <c r="G8831" t="s">
        <v>1283</v>
      </c>
      <c r="H8831">
        <v>19044</v>
      </c>
      <c r="I8831">
        <v>14649</v>
      </c>
      <c r="J8831" s="1">
        <f t="shared" si="174"/>
        <v>0.23078134845620668</v>
      </c>
      <c r="M8831" t="s">
        <v>1552</v>
      </c>
      <c r="N8831">
        <v>19044</v>
      </c>
    </row>
    <row r="8832" spans="1:15" x14ac:dyDescent="0.35">
      <c r="A8832" s="2">
        <v>46211</v>
      </c>
      <c r="B8832" t="s">
        <v>15</v>
      </c>
      <c r="C8832" t="s">
        <v>83</v>
      </c>
      <c r="D8832" t="s">
        <v>111</v>
      </c>
      <c r="E8832" s="3">
        <v>7796038810775</v>
      </c>
      <c r="F8832" t="s">
        <v>701</v>
      </c>
      <c r="G8832" t="s">
        <v>1408</v>
      </c>
      <c r="H8832">
        <v>3090</v>
      </c>
      <c r="I8832">
        <v>3090</v>
      </c>
      <c r="J8832" t="s">
        <v>1503</v>
      </c>
      <c r="M8832" t="s">
        <v>1552</v>
      </c>
      <c r="N8832">
        <v>3090</v>
      </c>
      <c r="O8832" t="s">
        <v>1559</v>
      </c>
    </row>
    <row r="8833" spans="1:15" x14ac:dyDescent="0.35">
      <c r="A8833" s="2">
        <v>46211</v>
      </c>
      <c r="B8833" t="s">
        <v>15</v>
      </c>
      <c r="C8833" t="s">
        <v>83</v>
      </c>
      <c r="D8833" t="s">
        <v>111</v>
      </c>
      <c r="E8833" s="3">
        <v>7796038810683</v>
      </c>
      <c r="F8833" t="s">
        <v>702</v>
      </c>
      <c r="G8833" t="s">
        <v>1408</v>
      </c>
      <c r="H8833">
        <v>5490</v>
      </c>
      <c r="I8833">
        <v>5490</v>
      </c>
      <c r="J8833" t="s">
        <v>1503</v>
      </c>
      <c r="M8833" t="s">
        <v>1552</v>
      </c>
      <c r="N8833">
        <v>5490</v>
      </c>
      <c r="O8833" t="s">
        <v>1559</v>
      </c>
    </row>
    <row r="8834" spans="1:15" x14ac:dyDescent="0.35">
      <c r="A8834" s="2">
        <v>46211</v>
      </c>
      <c r="B8834" t="s">
        <v>15</v>
      </c>
      <c r="C8834" t="s">
        <v>83</v>
      </c>
      <c r="D8834" t="s">
        <v>111</v>
      </c>
      <c r="E8834" s="3">
        <v>7796038810669</v>
      </c>
      <c r="F8834" t="s">
        <v>703</v>
      </c>
      <c r="G8834" t="s">
        <v>1408</v>
      </c>
      <c r="H8834">
        <v>3679</v>
      </c>
      <c r="I8834">
        <v>3679</v>
      </c>
      <c r="J8834" t="s">
        <v>1503</v>
      </c>
      <c r="M8834" t="s">
        <v>1552</v>
      </c>
      <c r="N8834">
        <v>3679</v>
      </c>
      <c r="O8834" t="s">
        <v>1559</v>
      </c>
    </row>
    <row r="8835" spans="1:15" x14ac:dyDescent="0.35">
      <c r="A8835" s="2">
        <v>46211</v>
      </c>
      <c r="B8835" t="s">
        <v>15</v>
      </c>
      <c r="C8835" t="s">
        <v>83</v>
      </c>
      <c r="D8835" t="s">
        <v>111</v>
      </c>
      <c r="E8835" s="3" t="s">
        <v>137</v>
      </c>
      <c r="F8835" t="s">
        <v>186</v>
      </c>
      <c r="G8835" t="s">
        <v>1283</v>
      </c>
      <c r="H8835">
        <v>35749</v>
      </c>
      <c r="I8835">
        <v>27499</v>
      </c>
      <c r="J8835" s="1">
        <f t="shared" ref="J8835:J8857" si="175">IF((H8835-I8835)/H8835=1,0,(H8835-I8835)/H8835)</f>
        <v>0.23077568603317575</v>
      </c>
      <c r="M8835" t="s">
        <v>1552</v>
      </c>
      <c r="N8835">
        <v>35749</v>
      </c>
    </row>
    <row r="8836" spans="1:15" x14ac:dyDescent="0.35">
      <c r="A8836" s="2">
        <v>46211</v>
      </c>
      <c r="B8836" t="s">
        <v>15</v>
      </c>
      <c r="C8836" t="s">
        <v>83</v>
      </c>
      <c r="D8836" t="s">
        <v>111</v>
      </c>
      <c r="E8836" s="3" t="s">
        <v>138</v>
      </c>
      <c r="F8836" t="s">
        <v>187</v>
      </c>
      <c r="G8836" t="s">
        <v>1285</v>
      </c>
      <c r="H8836">
        <v>325099</v>
      </c>
      <c r="I8836">
        <v>284799</v>
      </c>
      <c r="J8836" s="1">
        <f t="shared" si="175"/>
        <v>0.12396223919482988</v>
      </c>
      <c r="M8836" t="s">
        <v>1552</v>
      </c>
      <c r="N8836">
        <v>325099</v>
      </c>
    </row>
    <row r="8837" spans="1:15" x14ac:dyDescent="0.35">
      <c r="A8837" s="2">
        <v>46211</v>
      </c>
      <c r="B8837" t="s">
        <v>15</v>
      </c>
      <c r="C8837" t="s">
        <v>83</v>
      </c>
      <c r="D8837" t="s">
        <v>111</v>
      </c>
      <c r="E8837" s="3" t="s">
        <v>139</v>
      </c>
      <c r="F8837" t="s">
        <v>188</v>
      </c>
      <c r="G8837" t="s">
        <v>1283</v>
      </c>
      <c r="H8837">
        <v>19499</v>
      </c>
      <c r="I8837">
        <v>14999</v>
      </c>
      <c r="J8837" s="1">
        <f t="shared" si="175"/>
        <v>0.23078106569567669</v>
      </c>
      <c r="M8837" t="s">
        <v>1552</v>
      </c>
      <c r="N8837">
        <v>19499</v>
      </c>
    </row>
    <row r="8838" spans="1:15" x14ac:dyDescent="0.35">
      <c r="A8838" s="2">
        <v>46211</v>
      </c>
      <c r="B8838" t="s">
        <v>15</v>
      </c>
      <c r="C8838" t="s">
        <v>83</v>
      </c>
      <c r="D8838" t="s">
        <v>111</v>
      </c>
      <c r="E8838" s="3" t="s">
        <v>140</v>
      </c>
      <c r="F8838" t="s">
        <v>189</v>
      </c>
      <c r="G8838" t="s">
        <v>1283</v>
      </c>
      <c r="H8838">
        <v>82354</v>
      </c>
      <c r="I8838">
        <v>63349</v>
      </c>
      <c r="J8838" s="1">
        <f t="shared" si="175"/>
        <v>0.23077203293100518</v>
      </c>
      <c r="M8838" t="s">
        <v>1552</v>
      </c>
      <c r="N8838">
        <v>92494</v>
      </c>
    </row>
    <row r="8839" spans="1:15" x14ac:dyDescent="0.35">
      <c r="A8839" s="2">
        <v>46211</v>
      </c>
      <c r="B8839" t="s">
        <v>15</v>
      </c>
      <c r="C8839" t="s">
        <v>83</v>
      </c>
      <c r="D8839" t="s">
        <v>111</v>
      </c>
      <c r="E8839" s="3" t="s">
        <v>141</v>
      </c>
      <c r="F8839" t="s">
        <v>190</v>
      </c>
      <c r="G8839" t="s">
        <v>1283</v>
      </c>
      <c r="H8839">
        <v>64999</v>
      </c>
      <c r="I8839">
        <v>49999</v>
      </c>
      <c r="J8839" s="1">
        <f t="shared" si="175"/>
        <v>0.23077278111970953</v>
      </c>
      <c r="M8839" t="s">
        <v>1552</v>
      </c>
      <c r="N8839">
        <v>63699</v>
      </c>
    </row>
    <row r="8840" spans="1:15" x14ac:dyDescent="0.35">
      <c r="A8840" s="2">
        <v>46211</v>
      </c>
      <c r="B8840" t="s">
        <v>15</v>
      </c>
      <c r="C8840" t="s">
        <v>83</v>
      </c>
      <c r="D8840" t="s">
        <v>111</v>
      </c>
      <c r="E8840" s="3" t="s">
        <v>142</v>
      </c>
      <c r="F8840" t="s">
        <v>191</v>
      </c>
      <c r="G8840" t="s">
        <v>1284</v>
      </c>
      <c r="H8840">
        <v>32499</v>
      </c>
      <c r="I8840">
        <v>24999</v>
      </c>
      <c r="J8840" s="1">
        <f t="shared" si="175"/>
        <v>0.23077633157943322</v>
      </c>
      <c r="M8840" t="s">
        <v>1552</v>
      </c>
      <c r="N8840">
        <v>32499</v>
      </c>
    </row>
    <row r="8841" spans="1:15" x14ac:dyDescent="0.35">
      <c r="A8841" s="2">
        <v>46211</v>
      </c>
      <c r="B8841" t="s">
        <v>15</v>
      </c>
      <c r="C8841" t="s">
        <v>83</v>
      </c>
      <c r="D8841" t="s">
        <v>111</v>
      </c>
      <c r="E8841" s="3" t="s">
        <v>143</v>
      </c>
      <c r="F8841" t="s">
        <v>192</v>
      </c>
      <c r="G8841" t="s">
        <v>1286</v>
      </c>
      <c r="H8841">
        <v>22321</v>
      </c>
      <c r="I8841">
        <v>17899</v>
      </c>
      <c r="J8841" s="1">
        <f t="shared" si="175"/>
        <v>0.19810940370055105</v>
      </c>
      <c r="M8841" t="s">
        <v>1552</v>
      </c>
      <c r="N8841">
        <v>22321</v>
      </c>
    </row>
    <row r="8842" spans="1:15" x14ac:dyDescent="0.35">
      <c r="A8842" s="2">
        <v>46211</v>
      </c>
      <c r="B8842" t="s">
        <v>15</v>
      </c>
      <c r="C8842" t="s">
        <v>83</v>
      </c>
      <c r="D8842" t="s">
        <v>111</v>
      </c>
      <c r="E8842" s="3" t="s">
        <v>144</v>
      </c>
      <c r="F8842" t="s">
        <v>193</v>
      </c>
      <c r="G8842" t="s">
        <v>1287</v>
      </c>
      <c r="H8842">
        <v>8578</v>
      </c>
      <c r="I8842">
        <v>7720</v>
      </c>
      <c r="J8842" s="1">
        <f t="shared" si="175"/>
        <v>0.10002331545814876</v>
      </c>
      <c r="M8842" t="s">
        <v>1552</v>
      </c>
      <c r="N8842">
        <v>8578</v>
      </c>
    </row>
    <row r="8843" spans="1:15" x14ac:dyDescent="0.35">
      <c r="A8843" s="2">
        <v>46211</v>
      </c>
      <c r="B8843" t="s">
        <v>15</v>
      </c>
      <c r="C8843" t="s">
        <v>83</v>
      </c>
      <c r="D8843" t="s">
        <v>111</v>
      </c>
      <c r="E8843" s="3" t="s">
        <v>145</v>
      </c>
      <c r="F8843" t="s">
        <v>194</v>
      </c>
      <c r="G8843" t="s">
        <v>1283</v>
      </c>
      <c r="H8843">
        <v>24764</v>
      </c>
      <c r="I8843">
        <v>19049</v>
      </c>
      <c r="J8843" s="1">
        <f t="shared" si="175"/>
        <v>0.23077854950734938</v>
      </c>
      <c r="M8843" t="s">
        <v>1552</v>
      </c>
      <c r="N8843">
        <v>24764</v>
      </c>
    </row>
    <row r="8844" spans="1:15" x14ac:dyDescent="0.35">
      <c r="A8844" s="2">
        <v>46211</v>
      </c>
      <c r="B8844" t="s">
        <v>15</v>
      </c>
      <c r="C8844" t="s">
        <v>83</v>
      </c>
      <c r="D8844" t="s">
        <v>111</v>
      </c>
      <c r="E8844" s="3" t="s">
        <v>146</v>
      </c>
      <c r="F8844" t="s">
        <v>195</v>
      </c>
      <c r="G8844" t="s">
        <v>1283</v>
      </c>
      <c r="H8844">
        <v>30937</v>
      </c>
      <c r="I8844">
        <v>23798</v>
      </c>
      <c r="J8844" s="1">
        <f t="shared" si="175"/>
        <v>0.23075928499854542</v>
      </c>
      <c r="M8844" t="s">
        <v>1552</v>
      </c>
      <c r="N8844">
        <v>29124</v>
      </c>
    </row>
    <row r="8845" spans="1:15" x14ac:dyDescent="0.35">
      <c r="A8845" s="2">
        <v>46211</v>
      </c>
      <c r="B8845" t="s">
        <v>15</v>
      </c>
      <c r="C8845" t="s">
        <v>83</v>
      </c>
      <c r="D8845" t="s">
        <v>111</v>
      </c>
      <c r="E8845" s="3" t="s">
        <v>147</v>
      </c>
      <c r="F8845" t="s">
        <v>196</v>
      </c>
      <c r="G8845" t="s">
        <v>1288</v>
      </c>
      <c r="H8845">
        <v>26190.959999999999</v>
      </c>
      <c r="I8845">
        <v>18333.669999999998</v>
      </c>
      <c r="J8845" s="1">
        <f t="shared" si="175"/>
        <v>0.30000007636222581</v>
      </c>
      <c r="M8845" t="s">
        <v>1552</v>
      </c>
      <c r="N8845">
        <v>26190.959999999999</v>
      </c>
    </row>
    <row r="8846" spans="1:15" x14ac:dyDescent="0.35">
      <c r="A8846" s="2">
        <v>46211</v>
      </c>
      <c r="B8846" t="s">
        <v>15</v>
      </c>
      <c r="C8846" t="s">
        <v>83</v>
      </c>
      <c r="D8846" t="s">
        <v>111</v>
      </c>
      <c r="E8846" s="3" t="s">
        <v>148</v>
      </c>
      <c r="F8846" t="s">
        <v>197</v>
      </c>
      <c r="G8846" t="s">
        <v>1283</v>
      </c>
      <c r="H8846">
        <v>82707</v>
      </c>
      <c r="I8846">
        <v>63621</v>
      </c>
      <c r="J8846" s="1">
        <f t="shared" si="175"/>
        <v>0.23076644056730386</v>
      </c>
      <c r="M8846" t="s">
        <v>1552</v>
      </c>
      <c r="N8846">
        <v>81444</v>
      </c>
    </row>
    <row r="8847" spans="1:15" x14ac:dyDescent="0.35">
      <c r="A8847" s="2">
        <v>46211</v>
      </c>
      <c r="B8847" t="s">
        <v>15</v>
      </c>
      <c r="C8847" t="s">
        <v>83</v>
      </c>
      <c r="D8847" t="s">
        <v>111</v>
      </c>
      <c r="E8847" s="3" t="s">
        <v>149</v>
      </c>
      <c r="F8847" t="s">
        <v>198</v>
      </c>
      <c r="G8847" t="s">
        <v>1283</v>
      </c>
      <c r="H8847">
        <v>22229</v>
      </c>
      <c r="I8847">
        <v>17099</v>
      </c>
      <c r="J8847" s="1">
        <f t="shared" si="175"/>
        <v>0.23077961221827342</v>
      </c>
      <c r="M8847" t="s">
        <v>1552</v>
      </c>
      <c r="N8847">
        <v>22229</v>
      </c>
    </row>
    <row r="8848" spans="1:15" x14ac:dyDescent="0.35">
      <c r="A8848" s="2">
        <v>46211</v>
      </c>
      <c r="B8848" t="s">
        <v>15</v>
      </c>
      <c r="C8848" t="s">
        <v>83</v>
      </c>
      <c r="D8848" t="s">
        <v>111</v>
      </c>
      <c r="E8848" s="3" t="s">
        <v>150</v>
      </c>
      <c r="F8848" t="s">
        <v>199</v>
      </c>
      <c r="G8848" t="s">
        <v>1287</v>
      </c>
      <c r="H8848">
        <v>9743</v>
      </c>
      <c r="I8848">
        <v>8770</v>
      </c>
      <c r="J8848" s="1">
        <f t="shared" si="175"/>
        <v>9.9866570871394847E-2</v>
      </c>
      <c r="M8848" t="s">
        <v>1552</v>
      </c>
      <c r="N8848">
        <v>9743</v>
      </c>
    </row>
    <row r="8849" spans="1:15" x14ac:dyDescent="0.35">
      <c r="A8849" s="2">
        <v>46211</v>
      </c>
      <c r="B8849" t="s">
        <v>15</v>
      </c>
      <c r="C8849" t="s">
        <v>83</v>
      </c>
      <c r="D8849" t="s">
        <v>111</v>
      </c>
      <c r="E8849" s="3" t="s">
        <v>151</v>
      </c>
      <c r="F8849" t="s">
        <v>200</v>
      </c>
      <c r="G8849" t="s">
        <v>1283</v>
      </c>
      <c r="H8849">
        <v>24699</v>
      </c>
      <c r="I8849">
        <v>18999</v>
      </c>
      <c r="J8849" s="1">
        <f t="shared" si="175"/>
        <v>0.23077857403133731</v>
      </c>
      <c r="M8849" t="s">
        <v>1552</v>
      </c>
      <c r="N8849">
        <v>24699</v>
      </c>
    </row>
    <row r="8850" spans="1:15" x14ac:dyDescent="0.35">
      <c r="A8850" s="2">
        <v>46211</v>
      </c>
      <c r="B8850" t="s">
        <v>15</v>
      </c>
      <c r="C8850" t="s">
        <v>83</v>
      </c>
      <c r="D8850" t="s">
        <v>111</v>
      </c>
      <c r="E8850" s="3" t="s">
        <v>152</v>
      </c>
      <c r="F8850" t="s">
        <v>201</v>
      </c>
      <c r="G8850" t="s">
        <v>1289</v>
      </c>
      <c r="H8850">
        <v>25999</v>
      </c>
      <c r="I8850">
        <v>22359</v>
      </c>
      <c r="J8850" s="1">
        <f t="shared" si="175"/>
        <v>0.14000538482249317</v>
      </c>
      <c r="M8850" t="s">
        <v>1552</v>
      </c>
      <c r="N8850">
        <v>25999</v>
      </c>
    </row>
    <row r="8851" spans="1:15" x14ac:dyDescent="0.35">
      <c r="A8851" s="2">
        <v>46211</v>
      </c>
      <c r="B8851" t="s">
        <v>15</v>
      </c>
      <c r="C8851" t="s">
        <v>83</v>
      </c>
      <c r="D8851" t="s">
        <v>111</v>
      </c>
      <c r="E8851" s="3" t="s">
        <v>153</v>
      </c>
      <c r="F8851" t="s">
        <v>202</v>
      </c>
      <c r="G8851" t="s">
        <v>1287</v>
      </c>
      <c r="H8851">
        <v>24131</v>
      </c>
      <c r="I8851">
        <v>21718</v>
      </c>
      <c r="J8851" s="1">
        <f t="shared" si="175"/>
        <v>9.9995855952923623E-2</v>
      </c>
      <c r="M8851" t="s">
        <v>1553</v>
      </c>
      <c r="N8851">
        <v>0</v>
      </c>
      <c r="O8851" t="s">
        <v>1553</v>
      </c>
    </row>
    <row r="8852" spans="1:15" x14ac:dyDescent="0.35">
      <c r="A8852" s="2">
        <v>46211</v>
      </c>
      <c r="B8852" t="s">
        <v>15</v>
      </c>
      <c r="C8852" t="s">
        <v>83</v>
      </c>
      <c r="D8852" t="s">
        <v>111</v>
      </c>
      <c r="E8852" s="3" t="s">
        <v>154</v>
      </c>
      <c r="F8852" t="s">
        <v>203</v>
      </c>
      <c r="G8852" t="s">
        <v>1287</v>
      </c>
      <c r="H8852">
        <v>9039</v>
      </c>
      <c r="I8852">
        <v>8136</v>
      </c>
      <c r="J8852" s="1">
        <f t="shared" si="175"/>
        <v>9.9900431463657485E-2</v>
      </c>
      <c r="M8852" t="s">
        <v>1552</v>
      </c>
      <c r="N8852">
        <v>9039</v>
      </c>
    </row>
    <row r="8853" spans="1:15" x14ac:dyDescent="0.35">
      <c r="A8853" s="2">
        <v>46211</v>
      </c>
      <c r="B8853" t="s">
        <v>15</v>
      </c>
      <c r="C8853" t="s">
        <v>83</v>
      </c>
      <c r="D8853" t="s">
        <v>111</v>
      </c>
      <c r="E8853" s="3" t="s">
        <v>156</v>
      </c>
      <c r="F8853" t="s">
        <v>205</v>
      </c>
      <c r="G8853" t="s">
        <v>1283</v>
      </c>
      <c r="H8853">
        <v>887184</v>
      </c>
      <c r="I8853">
        <v>682449</v>
      </c>
      <c r="J8853" s="1">
        <f t="shared" si="175"/>
        <v>0.23076949088351459</v>
      </c>
      <c r="M8853" t="s">
        <v>1552</v>
      </c>
      <c r="N8853">
        <v>906554</v>
      </c>
    </row>
    <row r="8854" spans="1:15" x14ac:dyDescent="0.35">
      <c r="A8854" s="2">
        <v>46211</v>
      </c>
      <c r="B8854" t="s">
        <v>15</v>
      </c>
      <c r="C8854" t="s">
        <v>83</v>
      </c>
      <c r="D8854" t="s">
        <v>111</v>
      </c>
      <c r="E8854" s="3" t="s">
        <v>157</v>
      </c>
      <c r="F8854" t="s">
        <v>206</v>
      </c>
      <c r="G8854" t="s">
        <v>1287</v>
      </c>
      <c r="H8854">
        <v>8672</v>
      </c>
      <c r="I8854">
        <v>7805</v>
      </c>
      <c r="J8854" s="1">
        <f t="shared" si="175"/>
        <v>9.9976937269372693E-2</v>
      </c>
      <c r="M8854" t="s">
        <v>1553</v>
      </c>
      <c r="N8854">
        <v>0</v>
      </c>
      <c r="O8854" t="s">
        <v>1553</v>
      </c>
    </row>
    <row r="8855" spans="1:15" x14ac:dyDescent="0.35">
      <c r="A8855" s="2">
        <v>46211</v>
      </c>
      <c r="B8855" t="s">
        <v>15</v>
      </c>
      <c r="C8855" t="s">
        <v>83</v>
      </c>
      <c r="D8855" t="s">
        <v>111</v>
      </c>
      <c r="E8855" s="3" t="s">
        <v>155</v>
      </c>
      <c r="F8855" t="s">
        <v>204</v>
      </c>
      <c r="G8855" t="s">
        <v>1287</v>
      </c>
      <c r="H8855">
        <v>75772</v>
      </c>
      <c r="I8855">
        <v>68195</v>
      </c>
      <c r="J8855" s="1">
        <f t="shared" si="175"/>
        <v>9.9997360502560306E-2</v>
      </c>
      <c r="M8855" t="s">
        <v>1552</v>
      </c>
      <c r="N8855">
        <v>75772</v>
      </c>
    </row>
    <row r="8856" spans="1:15" x14ac:dyDescent="0.35">
      <c r="A8856" s="2">
        <v>46211</v>
      </c>
      <c r="B8856" t="s">
        <v>15</v>
      </c>
      <c r="C8856" t="s">
        <v>83</v>
      </c>
      <c r="D8856" t="s">
        <v>111</v>
      </c>
      <c r="E8856" s="3" t="s">
        <v>158</v>
      </c>
      <c r="F8856" t="s">
        <v>207</v>
      </c>
      <c r="G8856" t="s">
        <v>1287</v>
      </c>
      <c r="H8856">
        <v>11054</v>
      </c>
      <c r="I8856">
        <v>9950</v>
      </c>
      <c r="J8856" s="1">
        <f t="shared" si="175"/>
        <v>9.9873349013931606E-2</v>
      </c>
      <c r="M8856" t="s">
        <v>1552</v>
      </c>
      <c r="N8856">
        <v>11054</v>
      </c>
    </row>
    <row r="8857" spans="1:15" x14ac:dyDescent="0.35">
      <c r="A8857" s="2">
        <v>46211</v>
      </c>
      <c r="B8857" t="s">
        <v>15</v>
      </c>
      <c r="C8857" t="s">
        <v>83</v>
      </c>
      <c r="D8857" t="s">
        <v>111</v>
      </c>
      <c r="E8857" s="3" t="s">
        <v>159</v>
      </c>
      <c r="F8857" t="s">
        <v>208</v>
      </c>
      <c r="G8857" t="s">
        <v>1287</v>
      </c>
      <c r="H8857">
        <v>20557</v>
      </c>
      <c r="I8857">
        <v>18501</v>
      </c>
      <c r="J8857" s="1">
        <f t="shared" si="175"/>
        <v>0.10001459356910054</v>
      </c>
      <c r="M8857" t="s">
        <v>1553</v>
      </c>
      <c r="N8857">
        <v>0</v>
      </c>
      <c r="O8857" t="s">
        <v>1553</v>
      </c>
    </row>
    <row r="8858" spans="1:15" x14ac:dyDescent="0.35">
      <c r="A8858" s="2">
        <v>46211</v>
      </c>
      <c r="B8858" t="s">
        <v>15</v>
      </c>
      <c r="C8858" t="s">
        <v>83</v>
      </c>
      <c r="D8858" t="s">
        <v>111</v>
      </c>
      <c r="E8858" s="3">
        <v>77965233</v>
      </c>
      <c r="F8858" t="s">
        <v>710</v>
      </c>
      <c r="G8858" t="s">
        <v>1410</v>
      </c>
      <c r="H8858">
        <v>429</v>
      </c>
      <c r="I8858">
        <v>429</v>
      </c>
      <c r="J8858" t="s">
        <v>1503</v>
      </c>
      <c r="M8858" t="s">
        <v>1552</v>
      </c>
      <c r="N8858">
        <v>429</v>
      </c>
      <c r="O8858" t="s">
        <v>1559</v>
      </c>
    </row>
    <row r="8859" spans="1:15" x14ac:dyDescent="0.35">
      <c r="A8859" s="2">
        <v>46211</v>
      </c>
      <c r="B8859" t="s">
        <v>15</v>
      </c>
      <c r="C8859" t="s">
        <v>83</v>
      </c>
      <c r="D8859" t="s">
        <v>111</v>
      </c>
      <c r="E8859" s="3">
        <v>7798044151095</v>
      </c>
      <c r="F8859" t="s">
        <v>711</v>
      </c>
      <c r="G8859" t="s">
        <v>1410</v>
      </c>
      <c r="H8859">
        <v>2899</v>
      </c>
      <c r="I8859">
        <v>2899</v>
      </c>
      <c r="J8859" t="s">
        <v>1503</v>
      </c>
      <c r="M8859" t="s">
        <v>1552</v>
      </c>
      <c r="N8859">
        <v>2899</v>
      </c>
      <c r="O8859" t="s">
        <v>1559</v>
      </c>
    </row>
    <row r="8860" spans="1:15" x14ac:dyDescent="0.35">
      <c r="A8860" s="2">
        <v>46211</v>
      </c>
      <c r="B8860" t="s">
        <v>15</v>
      </c>
      <c r="C8860" t="s">
        <v>83</v>
      </c>
      <c r="D8860" t="s">
        <v>111</v>
      </c>
      <c r="E8860" s="3">
        <v>7792180142856</v>
      </c>
      <c r="F8860" t="s">
        <v>712</v>
      </c>
      <c r="G8860" t="s">
        <v>1411</v>
      </c>
      <c r="H8860">
        <v>4800</v>
      </c>
      <c r="I8860">
        <v>4800</v>
      </c>
      <c r="J8860" t="s">
        <v>1503</v>
      </c>
      <c r="M8860" t="s">
        <v>1552</v>
      </c>
      <c r="N8860">
        <v>4800</v>
      </c>
      <c r="O8860" t="s">
        <v>1559</v>
      </c>
    </row>
    <row r="8861" spans="1:15" x14ac:dyDescent="0.35">
      <c r="A8861" s="2">
        <v>46211</v>
      </c>
      <c r="B8861" t="s">
        <v>15</v>
      </c>
      <c r="C8861" t="s">
        <v>83</v>
      </c>
      <c r="D8861" t="s">
        <v>111</v>
      </c>
      <c r="E8861" s="3" t="s">
        <v>123</v>
      </c>
      <c r="F8861" t="s">
        <v>173</v>
      </c>
      <c r="G8861" t="s">
        <v>1279</v>
      </c>
      <c r="H8861">
        <v>72449</v>
      </c>
      <c r="I8861">
        <v>50714.3</v>
      </c>
      <c r="J8861" s="1">
        <f>IF((H8861-I8861)/H8861=1,0,(H8861-I8861)/H8861)</f>
        <v>0.29999999999999993</v>
      </c>
      <c r="M8861" t="s">
        <v>1552</v>
      </c>
      <c r="N8861">
        <v>72449</v>
      </c>
    </row>
    <row r="8862" spans="1:15" x14ac:dyDescent="0.35">
      <c r="A8862" s="2">
        <v>46211</v>
      </c>
      <c r="B8862" t="s">
        <v>15</v>
      </c>
      <c r="C8862" t="s">
        <v>83</v>
      </c>
      <c r="D8862" t="s">
        <v>111</v>
      </c>
      <c r="E8862" s="3">
        <v>7790117001375</v>
      </c>
      <c r="F8862" t="s">
        <v>716</v>
      </c>
      <c r="G8862" t="s">
        <v>1414</v>
      </c>
      <c r="H8862">
        <v>4090</v>
      </c>
      <c r="I8862">
        <v>4090</v>
      </c>
      <c r="J8862" t="s">
        <v>1503</v>
      </c>
      <c r="M8862" t="s">
        <v>1552</v>
      </c>
      <c r="N8862">
        <v>4090</v>
      </c>
      <c r="O8862" t="s">
        <v>1559</v>
      </c>
    </row>
    <row r="8863" spans="1:15" x14ac:dyDescent="0.35">
      <c r="A8863" s="2">
        <v>46211</v>
      </c>
      <c r="B8863" t="s">
        <v>15</v>
      </c>
      <c r="C8863" t="s">
        <v>83</v>
      </c>
      <c r="D8863" t="s">
        <v>111</v>
      </c>
      <c r="E8863" s="3">
        <v>7791293050928</v>
      </c>
      <c r="F8863" t="s">
        <v>718</v>
      </c>
      <c r="G8863" t="s">
        <v>1415</v>
      </c>
      <c r="H8863">
        <v>4150</v>
      </c>
      <c r="I8863">
        <v>4150</v>
      </c>
      <c r="J8863" t="s">
        <v>1503</v>
      </c>
      <c r="M8863" t="s">
        <v>1552</v>
      </c>
      <c r="N8863">
        <v>4150</v>
      </c>
      <c r="O8863" t="s">
        <v>1559</v>
      </c>
    </row>
    <row r="8864" spans="1:15" x14ac:dyDescent="0.35">
      <c r="A8864" s="2">
        <v>46211</v>
      </c>
      <c r="B8864" t="s">
        <v>15</v>
      </c>
      <c r="C8864" t="s">
        <v>83</v>
      </c>
      <c r="D8864" t="s">
        <v>111</v>
      </c>
      <c r="E8864" s="3">
        <v>7791293050911</v>
      </c>
      <c r="F8864" t="s">
        <v>719</v>
      </c>
      <c r="G8864" t="s">
        <v>1415</v>
      </c>
      <c r="H8864">
        <v>4150</v>
      </c>
      <c r="I8864">
        <v>4150</v>
      </c>
      <c r="J8864" t="s">
        <v>1503</v>
      </c>
      <c r="M8864" t="s">
        <v>1552</v>
      </c>
      <c r="N8864">
        <v>4150</v>
      </c>
      <c r="O8864" t="s">
        <v>1559</v>
      </c>
    </row>
    <row r="8865" spans="1:15" x14ac:dyDescent="0.35">
      <c r="A8865" s="2">
        <v>46211</v>
      </c>
      <c r="B8865" t="s">
        <v>15</v>
      </c>
      <c r="C8865" t="s">
        <v>83</v>
      </c>
      <c r="D8865" t="s">
        <v>111</v>
      </c>
      <c r="E8865" s="3" t="s">
        <v>124</v>
      </c>
      <c r="F8865" t="s">
        <v>174</v>
      </c>
      <c r="G8865" t="s">
        <v>1280</v>
      </c>
      <c r="H8865">
        <v>2928200</v>
      </c>
      <c r="I8865">
        <v>2510769</v>
      </c>
      <c r="J8865" s="1">
        <f>IF((H8865-I8865)/H8865=1,0,(H8865-I8865)/H8865)</f>
        <v>0.14255549484324842</v>
      </c>
      <c r="M8865" t="s">
        <v>1552</v>
      </c>
      <c r="N8865">
        <v>2928200</v>
      </c>
    </row>
    <row r="8866" spans="1:15" x14ac:dyDescent="0.35">
      <c r="A8866" s="2">
        <v>46211</v>
      </c>
      <c r="B8866" t="s">
        <v>15</v>
      </c>
      <c r="C8866" t="s">
        <v>83</v>
      </c>
      <c r="D8866" t="s">
        <v>111</v>
      </c>
      <c r="E8866" s="3">
        <v>7798044151262</v>
      </c>
      <c r="F8866" t="s">
        <v>717</v>
      </c>
      <c r="G8866" t="s">
        <v>1410</v>
      </c>
      <c r="H8866">
        <v>2899</v>
      </c>
      <c r="I8866">
        <v>2899</v>
      </c>
      <c r="J8866" t="s">
        <v>1503</v>
      </c>
      <c r="M8866" t="s">
        <v>1552</v>
      </c>
      <c r="N8866">
        <v>2899</v>
      </c>
      <c r="O8866" t="s">
        <v>1559</v>
      </c>
    </row>
    <row r="8867" spans="1:15" x14ac:dyDescent="0.35">
      <c r="A8867" s="2">
        <v>46211</v>
      </c>
      <c r="B8867" t="s">
        <v>15</v>
      </c>
      <c r="C8867" t="s">
        <v>83</v>
      </c>
      <c r="D8867" t="s">
        <v>111</v>
      </c>
      <c r="E8867" s="3">
        <v>7791293046891</v>
      </c>
      <c r="F8867" t="s">
        <v>722</v>
      </c>
      <c r="G8867" t="s">
        <v>1415</v>
      </c>
      <c r="H8867">
        <v>4200</v>
      </c>
      <c r="I8867">
        <v>4200</v>
      </c>
      <c r="J8867" t="s">
        <v>1503</v>
      </c>
      <c r="M8867" t="s">
        <v>1552</v>
      </c>
      <c r="N8867">
        <v>4200</v>
      </c>
      <c r="O8867" t="s">
        <v>1559</v>
      </c>
    </row>
    <row r="8868" spans="1:15" x14ac:dyDescent="0.35">
      <c r="A8868" s="2">
        <v>46211</v>
      </c>
      <c r="B8868" t="s">
        <v>15</v>
      </c>
      <c r="C8868" t="s">
        <v>83</v>
      </c>
      <c r="D8868" t="s">
        <v>111</v>
      </c>
      <c r="E8868" s="3" t="s">
        <v>127</v>
      </c>
      <c r="F8868" t="s">
        <v>176</v>
      </c>
      <c r="G8868" t="s">
        <v>1280</v>
      </c>
      <c r="H8868">
        <v>1915109.35</v>
      </c>
      <c r="I8868">
        <v>1599999</v>
      </c>
      <c r="J8868" s="1">
        <f t="shared" ref="J8868:J8869" si="176">IF((H8868-I8868)/H8868=1,0,(H8868-I8868)/H8868)</f>
        <v>0.16453909015691459</v>
      </c>
      <c r="M8868" t="s">
        <v>1552</v>
      </c>
      <c r="N8868">
        <v>1915109.35</v>
      </c>
    </row>
    <row r="8869" spans="1:15" x14ac:dyDescent="0.35">
      <c r="A8869" s="2">
        <v>46211</v>
      </c>
      <c r="B8869" t="s">
        <v>15</v>
      </c>
      <c r="C8869" t="s">
        <v>83</v>
      </c>
      <c r="D8869" t="s">
        <v>111</v>
      </c>
      <c r="E8869" s="3" t="s">
        <v>128</v>
      </c>
      <c r="F8869" t="s">
        <v>177</v>
      </c>
      <c r="G8869" t="s">
        <v>1280</v>
      </c>
      <c r="H8869">
        <v>1530650</v>
      </c>
      <c r="I8869">
        <v>1320000</v>
      </c>
      <c r="J8869" s="1">
        <f t="shared" si="176"/>
        <v>0.13762127200862379</v>
      </c>
      <c r="M8869" t="s">
        <v>1552</v>
      </c>
      <c r="N8869">
        <v>1530650</v>
      </c>
    </row>
    <row r="8870" spans="1:15" x14ac:dyDescent="0.35">
      <c r="A8870" s="2">
        <v>46211</v>
      </c>
      <c r="B8870" t="s">
        <v>15</v>
      </c>
      <c r="C8870" t="s">
        <v>83</v>
      </c>
      <c r="D8870" t="s">
        <v>111</v>
      </c>
      <c r="E8870" s="3">
        <v>7622201745547</v>
      </c>
      <c r="F8870" t="s">
        <v>724</v>
      </c>
      <c r="G8870" t="s">
        <v>1417</v>
      </c>
      <c r="H8870">
        <v>4950</v>
      </c>
      <c r="I8870">
        <v>4950</v>
      </c>
      <c r="J8870" t="s">
        <v>1503</v>
      </c>
      <c r="M8870" t="s">
        <v>1552</v>
      </c>
      <c r="N8870">
        <v>4950</v>
      </c>
      <c r="O8870" t="s">
        <v>1559</v>
      </c>
    </row>
    <row r="8871" spans="1:15" x14ac:dyDescent="0.35">
      <c r="A8871" s="2">
        <v>46211</v>
      </c>
      <c r="B8871" t="s">
        <v>15</v>
      </c>
      <c r="C8871" t="s">
        <v>83</v>
      </c>
      <c r="D8871" t="s">
        <v>111</v>
      </c>
      <c r="E8871" s="3" t="s">
        <v>125</v>
      </c>
      <c r="F8871" t="s">
        <v>175</v>
      </c>
      <c r="G8871" t="s">
        <v>1280</v>
      </c>
      <c r="H8871">
        <v>114949</v>
      </c>
      <c r="I8871">
        <v>103454.1</v>
      </c>
      <c r="J8871" s="1">
        <f t="shared" ref="J8871:J8872" si="177">IF((H8871-I8871)/H8871=1,0,(H8871-I8871)/H8871)</f>
        <v>9.999999999999995E-2</v>
      </c>
      <c r="M8871" t="s">
        <v>1552</v>
      </c>
      <c r="N8871">
        <v>114949</v>
      </c>
    </row>
    <row r="8872" spans="1:15" x14ac:dyDescent="0.35">
      <c r="A8872" s="2">
        <v>46211</v>
      </c>
      <c r="B8872" t="s">
        <v>15</v>
      </c>
      <c r="C8872" t="s">
        <v>83</v>
      </c>
      <c r="D8872" t="s">
        <v>111</v>
      </c>
      <c r="E8872" s="3" t="s">
        <v>126</v>
      </c>
      <c r="F8872" t="s">
        <v>175</v>
      </c>
      <c r="G8872" t="s">
        <v>1280</v>
      </c>
      <c r="H8872">
        <v>137939</v>
      </c>
      <c r="I8872">
        <v>124145.1</v>
      </c>
      <c r="J8872" s="1">
        <f t="shared" si="177"/>
        <v>9.9999999999999964E-2</v>
      </c>
      <c r="M8872" t="s">
        <v>1552</v>
      </c>
      <c r="N8872">
        <v>137939</v>
      </c>
    </row>
    <row r="8873" spans="1:15" x14ac:dyDescent="0.35">
      <c r="A8873" s="2">
        <v>46211</v>
      </c>
      <c r="B8873" t="s">
        <v>15</v>
      </c>
      <c r="C8873" t="s">
        <v>83</v>
      </c>
      <c r="D8873" t="s">
        <v>111</v>
      </c>
      <c r="E8873" s="3">
        <v>7791720041642</v>
      </c>
      <c r="F8873" t="s">
        <v>726</v>
      </c>
      <c r="G8873" t="s">
        <v>15</v>
      </c>
      <c r="H8873">
        <v>5850</v>
      </c>
      <c r="I8873">
        <v>5382</v>
      </c>
      <c r="J8873" t="s">
        <v>1520</v>
      </c>
      <c r="M8873" t="s">
        <v>1552</v>
      </c>
      <c r="N8873">
        <v>5850</v>
      </c>
      <c r="O8873" t="s">
        <v>1520</v>
      </c>
    </row>
    <row r="8874" spans="1:15" x14ac:dyDescent="0.35">
      <c r="A8874" s="2">
        <v>46211</v>
      </c>
      <c r="B8874" t="s">
        <v>15</v>
      </c>
      <c r="C8874" t="s">
        <v>83</v>
      </c>
      <c r="D8874" t="s">
        <v>111</v>
      </c>
      <c r="E8874" s="3" t="s">
        <v>129</v>
      </c>
      <c r="F8874" t="s">
        <v>178</v>
      </c>
      <c r="G8874" t="s">
        <v>1281</v>
      </c>
      <c r="H8874">
        <v>24199</v>
      </c>
      <c r="I8874">
        <v>11999</v>
      </c>
      <c r="J8874" s="1">
        <f t="shared" ref="J8874:J8876" si="178">IF((H8874-I8874)/H8874=1,0,(H8874-I8874)/H8874)</f>
        <v>0.50415306417620565</v>
      </c>
      <c r="M8874" t="s">
        <v>1552</v>
      </c>
      <c r="N8874">
        <v>24199</v>
      </c>
    </row>
    <row r="8875" spans="1:15" x14ac:dyDescent="0.35">
      <c r="A8875" s="2">
        <v>46211</v>
      </c>
      <c r="B8875" t="s">
        <v>15</v>
      </c>
      <c r="C8875" t="s">
        <v>83</v>
      </c>
      <c r="D8875" t="s">
        <v>111</v>
      </c>
      <c r="E8875" s="3" t="s">
        <v>130</v>
      </c>
      <c r="F8875" t="s">
        <v>179</v>
      </c>
      <c r="G8875" t="s">
        <v>1282</v>
      </c>
      <c r="H8875">
        <v>1133594.94</v>
      </c>
      <c r="I8875">
        <v>963555.7</v>
      </c>
      <c r="J8875" s="1">
        <f t="shared" si="178"/>
        <v>0.1499999991178507</v>
      </c>
      <c r="M8875" t="s">
        <v>1552</v>
      </c>
      <c r="N8875">
        <v>1129812.51</v>
      </c>
    </row>
    <row r="8876" spans="1:15" x14ac:dyDescent="0.35">
      <c r="A8876" s="2">
        <v>46211</v>
      </c>
      <c r="B8876" t="s">
        <v>15</v>
      </c>
      <c r="C8876" t="s">
        <v>83</v>
      </c>
      <c r="D8876" t="s">
        <v>111</v>
      </c>
      <c r="E8876" s="3" t="s">
        <v>131</v>
      </c>
      <c r="F8876" t="s">
        <v>180</v>
      </c>
      <c r="G8876" t="s">
        <v>1283</v>
      </c>
      <c r="H8876">
        <v>231253</v>
      </c>
      <c r="I8876">
        <v>177887</v>
      </c>
      <c r="J8876" s="1">
        <f t="shared" si="178"/>
        <v>0.23076889813321341</v>
      </c>
      <c r="M8876" t="s">
        <v>1552</v>
      </c>
      <c r="N8876">
        <v>225159</v>
      </c>
    </row>
    <row r="8877" spans="1:15" x14ac:dyDescent="0.35">
      <c r="A8877" s="2">
        <v>46211</v>
      </c>
      <c r="B8877" t="s">
        <v>15</v>
      </c>
      <c r="C8877" t="s">
        <v>83</v>
      </c>
      <c r="D8877" t="s">
        <v>111</v>
      </c>
      <c r="E8877" s="3">
        <v>7790205450399</v>
      </c>
      <c r="F8877" t="s">
        <v>730</v>
      </c>
      <c r="G8877" t="s">
        <v>1408</v>
      </c>
      <c r="H8877">
        <v>2890</v>
      </c>
      <c r="I8877">
        <v>2890</v>
      </c>
      <c r="J8877" t="s">
        <v>1503</v>
      </c>
      <c r="M8877" t="s">
        <v>1552</v>
      </c>
      <c r="N8877">
        <v>2890</v>
      </c>
      <c r="O8877" t="s">
        <v>1559</v>
      </c>
    </row>
    <row r="8878" spans="1:15" x14ac:dyDescent="0.35">
      <c r="A8878" s="2">
        <v>46211</v>
      </c>
      <c r="B8878" t="s">
        <v>15</v>
      </c>
      <c r="C8878" t="s">
        <v>83</v>
      </c>
      <c r="D8878" t="s">
        <v>111</v>
      </c>
      <c r="E8878" s="3">
        <v>7796038810577</v>
      </c>
      <c r="F8878" t="s">
        <v>731</v>
      </c>
      <c r="G8878" t="s">
        <v>1408</v>
      </c>
      <c r="H8878">
        <v>3790</v>
      </c>
      <c r="I8878">
        <v>3790</v>
      </c>
      <c r="J8878" t="s">
        <v>1503</v>
      </c>
      <c r="M8878" t="s">
        <v>1552</v>
      </c>
      <c r="N8878">
        <v>3790</v>
      </c>
      <c r="O8878" t="s">
        <v>1559</v>
      </c>
    </row>
    <row r="8879" spans="1:15" x14ac:dyDescent="0.35">
      <c r="A8879" s="2">
        <v>46211</v>
      </c>
      <c r="B8879" t="s">
        <v>20</v>
      </c>
      <c r="C8879" t="s">
        <v>84</v>
      </c>
      <c r="D8879" t="s">
        <v>113</v>
      </c>
      <c r="E8879" s="3">
        <v>7792798003945</v>
      </c>
      <c r="F8879" t="s">
        <v>1098</v>
      </c>
      <c r="G8879" t="s">
        <v>1353</v>
      </c>
      <c r="H8879">
        <v>29250</v>
      </c>
      <c r="I8879">
        <v>29250</v>
      </c>
      <c r="J8879" t="s">
        <v>1525</v>
      </c>
      <c r="K8879" t="s">
        <v>1540</v>
      </c>
      <c r="L8879" t="s">
        <v>1540</v>
      </c>
      <c r="M8879" t="s">
        <v>1552</v>
      </c>
      <c r="N8879">
        <v>29250</v>
      </c>
      <c r="O8879" t="s">
        <v>1525</v>
      </c>
    </row>
    <row r="8880" spans="1:15" x14ac:dyDescent="0.35">
      <c r="A8880" s="2">
        <v>46211</v>
      </c>
      <c r="B8880" t="s">
        <v>20</v>
      </c>
      <c r="C8880" t="s">
        <v>84</v>
      </c>
      <c r="D8880" t="s">
        <v>113</v>
      </c>
      <c r="E8880" s="3">
        <v>7792798001934</v>
      </c>
      <c r="F8880" t="s">
        <v>994</v>
      </c>
      <c r="G8880" t="s">
        <v>1353</v>
      </c>
      <c r="H8880">
        <v>29250</v>
      </c>
      <c r="I8880">
        <v>29250</v>
      </c>
      <c r="J8880" t="s">
        <v>1525</v>
      </c>
      <c r="K8880" t="s">
        <v>1540</v>
      </c>
      <c r="L8880" t="s">
        <v>1540</v>
      </c>
      <c r="M8880" t="s">
        <v>1552</v>
      </c>
      <c r="N8880">
        <v>29250</v>
      </c>
      <c r="O8880" t="s">
        <v>1525</v>
      </c>
    </row>
    <row r="8881" spans="1:15" x14ac:dyDescent="0.35">
      <c r="A8881" s="2">
        <v>46211</v>
      </c>
      <c r="B8881" t="s">
        <v>20</v>
      </c>
      <c r="C8881" t="s">
        <v>84</v>
      </c>
      <c r="D8881" t="s">
        <v>113</v>
      </c>
      <c r="E8881" s="3">
        <v>7793147001056</v>
      </c>
      <c r="F8881" t="s">
        <v>1102</v>
      </c>
      <c r="G8881" t="s">
        <v>1359</v>
      </c>
      <c r="H8881">
        <v>4800</v>
      </c>
      <c r="I8881">
        <v>4800</v>
      </c>
      <c r="J8881" t="s">
        <v>1525</v>
      </c>
      <c r="K8881" t="s">
        <v>1540</v>
      </c>
      <c r="L8881" t="s">
        <v>1540</v>
      </c>
      <c r="M8881" t="s">
        <v>1552</v>
      </c>
      <c r="N8881">
        <v>4800</v>
      </c>
      <c r="O8881" t="s">
        <v>1525</v>
      </c>
    </row>
    <row r="8882" spans="1:15" x14ac:dyDescent="0.35">
      <c r="A8882" s="2">
        <v>46211</v>
      </c>
      <c r="B8882" t="s">
        <v>20</v>
      </c>
      <c r="C8882" t="s">
        <v>84</v>
      </c>
      <c r="D8882" t="s">
        <v>113</v>
      </c>
      <c r="E8882" s="3">
        <v>7792798002351</v>
      </c>
      <c r="F8882" t="s">
        <v>973</v>
      </c>
      <c r="G8882" t="s">
        <v>1353</v>
      </c>
      <c r="H8882">
        <v>6950</v>
      </c>
      <c r="I8882">
        <v>6950</v>
      </c>
      <c r="J8882" t="s">
        <v>1525</v>
      </c>
      <c r="K8882" t="s">
        <v>1540</v>
      </c>
      <c r="L8882" t="s">
        <v>1540</v>
      </c>
      <c r="M8882" t="s">
        <v>1553</v>
      </c>
      <c r="N8882">
        <v>0</v>
      </c>
      <c r="O8882" t="s">
        <v>1553</v>
      </c>
    </row>
    <row r="8883" spans="1:15" x14ac:dyDescent="0.35">
      <c r="A8883" s="2">
        <v>46211</v>
      </c>
      <c r="B8883" t="s">
        <v>20</v>
      </c>
      <c r="C8883" t="s">
        <v>84</v>
      </c>
      <c r="D8883" t="s">
        <v>113</v>
      </c>
      <c r="E8883" s="3">
        <v>7792798002399</v>
      </c>
      <c r="F8883" t="s">
        <v>959</v>
      </c>
      <c r="G8883" t="s">
        <v>1353</v>
      </c>
      <c r="H8883">
        <v>6950</v>
      </c>
      <c r="I8883">
        <v>6950</v>
      </c>
      <c r="J8883" t="s">
        <v>1525</v>
      </c>
      <c r="K8883" t="s">
        <v>1540</v>
      </c>
      <c r="L8883" t="s">
        <v>1540</v>
      </c>
      <c r="M8883" t="s">
        <v>1552</v>
      </c>
      <c r="N8883">
        <v>6950</v>
      </c>
      <c r="O8883" t="s">
        <v>1525</v>
      </c>
    </row>
    <row r="8884" spans="1:15" x14ac:dyDescent="0.35">
      <c r="A8884" s="2">
        <v>46211</v>
      </c>
      <c r="B8884" t="s">
        <v>20</v>
      </c>
      <c r="C8884" t="s">
        <v>84</v>
      </c>
      <c r="D8884" t="s">
        <v>113</v>
      </c>
      <c r="E8884" s="3">
        <v>7792798007493</v>
      </c>
      <c r="F8884" t="s">
        <v>1007</v>
      </c>
      <c r="G8884" t="s">
        <v>1360</v>
      </c>
      <c r="H8884">
        <v>4700</v>
      </c>
      <c r="I8884">
        <v>4700</v>
      </c>
      <c r="J8884" t="s">
        <v>1525</v>
      </c>
      <c r="K8884" t="s">
        <v>1540</v>
      </c>
      <c r="L8884" t="s">
        <v>1540</v>
      </c>
      <c r="M8884" t="s">
        <v>1552</v>
      </c>
      <c r="N8884">
        <v>4700</v>
      </c>
      <c r="O8884" t="s">
        <v>1525</v>
      </c>
    </row>
    <row r="8885" spans="1:15" x14ac:dyDescent="0.35">
      <c r="A8885" s="2">
        <v>46211</v>
      </c>
      <c r="B8885" t="s">
        <v>20</v>
      </c>
      <c r="C8885" t="s">
        <v>84</v>
      </c>
      <c r="D8885" t="s">
        <v>113</v>
      </c>
      <c r="E8885" s="3">
        <v>7793147118846</v>
      </c>
      <c r="F8885" t="s">
        <v>948</v>
      </c>
      <c r="G8885" t="s">
        <v>1359</v>
      </c>
      <c r="H8885">
        <v>17000</v>
      </c>
      <c r="I8885">
        <v>17000</v>
      </c>
      <c r="J8885" t="s">
        <v>1525</v>
      </c>
      <c r="K8885" t="s">
        <v>1540</v>
      </c>
      <c r="L8885" t="s">
        <v>1540</v>
      </c>
      <c r="M8885" t="s">
        <v>1552</v>
      </c>
      <c r="N8885">
        <v>17000</v>
      </c>
      <c r="O8885" t="s">
        <v>1525</v>
      </c>
    </row>
    <row r="8886" spans="1:15" x14ac:dyDescent="0.35">
      <c r="A8886" s="2">
        <v>46211</v>
      </c>
      <c r="B8886" t="s">
        <v>20</v>
      </c>
      <c r="C8886" t="s">
        <v>84</v>
      </c>
      <c r="D8886" t="s">
        <v>113</v>
      </c>
      <c r="E8886" s="3">
        <v>7792798001927</v>
      </c>
      <c r="F8886" t="s">
        <v>1051</v>
      </c>
      <c r="G8886" t="s">
        <v>1353</v>
      </c>
      <c r="H8886">
        <v>29250</v>
      </c>
      <c r="I8886">
        <v>29250</v>
      </c>
      <c r="J8886" t="s">
        <v>1525</v>
      </c>
      <c r="K8886" t="s">
        <v>1540</v>
      </c>
      <c r="L8886" t="s">
        <v>1540</v>
      </c>
      <c r="M8886" t="s">
        <v>1552</v>
      </c>
      <c r="N8886">
        <v>29250</v>
      </c>
      <c r="O8886" t="s">
        <v>1525</v>
      </c>
    </row>
    <row r="8887" spans="1:15" x14ac:dyDescent="0.35">
      <c r="A8887" s="2">
        <v>46211</v>
      </c>
      <c r="B8887" t="s">
        <v>20</v>
      </c>
      <c r="C8887" t="s">
        <v>84</v>
      </c>
      <c r="D8887" t="s">
        <v>113</v>
      </c>
      <c r="E8887" s="3">
        <v>7792798010561</v>
      </c>
      <c r="F8887" t="s">
        <v>957</v>
      </c>
      <c r="G8887" t="s">
        <v>1347</v>
      </c>
      <c r="H8887">
        <v>6650</v>
      </c>
      <c r="I8887">
        <v>6650</v>
      </c>
      <c r="J8887" t="s">
        <v>1525</v>
      </c>
      <c r="K8887" t="s">
        <v>1540</v>
      </c>
      <c r="L8887" t="s">
        <v>1540</v>
      </c>
      <c r="M8887" t="s">
        <v>1552</v>
      </c>
      <c r="N8887">
        <v>6650</v>
      </c>
      <c r="O8887" t="s">
        <v>1525</v>
      </c>
    </row>
    <row r="8888" spans="1:15" x14ac:dyDescent="0.35">
      <c r="A8888" s="2">
        <v>46211</v>
      </c>
      <c r="B8888" t="s">
        <v>20</v>
      </c>
      <c r="C8888" t="s">
        <v>84</v>
      </c>
      <c r="D8888" t="s">
        <v>113</v>
      </c>
      <c r="E8888" s="3">
        <v>7792798010592</v>
      </c>
      <c r="F8888" t="s">
        <v>962</v>
      </c>
      <c r="G8888" t="s">
        <v>1347</v>
      </c>
      <c r="H8888">
        <v>24250</v>
      </c>
      <c r="I8888">
        <v>24250</v>
      </c>
      <c r="J8888" t="s">
        <v>1525</v>
      </c>
      <c r="K8888" t="s">
        <v>1540</v>
      </c>
      <c r="L8888" t="s">
        <v>1540</v>
      </c>
      <c r="M8888" t="s">
        <v>1552</v>
      </c>
      <c r="N8888">
        <v>24250</v>
      </c>
      <c r="O8888" t="s">
        <v>1525</v>
      </c>
    </row>
    <row r="8889" spans="1:15" x14ac:dyDescent="0.35">
      <c r="A8889" s="2">
        <v>46211</v>
      </c>
      <c r="B8889" t="s">
        <v>20</v>
      </c>
      <c r="C8889" t="s">
        <v>84</v>
      </c>
      <c r="D8889" t="s">
        <v>113</v>
      </c>
      <c r="E8889" s="3">
        <v>7792798009114</v>
      </c>
      <c r="F8889" t="s">
        <v>1022</v>
      </c>
      <c r="G8889" t="s">
        <v>1349</v>
      </c>
      <c r="H8889">
        <v>13150</v>
      </c>
      <c r="I8889">
        <v>13150</v>
      </c>
      <c r="J8889" t="s">
        <v>1525</v>
      </c>
      <c r="K8889" t="s">
        <v>1540</v>
      </c>
      <c r="L8889" t="s">
        <v>1540</v>
      </c>
      <c r="M8889" t="s">
        <v>1552</v>
      </c>
      <c r="N8889">
        <v>13150</v>
      </c>
      <c r="O8889" t="s">
        <v>1525</v>
      </c>
    </row>
    <row r="8890" spans="1:15" x14ac:dyDescent="0.35">
      <c r="A8890" s="2">
        <v>46211</v>
      </c>
      <c r="B8890" t="s">
        <v>20</v>
      </c>
      <c r="C8890" t="s">
        <v>84</v>
      </c>
      <c r="D8890" t="s">
        <v>113</v>
      </c>
      <c r="E8890" s="3">
        <v>7792798013982</v>
      </c>
      <c r="F8890" t="s">
        <v>966</v>
      </c>
      <c r="G8890" t="s">
        <v>1347</v>
      </c>
      <c r="H8890">
        <v>23900</v>
      </c>
      <c r="I8890">
        <v>23900</v>
      </c>
      <c r="J8890" t="s">
        <v>1525</v>
      </c>
      <c r="K8890" t="s">
        <v>1540</v>
      </c>
      <c r="L8890" t="s">
        <v>1540</v>
      </c>
      <c r="M8890" t="s">
        <v>1552</v>
      </c>
      <c r="N8890">
        <v>23900</v>
      </c>
      <c r="O8890" t="s">
        <v>1525</v>
      </c>
    </row>
    <row r="8891" spans="1:15" x14ac:dyDescent="0.35">
      <c r="A8891" s="2">
        <v>46211</v>
      </c>
      <c r="B8891" t="s">
        <v>20</v>
      </c>
      <c r="C8891" t="s">
        <v>84</v>
      </c>
      <c r="D8891" t="s">
        <v>113</v>
      </c>
      <c r="E8891" s="3">
        <v>7792798003716</v>
      </c>
      <c r="F8891" t="s">
        <v>1069</v>
      </c>
      <c r="G8891" t="s">
        <v>1350</v>
      </c>
      <c r="H8891">
        <v>7490</v>
      </c>
      <c r="I8891">
        <v>7490</v>
      </c>
      <c r="J8891" t="s">
        <v>1525</v>
      </c>
      <c r="K8891" t="s">
        <v>1540</v>
      </c>
      <c r="L8891" t="s">
        <v>1540</v>
      </c>
      <c r="M8891" t="s">
        <v>1552</v>
      </c>
      <c r="N8891">
        <v>6878</v>
      </c>
      <c r="O8891" t="s">
        <v>1525</v>
      </c>
    </row>
    <row r="8892" spans="1:15" x14ac:dyDescent="0.35">
      <c r="A8892" s="2">
        <v>46211</v>
      </c>
      <c r="B8892" t="s">
        <v>20</v>
      </c>
      <c r="C8892" t="s">
        <v>84</v>
      </c>
      <c r="D8892" t="s">
        <v>113</v>
      </c>
      <c r="E8892" s="3">
        <v>7792798014873</v>
      </c>
      <c r="F8892" t="s">
        <v>1060</v>
      </c>
      <c r="G8892" t="s">
        <v>1350</v>
      </c>
      <c r="H8892">
        <v>3600</v>
      </c>
      <c r="I8892">
        <v>3600</v>
      </c>
      <c r="J8892" t="s">
        <v>1525</v>
      </c>
      <c r="K8892" t="s">
        <v>1540</v>
      </c>
      <c r="L8892" t="s">
        <v>1540</v>
      </c>
      <c r="M8892" t="s">
        <v>1552</v>
      </c>
      <c r="N8892">
        <v>3500</v>
      </c>
      <c r="O8892" t="s">
        <v>1525</v>
      </c>
    </row>
    <row r="8893" spans="1:15" x14ac:dyDescent="0.35">
      <c r="A8893" s="2">
        <v>46211</v>
      </c>
      <c r="B8893" t="s">
        <v>20</v>
      </c>
      <c r="C8893" t="s">
        <v>84</v>
      </c>
      <c r="D8893" t="s">
        <v>113</v>
      </c>
      <c r="E8893" s="3">
        <v>7793147571283</v>
      </c>
      <c r="F8893" t="s">
        <v>1034</v>
      </c>
      <c r="G8893" t="s">
        <v>1348</v>
      </c>
      <c r="H8893">
        <v>6000</v>
      </c>
      <c r="I8893">
        <v>6000</v>
      </c>
      <c r="J8893" t="s">
        <v>1525</v>
      </c>
      <c r="K8893" t="s">
        <v>1540</v>
      </c>
      <c r="L8893" t="s">
        <v>1540</v>
      </c>
      <c r="M8893" t="s">
        <v>1552</v>
      </c>
      <c r="N8893">
        <v>5800</v>
      </c>
      <c r="O8893" t="s">
        <v>1525</v>
      </c>
    </row>
    <row r="8894" spans="1:15" x14ac:dyDescent="0.35">
      <c r="A8894" s="2">
        <v>46211</v>
      </c>
      <c r="B8894" t="s">
        <v>20</v>
      </c>
      <c r="C8894" t="s">
        <v>84</v>
      </c>
      <c r="D8894" t="s">
        <v>113</v>
      </c>
      <c r="E8894" s="3">
        <v>7793147000998</v>
      </c>
      <c r="F8894" t="s">
        <v>1003</v>
      </c>
      <c r="G8894" t="s">
        <v>1352</v>
      </c>
      <c r="H8894">
        <v>5450</v>
      </c>
      <c r="I8894">
        <v>5450</v>
      </c>
      <c r="J8894" t="s">
        <v>1525</v>
      </c>
      <c r="K8894" t="s">
        <v>1540</v>
      </c>
      <c r="L8894" t="s">
        <v>1540</v>
      </c>
      <c r="M8894" t="s">
        <v>1552</v>
      </c>
      <c r="N8894">
        <v>5250</v>
      </c>
      <c r="O8894" t="s">
        <v>1525</v>
      </c>
    </row>
    <row r="8895" spans="1:15" x14ac:dyDescent="0.35">
      <c r="A8895" s="2">
        <v>46211</v>
      </c>
      <c r="B8895" t="s">
        <v>20</v>
      </c>
      <c r="C8895" t="s">
        <v>84</v>
      </c>
      <c r="D8895" t="s">
        <v>113</v>
      </c>
      <c r="E8895" s="3">
        <v>38978258</v>
      </c>
      <c r="F8895" t="s">
        <v>1107</v>
      </c>
      <c r="G8895" t="s">
        <v>1468</v>
      </c>
      <c r="H8895">
        <v>4899</v>
      </c>
      <c r="I8895">
        <v>4899</v>
      </c>
      <c r="J8895" t="s">
        <v>1525</v>
      </c>
      <c r="K8895" t="s">
        <v>1540</v>
      </c>
      <c r="L8895" t="s">
        <v>1540</v>
      </c>
      <c r="M8895" t="s">
        <v>1552</v>
      </c>
      <c r="N8895">
        <v>4899</v>
      </c>
      <c r="O8895" t="s">
        <v>1525</v>
      </c>
    </row>
    <row r="8896" spans="1:15" x14ac:dyDescent="0.35">
      <c r="A8896" s="2">
        <v>46211</v>
      </c>
      <c r="B8896" t="s">
        <v>20</v>
      </c>
      <c r="C8896" t="s">
        <v>84</v>
      </c>
      <c r="D8896" t="s">
        <v>113</v>
      </c>
      <c r="E8896" s="3">
        <v>7807910037712</v>
      </c>
      <c r="F8896" t="s">
        <v>986</v>
      </c>
      <c r="G8896" t="s">
        <v>1459</v>
      </c>
      <c r="H8896">
        <v>2220</v>
      </c>
      <c r="I8896">
        <v>2220</v>
      </c>
      <c r="J8896" t="s">
        <v>1525</v>
      </c>
      <c r="K8896" t="s">
        <v>1540</v>
      </c>
      <c r="L8896" t="s">
        <v>1540</v>
      </c>
      <c r="M8896" t="s">
        <v>1552</v>
      </c>
      <c r="N8896">
        <v>2220</v>
      </c>
      <c r="O8896" t="s">
        <v>1525</v>
      </c>
    </row>
    <row r="8897" spans="1:15" x14ac:dyDescent="0.35">
      <c r="A8897" s="2">
        <v>46211</v>
      </c>
      <c r="B8897" t="s">
        <v>20</v>
      </c>
      <c r="C8897" t="s">
        <v>84</v>
      </c>
      <c r="D8897" t="s">
        <v>113</v>
      </c>
      <c r="E8897" s="3">
        <v>7793147571689</v>
      </c>
      <c r="F8897" t="s">
        <v>1054</v>
      </c>
      <c r="G8897" t="s">
        <v>1352</v>
      </c>
      <c r="H8897">
        <v>3322</v>
      </c>
      <c r="I8897">
        <v>3322</v>
      </c>
      <c r="J8897" t="s">
        <v>1525</v>
      </c>
      <c r="K8897" t="s">
        <v>1540</v>
      </c>
      <c r="L8897" t="s">
        <v>1540</v>
      </c>
      <c r="M8897" t="s">
        <v>1552</v>
      </c>
      <c r="N8897">
        <v>3200</v>
      </c>
      <c r="O8897" t="s">
        <v>1525</v>
      </c>
    </row>
    <row r="8898" spans="1:15" x14ac:dyDescent="0.35">
      <c r="A8898" s="2">
        <v>46211</v>
      </c>
      <c r="B8898" t="s">
        <v>20</v>
      </c>
      <c r="C8898" t="s">
        <v>84</v>
      </c>
      <c r="D8898" t="s">
        <v>113</v>
      </c>
      <c r="E8898" s="3">
        <v>7793147572723</v>
      </c>
      <c r="F8898" t="s">
        <v>1033</v>
      </c>
      <c r="G8898" t="s">
        <v>1352</v>
      </c>
      <c r="H8898">
        <v>3425</v>
      </c>
      <c r="I8898">
        <v>3425</v>
      </c>
      <c r="J8898" t="s">
        <v>1525</v>
      </c>
      <c r="K8898" t="s">
        <v>1540</v>
      </c>
      <c r="L8898" t="s">
        <v>1540</v>
      </c>
      <c r="M8898" t="s">
        <v>1552</v>
      </c>
      <c r="N8898">
        <v>3300</v>
      </c>
      <c r="O8898" t="s">
        <v>1525</v>
      </c>
    </row>
    <row r="8899" spans="1:15" x14ac:dyDescent="0.35">
      <c r="A8899" s="2">
        <v>46211</v>
      </c>
      <c r="B8899" t="s">
        <v>20</v>
      </c>
      <c r="C8899" t="s">
        <v>84</v>
      </c>
      <c r="D8899" t="s">
        <v>113</v>
      </c>
      <c r="E8899" s="3">
        <v>7792798007387</v>
      </c>
      <c r="F8899" t="s">
        <v>953</v>
      </c>
      <c r="G8899" t="s">
        <v>1349</v>
      </c>
      <c r="H8899">
        <v>4798</v>
      </c>
      <c r="I8899">
        <v>4798</v>
      </c>
      <c r="J8899" t="s">
        <v>1525</v>
      </c>
      <c r="K8899" t="s">
        <v>1540</v>
      </c>
      <c r="L8899" t="s">
        <v>1540</v>
      </c>
      <c r="M8899" t="s">
        <v>1552</v>
      </c>
      <c r="N8899">
        <v>4532</v>
      </c>
      <c r="O8899" t="s">
        <v>1525</v>
      </c>
    </row>
    <row r="8900" spans="1:15" x14ac:dyDescent="0.35">
      <c r="A8900" s="2">
        <v>46211</v>
      </c>
      <c r="B8900" t="s">
        <v>20</v>
      </c>
      <c r="C8900" t="s">
        <v>84</v>
      </c>
      <c r="D8900" t="s">
        <v>113</v>
      </c>
      <c r="E8900" s="3">
        <v>7792798005970</v>
      </c>
      <c r="F8900" t="s">
        <v>1103</v>
      </c>
      <c r="G8900" t="s">
        <v>1360</v>
      </c>
      <c r="H8900">
        <v>16150</v>
      </c>
      <c r="I8900">
        <v>16150</v>
      </c>
      <c r="J8900" t="s">
        <v>1525</v>
      </c>
      <c r="K8900" t="s">
        <v>1540</v>
      </c>
      <c r="L8900" t="s">
        <v>1540</v>
      </c>
      <c r="M8900" t="s">
        <v>1552</v>
      </c>
      <c r="N8900">
        <v>16150</v>
      </c>
      <c r="O8900" t="s">
        <v>1525</v>
      </c>
    </row>
    <row r="8901" spans="1:15" x14ac:dyDescent="0.35">
      <c r="A8901" s="2">
        <v>46211</v>
      </c>
      <c r="B8901" t="s">
        <v>20</v>
      </c>
      <c r="C8901" t="s">
        <v>84</v>
      </c>
      <c r="D8901" t="s">
        <v>113</v>
      </c>
      <c r="E8901" s="3">
        <v>7792798002757</v>
      </c>
      <c r="F8901" t="s">
        <v>1028</v>
      </c>
      <c r="G8901" t="s">
        <v>1364</v>
      </c>
      <c r="H8901">
        <v>5600</v>
      </c>
      <c r="I8901">
        <v>5600</v>
      </c>
      <c r="J8901" t="s">
        <v>1525</v>
      </c>
      <c r="K8901" t="s">
        <v>1540</v>
      </c>
      <c r="L8901" t="s">
        <v>1540</v>
      </c>
      <c r="M8901" t="s">
        <v>1552</v>
      </c>
      <c r="N8901">
        <v>5600</v>
      </c>
      <c r="O8901" t="s">
        <v>1525</v>
      </c>
    </row>
    <row r="8902" spans="1:15" x14ac:dyDescent="0.35">
      <c r="A8902" s="2">
        <v>46211</v>
      </c>
      <c r="B8902" t="s">
        <v>20</v>
      </c>
      <c r="C8902" t="s">
        <v>84</v>
      </c>
      <c r="D8902" t="s">
        <v>113</v>
      </c>
      <c r="E8902" s="3">
        <v>7798091030527</v>
      </c>
      <c r="F8902" t="s">
        <v>1038</v>
      </c>
      <c r="G8902" t="s">
        <v>1370</v>
      </c>
      <c r="H8902">
        <v>3950</v>
      </c>
      <c r="I8902">
        <v>3950</v>
      </c>
      <c r="J8902" t="s">
        <v>1525</v>
      </c>
      <c r="K8902" t="s">
        <v>1540</v>
      </c>
      <c r="L8902" t="s">
        <v>1540</v>
      </c>
      <c r="M8902" t="s">
        <v>1552</v>
      </c>
      <c r="N8902">
        <v>3950</v>
      </c>
      <c r="O8902" t="s">
        <v>1525</v>
      </c>
    </row>
    <row r="8903" spans="1:15" x14ac:dyDescent="0.35">
      <c r="A8903" s="2">
        <v>46211</v>
      </c>
      <c r="B8903" t="s">
        <v>20</v>
      </c>
      <c r="C8903" t="s">
        <v>84</v>
      </c>
      <c r="D8903" t="s">
        <v>113</v>
      </c>
      <c r="E8903" s="3">
        <v>7793147570842</v>
      </c>
      <c r="F8903" t="s">
        <v>1047</v>
      </c>
      <c r="G8903" t="s">
        <v>1356</v>
      </c>
      <c r="H8903">
        <v>6955</v>
      </c>
      <c r="I8903">
        <v>6955</v>
      </c>
      <c r="J8903" t="s">
        <v>1525</v>
      </c>
      <c r="K8903" t="s">
        <v>1540</v>
      </c>
      <c r="L8903" t="s">
        <v>1540</v>
      </c>
      <c r="M8903" t="s">
        <v>1552</v>
      </c>
      <c r="N8903">
        <v>6700</v>
      </c>
      <c r="O8903" t="s">
        <v>1525</v>
      </c>
    </row>
    <row r="8904" spans="1:15" x14ac:dyDescent="0.35">
      <c r="A8904" s="2">
        <v>46211</v>
      </c>
      <c r="B8904" t="s">
        <v>20</v>
      </c>
      <c r="C8904" t="s">
        <v>84</v>
      </c>
      <c r="D8904" t="s">
        <v>113</v>
      </c>
      <c r="E8904" s="3">
        <v>7793147571382</v>
      </c>
      <c r="F8904" t="s">
        <v>1065</v>
      </c>
      <c r="G8904" t="s">
        <v>1357</v>
      </c>
      <c r="H8904">
        <v>5398</v>
      </c>
      <c r="I8904">
        <v>5398</v>
      </c>
      <c r="J8904" t="s">
        <v>1525</v>
      </c>
      <c r="K8904" t="s">
        <v>1540</v>
      </c>
      <c r="L8904" t="s">
        <v>1540</v>
      </c>
      <c r="M8904" t="s">
        <v>1552</v>
      </c>
      <c r="N8904">
        <v>5200</v>
      </c>
      <c r="O8904" t="s">
        <v>1525</v>
      </c>
    </row>
    <row r="8905" spans="1:15" x14ac:dyDescent="0.35">
      <c r="A8905" s="2">
        <v>46211</v>
      </c>
      <c r="B8905" t="s">
        <v>20</v>
      </c>
      <c r="C8905" t="s">
        <v>84</v>
      </c>
      <c r="D8905" t="s">
        <v>113</v>
      </c>
      <c r="E8905" s="3">
        <v>4103080050517</v>
      </c>
      <c r="F8905" t="s">
        <v>1059</v>
      </c>
      <c r="G8905" t="s">
        <v>1461</v>
      </c>
      <c r="H8905">
        <v>4550</v>
      </c>
      <c r="I8905">
        <v>4550</v>
      </c>
      <c r="J8905" t="s">
        <v>1525</v>
      </c>
      <c r="K8905" t="s">
        <v>1540</v>
      </c>
      <c r="L8905" t="s">
        <v>1540</v>
      </c>
      <c r="M8905" t="s">
        <v>1552</v>
      </c>
      <c r="N8905">
        <v>4550</v>
      </c>
      <c r="O8905" t="s">
        <v>1525</v>
      </c>
    </row>
    <row r="8906" spans="1:15" x14ac:dyDescent="0.35">
      <c r="A8906" s="2">
        <v>46211</v>
      </c>
      <c r="B8906" t="s">
        <v>20</v>
      </c>
      <c r="C8906" t="s">
        <v>84</v>
      </c>
      <c r="D8906" t="s">
        <v>113</v>
      </c>
      <c r="E8906" s="3">
        <v>6901035603010</v>
      </c>
      <c r="F8906" t="s">
        <v>1018</v>
      </c>
      <c r="G8906" t="s">
        <v>1458</v>
      </c>
      <c r="H8906">
        <v>8300</v>
      </c>
      <c r="I8906">
        <v>8300</v>
      </c>
      <c r="J8906" t="s">
        <v>1525</v>
      </c>
      <c r="K8906" t="s">
        <v>1540</v>
      </c>
      <c r="L8906" t="s">
        <v>1540</v>
      </c>
      <c r="M8906" t="s">
        <v>1552</v>
      </c>
      <c r="N8906">
        <v>8300</v>
      </c>
      <c r="O8906" t="s">
        <v>1525</v>
      </c>
    </row>
    <row r="8907" spans="1:15" x14ac:dyDescent="0.35">
      <c r="A8907" s="2">
        <v>46211</v>
      </c>
      <c r="B8907" t="s">
        <v>20</v>
      </c>
      <c r="C8907" t="s">
        <v>84</v>
      </c>
      <c r="D8907" t="s">
        <v>113</v>
      </c>
      <c r="E8907" s="3">
        <v>7793147118822</v>
      </c>
      <c r="F8907" t="s">
        <v>940</v>
      </c>
      <c r="G8907" t="s">
        <v>1359</v>
      </c>
      <c r="H8907">
        <v>2750</v>
      </c>
      <c r="I8907">
        <v>2750</v>
      </c>
      <c r="J8907" t="s">
        <v>1525</v>
      </c>
      <c r="K8907" t="s">
        <v>1540</v>
      </c>
      <c r="L8907" t="s">
        <v>1540</v>
      </c>
      <c r="M8907" t="s">
        <v>1552</v>
      </c>
      <c r="N8907">
        <v>2750</v>
      </c>
      <c r="O8907" t="s">
        <v>1525</v>
      </c>
    </row>
    <row r="8908" spans="1:15" x14ac:dyDescent="0.35">
      <c r="A8908" s="2">
        <v>46211</v>
      </c>
      <c r="B8908" t="s">
        <v>20</v>
      </c>
      <c r="C8908" t="s">
        <v>84</v>
      </c>
      <c r="D8908" t="s">
        <v>113</v>
      </c>
      <c r="E8908" s="3">
        <v>7793147572037</v>
      </c>
      <c r="F8908" t="s">
        <v>1086</v>
      </c>
      <c r="G8908" t="s">
        <v>1374</v>
      </c>
      <c r="H8908">
        <v>4775</v>
      </c>
      <c r="I8908">
        <v>4775</v>
      </c>
      <c r="J8908" t="s">
        <v>1525</v>
      </c>
      <c r="K8908" t="s">
        <v>1540</v>
      </c>
      <c r="L8908" t="s">
        <v>1540</v>
      </c>
      <c r="M8908" t="s">
        <v>1552</v>
      </c>
      <c r="N8908">
        <v>4600</v>
      </c>
      <c r="O8908" t="s">
        <v>1525</v>
      </c>
    </row>
    <row r="8909" spans="1:15" x14ac:dyDescent="0.35">
      <c r="A8909" s="2">
        <v>46211</v>
      </c>
      <c r="B8909" t="s">
        <v>20</v>
      </c>
      <c r="C8909" t="s">
        <v>84</v>
      </c>
      <c r="D8909" t="s">
        <v>113</v>
      </c>
      <c r="E8909" s="3">
        <v>7793147572853</v>
      </c>
      <c r="F8909" t="s">
        <v>1043</v>
      </c>
      <c r="G8909" t="s">
        <v>1374</v>
      </c>
      <c r="H8909">
        <v>4100</v>
      </c>
      <c r="I8909">
        <v>4100</v>
      </c>
      <c r="J8909" t="s">
        <v>1525</v>
      </c>
      <c r="K8909" t="s">
        <v>1540</v>
      </c>
      <c r="L8909" t="s">
        <v>1540</v>
      </c>
      <c r="M8909" t="s">
        <v>1552</v>
      </c>
      <c r="N8909">
        <v>3950</v>
      </c>
      <c r="O8909" t="s">
        <v>1525</v>
      </c>
    </row>
    <row r="8910" spans="1:15" x14ac:dyDescent="0.35">
      <c r="A8910" s="2">
        <v>46211</v>
      </c>
      <c r="B8910" t="s">
        <v>20</v>
      </c>
      <c r="C8910" t="s">
        <v>84</v>
      </c>
      <c r="D8910" t="s">
        <v>113</v>
      </c>
      <c r="E8910" s="3">
        <v>7793147570989</v>
      </c>
      <c r="F8910" t="s">
        <v>991</v>
      </c>
      <c r="G8910" t="s">
        <v>1355</v>
      </c>
      <c r="H8910">
        <v>6488</v>
      </c>
      <c r="I8910">
        <v>6488</v>
      </c>
      <c r="J8910" t="s">
        <v>1525</v>
      </c>
      <c r="K8910" t="s">
        <v>1540</v>
      </c>
      <c r="L8910" t="s">
        <v>1540</v>
      </c>
      <c r="M8910" t="s">
        <v>1552</v>
      </c>
      <c r="N8910">
        <v>6250</v>
      </c>
      <c r="O8910" t="s">
        <v>1525</v>
      </c>
    </row>
    <row r="8911" spans="1:15" x14ac:dyDescent="0.35">
      <c r="A8911" s="2">
        <v>46211</v>
      </c>
      <c r="B8911" t="s">
        <v>20</v>
      </c>
      <c r="C8911" t="s">
        <v>84</v>
      </c>
      <c r="D8911" t="s">
        <v>113</v>
      </c>
      <c r="E8911" s="3">
        <v>7792798014835</v>
      </c>
      <c r="F8911" t="s">
        <v>1056</v>
      </c>
      <c r="G8911" t="s">
        <v>1349</v>
      </c>
      <c r="H8911">
        <v>3706</v>
      </c>
      <c r="I8911">
        <v>3706</v>
      </c>
      <c r="J8911" t="s">
        <v>1525</v>
      </c>
      <c r="K8911" t="s">
        <v>1540</v>
      </c>
      <c r="L8911" t="s">
        <v>1540</v>
      </c>
      <c r="M8911" t="s">
        <v>1552</v>
      </c>
      <c r="N8911">
        <v>3536</v>
      </c>
      <c r="O8911" t="s">
        <v>1525</v>
      </c>
    </row>
    <row r="8912" spans="1:15" x14ac:dyDescent="0.35">
      <c r="A8912" s="2">
        <v>46211</v>
      </c>
      <c r="B8912" t="s">
        <v>20</v>
      </c>
      <c r="C8912" t="s">
        <v>84</v>
      </c>
      <c r="D8912" t="s">
        <v>113</v>
      </c>
      <c r="E8912" s="3">
        <v>4002631023805</v>
      </c>
      <c r="F8912" t="s">
        <v>1050</v>
      </c>
      <c r="G8912" t="s">
        <v>1457</v>
      </c>
      <c r="H8912">
        <v>3550</v>
      </c>
      <c r="I8912">
        <v>3550</v>
      </c>
      <c r="J8912" t="s">
        <v>1525</v>
      </c>
      <c r="K8912" t="s">
        <v>1540</v>
      </c>
      <c r="L8912" t="s">
        <v>1540</v>
      </c>
      <c r="M8912" t="s">
        <v>1552</v>
      </c>
      <c r="N8912">
        <v>3550</v>
      </c>
      <c r="O8912" t="s">
        <v>1525</v>
      </c>
    </row>
    <row r="8913" spans="1:15" x14ac:dyDescent="0.35">
      <c r="A8913" s="2">
        <v>46211</v>
      </c>
      <c r="B8913" t="s">
        <v>20</v>
      </c>
      <c r="C8913" t="s">
        <v>84</v>
      </c>
      <c r="D8913" t="s">
        <v>113</v>
      </c>
      <c r="E8913" s="3">
        <v>7793147570606</v>
      </c>
      <c r="F8913" t="s">
        <v>1084</v>
      </c>
      <c r="G8913" t="s">
        <v>1351</v>
      </c>
      <c r="H8913">
        <v>3790</v>
      </c>
      <c r="I8913">
        <v>3790</v>
      </c>
      <c r="J8913" t="s">
        <v>1525</v>
      </c>
      <c r="K8913" t="s">
        <v>1540</v>
      </c>
      <c r="L8913" t="s">
        <v>1540</v>
      </c>
      <c r="M8913" t="s">
        <v>1552</v>
      </c>
      <c r="N8913">
        <v>3650</v>
      </c>
      <c r="O8913" t="s">
        <v>1525</v>
      </c>
    </row>
    <row r="8914" spans="1:15" x14ac:dyDescent="0.35">
      <c r="A8914" s="2">
        <v>46211</v>
      </c>
      <c r="B8914" t="s">
        <v>20</v>
      </c>
      <c r="C8914" t="s">
        <v>84</v>
      </c>
      <c r="D8914" t="s">
        <v>113</v>
      </c>
      <c r="E8914" s="3">
        <v>7793147570866</v>
      </c>
      <c r="F8914" t="s">
        <v>1070</v>
      </c>
      <c r="G8914" t="s">
        <v>1356</v>
      </c>
      <c r="H8914">
        <v>4100</v>
      </c>
      <c r="I8914">
        <v>4100</v>
      </c>
      <c r="J8914" t="s">
        <v>1525</v>
      </c>
      <c r="K8914" t="s">
        <v>1540</v>
      </c>
      <c r="L8914" t="s">
        <v>1540</v>
      </c>
      <c r="M8914" t="s">
        <v>1552</v>
      </c>
      <c r="N8914">
        <v>3950</v>
      </c>
      <c r="O8914" t="s">
        <v>1525</v>
      </c>
    </row>
    <row r="8915" spans="1:15" x14ac:dyDescent="0.35">
      <c r="A8915" s="2">
        <v>46211</v>
      </c>
      <c r="B8915" t="s">
        <v>20</v>
      </c>
      <c r="C8915" t="s">
        <v>84</v>
      </c>
      <c r="D8915" t="s">
        <v>113</v>
      </c>
      <c r="E8915" s="3">
        <v>7793147573546</v>
      </c>
      <c r="F8915" t="s">
        <v>1012</v>
      </c>
      <c r="G8915" t="s">
        <v>1374</v>
      </c>
      <c r="H8915">
        <v>2855</v>
      </c>
      <c r="I8915">
        <v>2855</v>
      </c>
      <c r="J8915" t="s">
        <v>1525</v>
      </c>
      <c r="K8915" t="s">
        <v>1540</v>
      </c>
      <c r="L8915" t="s">
        <v>1540</v>
      </c>
      <c r="M8915" t="s">
        <v>1552</v>
      </c>
      <c r="N8915">
        <v>2750</v>
      </c>
      <c r="O8915" t="s">
        <v>1525</v>
      </c>
    </row>
    <row r="8916" spans="1:15" x14ac:dyDescent="0.35">
      <c r="A8916" s="2">
        <v>46211</v>
      </c>
      <c r="B8916" t="s">
        <v>20</v>
      </c>
      <c r="C8916" t="s">
        <v>84</v>
      </c>
      <c r="D8916" t="s">
        <v>113</v>
      </c>
      <c r="E8916" s="3">
        <v>7802100003270</v>
      </c>
      <c r="F8916" t="s">
        <v>970</v>
      </c>
      <c r="G8916" t="s">
        <v>1348</v>
      </c>
      <c r="H8916">
        <v>3477</v>
      </c>
      <c r="I8916">
        <v>3477</v>
      </c>
      <c r="J8916" t="s">
        <v>1525</v>
      </c>
      <c r="K8916" t="s">
        <v>1540</v>
      </c>
      <c r="L8916" t="s">
        <v>1540</v>
      </c>
      <c r="M8916" t="s">
        <v>1552</v>
      </c>
      <c r="N8916">
        <v>3350</v>
      </c>
      <c r="O8916" t="s">
        <v>1525</v>
      </c>
    </row>
    <row r="8917" spans="1:15" x14ac:dyDescent="0.35">
      <c r="A8917" s="2">
        <v>46211</v>
      </c>
      <c r="B8917" t="s">
        <v>20</v>
      </c>
      <c r="C8917" t="s">
        <v>84</v>
      </c>
      <c r="D8917" t="s">
        <v>113</v>
      </c>
      <c r="E8917" s="3">
        <v>7793147570743</v>
      </c>
      <c r="F8917" t="s">
        <v>1079</v>
      </c>
      <c r="G8917" t="s">
        <v>1352</v>
      </c>
      <c r="H8917">
        <v>3374</v>
      </c>
      <c r="I8917">
        <v>3374</v>
      </c>
      <c r="J8917" t="s">
        <v>1525</v>
      </c>
      <c r="K8917" t="s">
        <v>1540</v>
      </c>
      <c r="L8917" t="s">
        <v>1540</v>
      </c>
      <c r="M8917" t="s">
        <v>1552</v>
      </c>
      <c r="N8917">
        <v>3250</v>
      </c>
      <c r="O8917" t="s">
        <v>1525</v>
      </c>
    </row>
    <row r="8918" spans="1:15" x14ac:dyDescent="0.35">
      <c r="A8918" s="2">
        <v>46211</v>
      </c>
      <c r="B8918" t="s">
        <v>20</v>
      </c>
      <c r="C8918" t="s">
        <v>84</v>
      </c>
      <c r="D8918" t="s">
        <v>113</v>
      </c>
      <c r="E8918" s="3">
        <v>7792798999866</v>
      </c>
      <c r="F8918" t="s">
        <v>998</v>
      </c>
      <c r="G8918" t="s">
        <v>1364</v>
      </c>
      <c r="H8918">
        <v>3350</v>
      </c>
      <c r="I8918">
        <v>3350</v>
      </c>
      <c r="J8918" t="s">
        <v>1525</v>
      </c>
      <c r="K8918" t="s">
        <v>1540</v>
      </c>
      <c r="L8918" t="s">
        <v>1540</v>
      </c>
      <c r="M8918" t="s">
        <v>1552</v>
      </c>
      <c r="N8918">
        <v>3350</v>
      </c>
      <c r="O8918" t="s">
        <v>1525</v>
      </c>
    </row>
    <row r="8919" spans="1:15" x14ac:dyDescent="0.35">
      <c r="A8919" s="2">
        <v>46211</v>
      </c>
      <c r="B8919" t="s">
        <v>20</v>
      </c>
      <c r="C8919" t="s">
        <v>84</v>
      </c>
      <c r="D8919" t="s">
        <v>113</v>
      </c>
      <c r="E8919" s="3">
        <v>7793147571870</v>
      </c>
      <c r="F8919" t="s">
        <v>1029</v>
      </c>
      <c r="G8919" t="s">
        <v>1352</v>
      </c>
      <c r="H8919">
        <v>17500</v>
      </c>
      <c r="I8919">
        <v>17500</v>
      </c>
      <c r="J8919" t="s">
        <v>1525</v>
      </c>
      <c r="K8919" t="s">
        <v>1540</v>
      </c>
      <c r="L8919" t="s">
        <v>1540</v>
      </c>
      <c r="M8919" t="s">
        <v>1552</v>
      </c>
      <c r="N8919">
        <v>17500</v>
      </c>
      <c r="O8919" t="s">
        <v>1525</v>
      </c>
    </row>
    <row r="8920" spans="1:15" x14ac:dyDescent="0.35">
      <c r="A8920" s="2">
        <v>46211</v>
      </c>
      <c r="B8920" t="s">
        <v>20</v>
      </c>
      <c r="C8920" t="s">
        <v>84</v>
      </c>
      <c r="D8920" t="s">
        <v>113</v>
      </c>
      <c r="E8920" s="3">
        <v>7792798014958</v>
      </c>
      <c r="F8920" t="s">
        <v>984</v>
      </c>
      <c r="G8920" t="s">
        <v>1364</v>
      </c>
      <c r="H8920">
        <v>19200</v>
      </c>
      <c r="I8920">
        <v>19200</v>
      </c>
      <c r="J8920" t="s">
        <v>1525</v>
      </c>
      <c r="K8920" t="s">
        <v>1540</v>
      </c>
      <c r="L8920" t="s">
        <v>1540</v>
      </c>
      <c r="M8920" t="s">
        <v>1552</v>
      </c>
      <c r="N8920">
        <v>19200</v>
      </c>
      <c r="O8920" t="s">
        <v>1525</v>
      </c>
    </row>
    <row r="8921" spans="1:15" x14ac:dyDescent="0.35">
      <c r="A8921" s="2">
        <v>46211</v>
      </c>
      <c r="B8921" t="s">
        <v>20</v>
      </c>
      <c r="C8921" t="s">
        <v>84</v>
      </c>
      <c r="D8921" t="s">
        <v>113</v>
      </c>
      <c r="E8921" s="3">
        <v>7795742084540</v>
      </c>
      <c r="F8921" t="s">
        <v>965</v>
      </c>
      <c r="G8921" t="s">
        <v>1360</v>
      </c>
      <c r="H8921">
        <v>1900</v>
      </c>
      <c r="I8921">
        <v>1900</v>
      </c>
      <c r="J8921" t="s">
        <v>1525</v>
      </c>
      <c r="K8921" t="s">
        <v>1540</v>
      </c>
      <c r="L8921" t="s">
        <v>1540</v>
      </c>
      <c r="M8921" t="s">
        <v>1552</v>
      </c>
      <c r="N8921">
        <v>1900</v>
      </c>
      <c r="O8921" t="s">
        <v>1525</v>
      </c>
    </row>
    <row r="8922" spans="1:15" x14ac:dyDescent="0.35">
      <c r="A8922" s="2">
        <v>46211</v>
      </c>
      <c r="B8922" t="s">
        <v>20</v>
      </c>
      <c r="C8922" t="s">
        <v>84</v>
      </c>
      <c r="D8922" t="s">
        <v>113</v>
      </c>
      <c r="E8922" s="3">
        <v>7891155047162</v>
      </c>
      <c r="F8922" t="s">
        <v>978</v>
      </c>
      <c r="G8922" t="s">
        <v>1343</v>
      </c>
      <c r="H8922">
        <v>4999</v>
      </c>
      <c r="I8922">
        <v>4999</v>
      </c>
      <c r="J8922" t="s">
        <v>1525</v>
      </c>
      <c r="K8922" t="s">
        <v>1540</v>
      </c>
      <c r="L8922" t="s">
        <v>1540</v>
      </c>
      <c r="M8922" t="s">
        <v>1552</v>
      </c>
      <c r="N8922">
        <v>4999</v>
      </c>
      <c r="O8922" t="s">
        <v>1525</v>
      </c>
    </row>
    <row r="8923" spans="1:15" x14ac:dyDescent="0.35">
      <c r="A8923" s="2">
        <v>46211</v>
      </c>
      <c r="B8923" t="s">
        <v>20</v>
      </c>
      <c r="C8923" t="s">
        <v>84</v>
      </c>
      <c r="D8923" t="s">
        <v>113</v>
      </c>
      <c r="E8923" s="3">
        <v>7800155169033</v>
      </c>
      <c r="F8923" t="s">
        <v>1077</v>
      </c>
      <c r="G8923" t="s">
        <v>1468</v>
      </c>
      <c r="H8923">
        <v>21449</v>
      </c>
      <c r="I8923">
        <v>21449</v>
      </c>
      <c r="J8923" t="s">
        <v>1525</v>
      </c>
      <c r="K8923" t="s">
        <v>1540</v>
      </c>
      <c r="L8923" t="s">
        <v>1540</v>
      </c>
      <c r="M8923" t="s">
        <v>1552</v>
      </c>
      <c r="N8923">
        <v>21449</v>
      </c>
      <c r="O8923" t="s">
        <v>1525</v>
      </c>
    </row>
    <row r="8924" spans="1:15" x14ac:dyDescent="0.35">
      <c r="A8924" s="2">
        <v>46211</v>
      </c>
      <c r="B8924" t="s">
        <v>20</v>
      </c>
      <c r="C8924" t="s">
        <v>84</v>
      </c>
      <c r="D8924" t="s">
        <v>113</v>
      </c>
      <c r="E8924" s="3">
        <v>7891155032458</v>
      </c>
      <c r="F8924" t="s">
        <v>1097</v>
      </c>
      <c r="G8924" t="s">
        <v>1343</v>
      </c>
      <c r="H8924">
        <v>6649</v>
      </c>
      <c r="I8924">
        <v>6649</v>
      </c>
      <c r="J8924" t="s">
        <v>1525</v>
      </c>
      <c r="K8924" t="s">
        <v>1540</v>
      </c>
      <c r="L8924" t="s">
        <v>1540</v>
      </c>
      <c r="M8924" t="s">
        <v>1552</v>
      </c>
      <c r="N8924">
        <v>6649</v>
      </c>
      <c r="O8924" t="s">
        <v>1525</v>
      </c>
    </row>
    <row r="8925" spans="1:15" x14ac:dyDescent="0.35">
      <c r="A8925" s="2">
        <v>46211</v>
      </c>
      <c r="B8925" t="s">
        <v>20</v>
      </c>
      <c r="C8925" t="s">
        <v>84</v>
      </c>
      <c r="D8925" t="s">
        <v>113</v>
      </c>
      <c r="E8925" s="3">
        <v>7793147572341</v>
      </c>
      <c r="F8925" t="s">
        <v>1048</v>
      </c>
      <c r="G8925" t="s">
        <v>1369</v>
      </c>
      <c r="H8925">
        <v>19411</v>
      </c>
      <c r="I8925">
        <v>19411</v>
      </c>
      <c r="J8925" t="s">
        <v>1525</v>
      </c>
      <c r="K8925" t="s">
        <v>1540</v>
      </c>
      <c r="L8925" t="s">
        <v>1540</v>
      </c>
      <c r="M8925" t="s">
        <v>1552</v>
      </c>
      <c r="N8925">
        <v>18700</v>
      </c>
      <c r="O8925" t="s">
        <v>1525</v>
      </c>
    </row>
    <row r="8926" spans="1:15" x14ac:dyDescent="0.35">
      <c r="A8926" s="2">
        <v>46211</v>
      </c>
      <c r="B8926" t="s">
        <v>20</v>
      </c>
      <c r="C8926" t="s">
        <v>84</v>
      </c>
      <c r="D8926" t="s">
        <v>113</v>
      </c>
      <c r="E8926" s="3">
        <v>7792798015016</v>
      </c>
      <c r="F8926" t="s">
        <v>1138</v>
      </c>
      <c r="G8926" t="s">
        <v>1353</v>
      </c>
      <c r="H8926">
        <v>29250</v>
      </c>
      <c r="I8926">
        <v>29250</v>
      </c>
      <c r="J8926" t="s">
        <v>1525</v>
      </c>
      <c r="K8926" t="s">
        <v>1540</v>
      </c>
      <c r="L8926" t="s">
        <v>1540</v>
      </c>
      <c r="M8926" t="s">
        <v>1552</v>
      </c>
      <c r="N8926">
        <v>29250</v>
      </c>
      <c r="O8926" t="s">
        <v>1525</v>
      </c>
    </row>
    <row r="8927" spans="1:15" x14ac:dyDescent="0.35">
      <c r="A8927" s="2">
        <v>46211</v>
      </c>
      <c r="B8927" t="s">
        <v>20</v>
      </c>
      <c r="C8927" t="s">
        <v>84</v>
      </c>
      <c r="D8927" t="s">
        <v>113</v>
      </c>
      <c r="E8927" s="3">
        <v>7792798013500</v>
      </c>
      <c r="F8927" t="s">
        <v>950</v>
      </c>
      <c r="G8927" t="s">
        <v>1347</v>
      </c>
      <c r="H8927">
        <v>19600</v>
      </c>
      <c r="I8927">
        <v>19600</v>
      </c>
      <c r="J8927" t="s">
        <v>1525</v>
      </c>
      <c r="K8927" t="s">
        <v>1540</v>
      </c>
      <c r="L8927" t="s">
        <v>1540</v>
      </c>
      <c r="M8927" t="s">
        <v>1552</v>
      </c>
      <c r="N8927">
        <v>19600</v>
      </c>
      <c r="O8927" t="s">
        <v>1525</v>
      </c>
    </row>
    <row r="8928" spans="1:15" x14ac:dyDescent="0.35">
      <c r="A8928" s="2">
        <v>46211</v>
      </c>
      <c r="B8928" t="s">
        <v>20</v>
      </c>
      <c r="C8928" t="s">
        <v>84</v>
      </c>
      <c r="D8928" t="s">
        <v>113</v>
      </c>
      <c r="E8928" s="3">
        <v>7792798015351</v>
      </c>
      <c r="F8928" t="s">
        <v>964</v>
      </c>
      <c r="G8928" t="s">
        <v>1350</v>
      </c>
      <c r="H8928">
        <v>19350</v>
      </c>
      <c r="I8928">
        <v>19350</v>
      </c>
      <c r="J8928" t="s">
        <v>1525</v>
      </c>
      <c r="K8928" t="s">
        <v>1540</v>
      </c>
      <c r="L8928" t="s">
        <v>1540</v>
      </c>
      <c r="M8928" t="s">
        <v>1552</v>
      </c>
      <c r="N8928">
        <v>19350</v>
      </c>
      <c r="O8928" t="s">
        <v>1525</v>
      </c>
    </row>
    <row r="8929" spans="1:15" x14ac:dyDescent="0.35">
      <c r="A8929" s="2">
        <v>46211</v>
      </c>
      <c r="B8929" t="s">
        <v>20</v>
      </c>
      <c r="C8929" t="s">
        <v>84</v>
      </c>
      <c r="D8929" t="s">
        <v>113</v>
      </c>
      <c r="E8929" s="3">
        <v>7792798010578</v>
      </c>
      <c r="F8929" t="s">
        <v>1115</v>
      </c>
      <c r="G8929" t="s">
        <v>1347</v>
      </c>
      <c r="H8929">
        <v>4000</v>
      </c>
      <c r="I8929">
        <v>4000</v>
      </c>
      <c r="J8929" t="s">
        <v>1525</v>
      </c>
      <c r="K8929" t="s">
        <v>1540</v>
      </c>
      <c r="L8929" t="s">
        <v>1540</v>
      </c>
      <c r="M8929" t="s">
        <v>1552</v>
      </c>
      <c r="N8929">
        <v>4000</v>
      </c>
      <c r="O8929" t="s">
        <v>1525</v>
      </c>
    </row>
    <row r="8930" spans="1:15" x14ac:dyDescent="0.35">
      <c r="A8930" s="2">
        <v>46211</v>
      </c>
      <c r="B8930" t="s">
        <v>20</v>
      </c>
      <c r="C8930" t="s">
        <v>84</v>
      </c>
      <c r="D8930" t="s">
        <v>113</v>
      </c>
      <c r="E8930" s="3">
        <v>7792798015061</v>
      </c>
      <c r="F8930" t="s">
        <v>1118</v>
      </c>
      <c r="G8930" t="s">
        <v>1360</v>
      </c>
      <c r="H8930">
        <v>3900</v>
      </c>
      <c r="I8930">
        <v>3900</v>
      </c>
      <c r="J8930" t="s">
        <v>1525</v>
      </c>
      <c r="K8930" t="s">
        <v>1540</v>
      </c>
      <c r="L8930" t="s">
        <v>1540</v>
      </c>
      <c r="M8930" t="s">
        <v>1552</v>
      </c>
      <c r="N8930">
        <v>3900</v>
      </c>
      <c r="O8930" t="s">
        <v>1525</v>
      </c>
    </row>
    <row r="8931" spans="1:15" x14ac:dyDescent="0.35">
      <c r="A8931" s="2">
        <v>46211</v>
      </c>
      <c r="B8931" t="s">
        <v>20</v>
      </c>
      <c r="C8931" t="s">
        <v>84</v>
      </c>
      <c r="D8931" t="s">
        <v>113</v>
      </c>
      <c r="E8931" s="3">
        <v>7793147000899</v>
      </c>
      <c r="F8931" t="s">
        <v>1002</v>
      </c>
      <c r="G8931" t="s">
        <v>1348</v>
      </c>
      <c r="H8931">
        <v>6747</v>
      </c>
      <c r="I8931">
        <v>6747</v>
      </c>
      <c r="J8931" t="s">
        <v>1525</v>
      </c>
      <c r="K8931" t="s">
        <v>1540</v>
      </c>
      <c r="L8931" t="s">
        <v>1540</v>
      </c>
      <c r="M8931" t="s">
        <v>1552</v>
      </c>
      <c r="N8931">
        <v>6500</v>
      </c>
      <c r="O8931" t="s">
        <v>1525</v>
      </c>
    </row>
    <row r="8932" spans="1:15" x14ac:dyDescent="0.35">
      <c r="A8932" s="2">
        <v>46211</v>
      </c>
      <c r="B8932" t="s">
        <v>20</v>
      </c>
      <c r="C8932" t="s">
        <v>84</v>
      </c>
      <c r="D8932" t="s">
        <v>113</v>
      </c>
      <c r="E8932" s="3">
        <v>7792798013678</v>
      </c>
      <c r="F8932" t="s">
        <v>1073</v>
      </c>
      <c r="G8932" t="s">
        <v>1349</v>
      </c>
      <c r="H8932">
        <v>4700</v>
      </c>
      <c r="I8932">
        <v>4700</v>
      </c>
      <c r="J8932" t="s">
        <v>1525</v>
      </c>
      <c r="K8932" t="s">
        <v>1540</v>
      </c>
      <c r="L8932" t="s">
        <v>1540</v>
      </c>
      <c r="M8932" t="s">
        <v>1552</v>
      </c>
      <c r="N8932">
        <v>4700</v>
      </c>
      <c r="O8932" t="s">
        <v>1525</v>
      </c>
    </row>
    <row r="8933" spans="1:15" x14ac:dyDescent="0.35">
      <c r="A8933" s="2">
        <v>46211</v>
      </c>
      <c r="B8933" t="s">
        <v>20</v>
      </c>
      <c r="C8933" t="s">
        <v>84</v>
      </c>
      <c r="D8933" t="s">
        <v>113</v>
      </c>
      <c r="E8933" s="3">
        <v>6901035603232</v>
      </c>
      <c r="F8933" t="s">
        <v>982</v>
      </c>
      <c r="G8933" t="s">
        <v>1458</v>
      </c>
      <c r="H8933">
        <v>5300</v>
      </c>
      <c r="I8933">
        <v>5300</v>
      </c>
      <c r="J8933" t="s">
        <v>1525</v>
      </c>
      <c r="K8933" t="s">
        <v>1540</v>
      </c>
      <c r="L8933" t="s">
        <v>1540</v>
      </c>
      <c r="M8933" t="s">
        <v>1552</v>
      </c>
      <c r="N8933">
        <v>5300</v>
      </c>
      <c r="O8933" t="s">
        <v>1525</v>
      </c>
    </row>
    <row r="8934" spans="1:15" x14ac:dyDescent="0.35">
      <c r="A8934" s="2">
        <v>46211</v>
      </c>
      <c r="B8934" t="s">
        <v>20</v>
      </c>
      <c r="C8934" t="s">
        <v>84</v>
      </c>
      <c r="D8934" t="s">
        <v>113</v>
      </c>
      <c r="E8934" s="3">
        <v>742832742504</v>
      </c>
      <c r="F8934" t="s">
        <v>947</v>
      </c>
      <c r="G8934" t="s">
        <v>1452</v>
      </c>
      <c r="H8934">
        <v>3650</v>
      </c>
      <c r="I8934">
        <v>3650</v>
      </c>
      <c r="J8934" t="s">
        <v>1525</v>
      </c>
      <c r="K8934" t="s">
        <v>1540</v>
      </c>
      <c r="L8934" t="s">
        <v>1540</v>
      </c>
      <c r="M8934" t="s">
        <v>1552</v>
      </c>
      <c r="N8934">
        <v>3650</v>
      </c>
      <c r="O8934" t="s">
        <v>1525</v>
      </c>
    </row>
    <row r="8935" spans="1:15" x14ac:dyDescent="0.35">
      <c r="A8935" s="2">
        <v>46211</v>
      </c>
      <c r="B8935" t="s">
        <v>20</v>
      </c>
      <c r="C8935" t="s">
        <v>84</v>
      </c>
      <c r="D8935" t="s">
        <v>113</v>
      </c>
      <c r="E8935" s="3">
        <v>7793147001025</v>
      </c>
      <c r="F8935" t="s">
        <v>990</v>
      </c>
      <c r="G8935" t="s">
        <v>1351</v>
      </c>
      <c r="H8935">
        <v>4723</v>
      </c>
      <c r="I8935">
        <v>4723</v>
      </c>
      <c r="J8935" t="s">
        <v>1525</v>
      </c>
      <c r="K8935" t="s">
        <v>1540</v>
      </c>
      <c r="L8935" t="s">
        <v>1540</v>
      </c>
      <c r="M8935" t="s">
        <v>1552</v>
      </c>
      <c r="N8935">
        <v>4550</v>
      </c>
      <c r="O8935" t="s">
        <v>1525</v>
      </c>
    </row>
    <row r="8936" spans="1:15" x14ac:dyDescent="0.35">
      <c r="A8936" s="2">
        <v>46211</v>
      </c>
      <c r="B8936" t="s">
        <v>20</v>
      </c>
      <c r="C8936" t="s">
        <v>84</v>
      </c>
      <c r="D8936" t="s">
        <v>113</v>
      </c>
      <c r="E8936" s="3">
        <v>41024355</v>
      </c>
      <c r="F8936" t="s">
        <v>1000</v>
      </c>
      <c r="G8936" t="s">
        <v>1389</v>
      </c>
      <c r="H8936">
        <v>5850</v>
      </c>
      <c r="I8936">
        <v>5850</v>
      </c>
      <c r="J8936" t="s">
        <v>1525</v>
      </c>
      <c r="K8936" t="s">
        <v>1540</v>
      </c>
      <c r="L8936" t="s">
        <v>1540</v>
      </c>
      <c r="M8936" t="s">
        <v>1552</v>
      </c>
      <c r="N8936">
        <v>5850</v>
      </c>
      <c r="O8936" t="s">
        <v>1525</v>
      </c>
    </row>
    <row r="8937" spans="1:15" x14ac:dyDescent="0.35">
      <c r="A8937" s="2">
        <v>46211</v>
      </c>
      <c r="B8937" t="s">
        <v>20</v>
      </c>
      <c r="C8937" t="s">
        <v>84</v>
      </c>
      <c r="D8937" t="s">
        <v>113</v>
      </c>
      <c r="E8937" s="3">
        <v>7792798002115</v>
      </c>
      <c r="F8937" t="s">
        <v>945</v>
      </c>
      <c r="G8937" t="s">
        <v>1364</v>
      </c>
      <c r="H8937">
        <v>5450</v>
      </c>
      <c r="I8937">
        <v>5450</v>
      </c>
      <c r="J8937" t="s">
        <v>1525</v>
      </c>
      <c r="K8937" t="s">
        <v>1540</v>
      </c>
      <c r="L8937" t="s">
        <v>1540</v>
      </c>
      <c r="M8937" t="s">
        <v>1552</v>
      </c>
      <c r="N8937">
        <v>5450</v>
      </c>
      <c r="O8937" t="s">
        <v>1525</v>
      </c>
    </row>
    <row r="8938" spans="1:15" x14ac:dyDescent="0.35">
      <c r="A8938" s="2">
        <v>46211</v>
      </c>
      <c r="B8938" t="s">
        <v>20</v>
      </c>
      <c r="C8938" t="s">
        <v>84</v>
      </c>
      <c r="D8938" t="s">
        <v>113</v>
      </c>
      <c r="E8938" s="3">
        <v>7792798002122</v>
      </c>
      <c r="F8938" t="s">
        <v>1090</v>
      </c>
      <c r="G8938" t="s">
        <v>1364</v>
      </c>
      <c r="H8938">
        <v>5600</v>
      </c>
      <c r="I8938">
        <v>5600</v>
      </c>
      <c r="J8938" t="s">
        <v>1525</v>
      </c>
      <c r="K8938" t="s">
        <v>1540</v>
      </c>
      <c r="L8938" t="s">
        <v>1540</v>
      </c>
      <c r="M8938" t="s">
        <v>1552</v>
      </c>
      <c r="N8938">
        <v>5600</v>
      </c>
      <c r="O8938" t="s">
        <v>1525</v>
      </c>
    </row>
    <row r="8939" spans="1:15" x14ac:dyDescent="0.35">
      <c r="A8939" s="2">
        <v>46211</v>
      </c>
      <c r="B8939" t="s">
        <v>20</v>
      </c>
      <c r="C8939" t="s">
        <v>84</v>
      </c>
      <c r="D8939" t="s">
        <v>113</v>
      </c>
      <c r="E8939" s="3">
        <v>7793147570927</v>
      </c>
      <c r="F8939" t="s">
        <v>1085</v>
      </c>
      <c r="G8939" t="s">
        <v>1355</v>
      </c>
      <c r="H8939">
        <v>3581</v>
      </c>
      <c r="I8939">
        <v>3581</v>
      </c>
      <c r="J8939" t="s">
        <v>1525</v>
      </c>
      <c r="K8939" t="s">
        <v>1540</v>
      </c>
      <c r="L8939" t="s">
        <v>1540</v>
      </c>
      <c r="M8939" t="s">
        <v>1552</v>
      </c>
      <c r="N8939">
        <v>3450</v>
      </c>
      <c r="O8939" t="s">
        <v>1525</v>
      </c>
    </row>
    <row r="8940" spans="1:15" x14ac:dyDescent="0.35">
      <c r="A8940" s="2">
        <v>46211</v>
      </c>
      <c r="B8940" t="s">
        <v>20</v>
      </c>
      <c r="C8940" t="s">
        <v>84</v>
      </c>
      <c r="D8940" t="s">
        <v>113</v>
      </c>
      <c r="E8940" s="3">
        <v>7793147573492</v>
      </c>
      <c r="F8940" t="s">
        <v>1052</v>
      </c>
      <c r="G8940" t="s">
        <v>1357</v>
      </c>
      <c r="H8940">
        <v>3996</v>
      </c>
      <c r="I8940">
        <v>3996</v>
      </c>
      <c r="J8940" t="s">
        <v>1525</v>
      </c>
      <c r="K8940" t="s">
        <v>1540</v>
      </c>
      <c r="L8940" t="s">
        <v>1540</v>
      </c>
      <c r="M8940" t="s">
        <v>1552</v>
      </c>
      <c r="N8940">
        <v>3850</v>
      </c>
      <c r="O8940" t="s">
        <v>1525</v>
      </c>
    </row>
    <row r="8941" spans="1:15" x14ac:dyDescent="0.35">
      <c r="A8941" s="2">
        <v>46211</v>
      </c>
      <c r="B8941" t="s">
        <v>20</v>
      </c>
      <c r="C8941" t="s">
        <v>84</v>
      </c>
      <c r="D8941" t="s">
        <v>113</v>
      </c>
      <c r="E8941" s="3">
        <v>7793147570330</v>
      </c>
      <c r="F8941" t="s">
        <v>1106</v>
      </c>
      <c r="G8941" t="s">
        <v>1352</v>
      </c>
      <c r="H8941">
        <v>5761</v>
      </c>
      <c r="I8941">
        <v>5761</v>
      </c>
      <c r="J8941" t="s">
        <v>1525</v>
      </c>
      <c r="K8941" t="s">
        <v>1540</v>
      </c>
      <c r="L8941" t="s">
        <v>1540</v>
      </c>
      <c r="M8941" t="s">
        <v>1552</v>
      </c>
      <c r="N8941">
        <v>5550</v>
      </c>
      <c r="O8941" t="s">
        <v>1525</v>
      </c>
    </row>
    <row r="8942" spans="1:15" x14ac:dyDescent="0.35">
      <c r="A8942" s="2">
        <v>46211</v>
      </c>
      <c r="B8942" t="s">
        <v>20</v>
      </c>
      <c r="C8942" t="s">
        <v>84</v>
      </c>
      <c r="D8942" t="s">
        <v>113</v>
      </c>
      <c r="E8942" s="3">
        <v>7793147573720</v>
      </c>
      <c r="F8942" t="s">
        <v>1017</v>
      </c>
      <c r="G8942" t="s">
        <v>1352</v>
      </c>
      <c r="H8942">
        <v>5450</v>
      </c>
      <c r="I8942">
        <v>5450</v>
      </c>
      <c r="J8942" t="s">
        <v>1525</v>
      </c>
      <c r="K8942" t="s">
        <v>1540</v>
      </c>
      <c r="L8942" t="s">
        <v>1540</v>
      </c>
      <c r="M8942" t="s">
        <v>1552</v>
      </c>
      <c r="N8942">
        <v>5250</v>
      </c>
      <c r="O8942" t="s">
        <v>1525</v>
      </c>
    </row>
    <row r="8943" spans="1:15" x14ac:dyDescent="0.35">
      <c r="A8943" s="2">
        <v>46211</v>
      </c>
      <c r="B8943" t="s">
        <v>20</v>
      </c>
      <c r="C8943" t="s">
        <v>84</v>
      </c>
      <c r="D8943" t="s">
        <v>113</v>
      </c>
      <c r="E8943" s="3">
        <v>7793147571160</v>
      </c>
      <c r="F8943" t="s">
        <v>981</v>
      </c>
      <c r="G8943" t="s">
        <v>1352</v>
      </c>
      <c r="H8943">
        <v>3425</v>
      </c>
      <c r="I8943">
        <v>3425</v>
      </c>
      <c r="J8943" t="s">
        <v>1525</v>
      </c>
      <c r="K8943" t="s">
        <v>1540</v>
      </c>
      <c r="L8943" t="s">
        <v>1540</v>
      </c>
      <c r="M8943" t="s">
        <v>1552</v>
      </c>
      <c r="N8943">
        <v>3300</v>
      </c>
      <c r="O8943" t="s">
        <v>1525</v>
      </c>
    </row>
    <row r="8944" spans="1:15" x14ac:dyDescent="0.35">
      <c r="A8944" s="2">
        <v>46211</v>
      </c>
      <c r="B8944" t="s">
        <v>20</v>
      </c>
      <c r="C8944" t="s">
        <v>84</v>
      </c>
      <c r="D8944" t="s">
        <v>113</v>
      </c>
      <c r="E8944" s="3">
        <v>7795697431345</v>
      </c>
      <c r="F8944" t="s">
        <v>1011</v>
      </c>
      <c r="G8944" t="s">
        <v>1357</v>
      </c>
      <c r="H8944">
        <v>6539</v>
      </c>
      <c r="I8944">
        <v>6539</v>
      </c>
      <c r="J8944" t="s">
        <v>1525</v>
      </c>
      <c r="K8944" t="s">
        <v>1540</v>
      </c>
      <c r="L8944" t="s">
        <v>1540</v>
      </c>
      <c r="M8944" t="s">
        <v>1552</v>
      </c>
      <c r="N8944">
        <v>6300</v>
      </c>
      <c r="O8944" t="s">
        <v>1525</v>
      </c>
    </row>
    <row r="8945" spans="1:15" x14ac:dyDescent="0.35">
      <c r="A8945" s="2">
        <v>46211</v>
      </c>
      <c r="B8945" t="s">
        <v>20</v>
      </c>
      <c r="C8945" t="s">
        <v>84</v>
      </c>
      <c r="D8945" t="s">
        <v>113</v>
      </c>
      <c r="E8945" s="3">
        <v>7793147572846</v>
      </c>
      <c r="F8945" t="s">
        <v>1006</v>
      </c>
      <c r="G8945" t="s">
        <v>1356</v>
      </c>
      <c r="H8945">
        <v>4256</v>
      </c>
      <c r="I8945">
        <v>4256</v>
      </c>
      <c r="J8945" t="s">
        <v>1525</v>
      </c>
      <c r="K8945" t="s">
        <v>1540</v>
      </c>
      <c r="L8945" t="s">
        <v>1540</v>
      </c>
      <c r="M8945" t="s">
        <v>1553</v>
      </c>
      <c r="N8945">
        <v>0</v>
      </c>
      <c r="O8945" t="s">
        <v>1553</v>
      </c>
    </row>
    <row r="8946" spans="1:15" x14ac:dyDescent="0.35">
      <c r="A8946" s="2">
        <v>46211</v>
      </c>
      <c r="B8946" t="s">
        <v>20</v>
      </c>
      <c r="C8946" t="s">
        <v>84</v>
      </c>
      <c r="D8946" t="s">
        <v>113</v>
      </c>
      <c r="E8946" s="3">
        <v>7792798014934</v>
      </c>
      <c r="F8946" t="s">
        <v>942</v>
      </c>
      <c r="G8946" t="s">
        <v>1364</v>
      </c>
      <c r="H8946">
        <v>117000</v>
      </c>
      <c r="I8946">
        <v>117000</v>
      </c>
      <c r="J8946" t="s">
        <v>1525</v>
      </c>
      <c r="K8946" t="s">
        <v>1540</v>
      </c>
      <c r="L8946" t="s">
        <v>1540</v>
      </c>
      <c r="M8946" t="s">
        <v>1552</v>
      </c>
      <c r="N8946">
        <v>117000</v>
      </c>
      <c r="O8946" t="s">
        <v>1525</v>
      </c>
    </row>
    <row r="8947" spans="1:15" x14ac:dyDescent="0.35">
      <c r="A8947" s="2">
        <v>46211</v>
      </c>
      <c r="B8947" t="s">
        <v>20</v>
      </c>
      <c r="C8947" t="s">
        <v>84</v>
      </c>
      <c r="D8947" t="s">
        <v>113</v>
      </c>
      <c r="E8947" s="3">
        <v>7792798014972</v>
      </c>
      <c r="F8947" t="s">
        <v>944</v>
      </c>
      <c r="G8947" t="s">
        <v>1364</v>
      </c>
      <c r="H8947">
        <v>5350</v>
      </c>
      <c r="I8947">
        <v>5350</v>
      </c>
      <c r="J8947" t="s">
        <v>1525</v>
      </c>
      <c r="K8947" t="s">
        <v>1540</v>
      </c>
      <c r="L8947" t="s">
        <v>1540</v>
      </c>
      <c r="M8947" t="s">
        <v>1552</v>
      </c>
      <c r="N8947">
        <v>5350</v>
      </c>
      <c r="O8947" t="s">
        <v>1525</v>
      </c>
    </row>
    <row r="8948" spans="1:15" x14ac:dyDescent="0.35">
      <c r="A8948" s="2">
        <v>46211</v>
      </c>
      <c r="B8948" t="s">
        <v>20</v>
      </c>
      <c r="C8948" t="s">
        <v>84</v>
      </c>
      <c r="D8948" t="s">
        <v>113</v>
      </c>
      <c r="E8948" s="3">
        <v>8714800007191</v>
      </c>
      <c r="F8948" t="s">
        <v>960</v>
      </c>
      <c r="G8948" t="s">
        <v>1361</v>
      </c>
      <c r="H8948">
        <v>4250</v>
      </c>
      <c r="I8948">
        <v>4250</v>
      </c>
      <c r="J8948" t="s">
        <v>1525</v>
      </c>
      <c r="K8948" t="s">
        <v>1540</v>
      </c>
      <c r="L8948" t="s">
        <v>1540</v>
      </c>
      <c r="M8948" t="s">
        <v>1552</v>
      </c>
      <c r="N8948">
        <v>4250</v>
      </c>
      <c r="O8948" t="s">
        <v>1525</v>
      </c>
    </row>
    <row r="8949" spans="1:15" x14ac:dyDescent="0.35">
      <c r="A8949" s="2">
        <v>46211</v>
      </c>
      <c r="B8949" t="s">
        <v>20</v>
      </c>
      <c r="C8949" t="s">
        <v>84</v>
      </c>
      <c r="D8949" t="s">
        <v>113</v>
      </c>
      <c r="E8949" s="3">
        <v>7792798013999</v>
      </c>
      <c r="F8949" t="s">
        <v>961</v>
      </c>
      <c r="G8949" t="s">
        <v>1349</v>
      </c>
      <c r="H8949">
        <v>3750</v>
      </c>
      <c r="I8949">
        <v>3750</v>
      </c>
      <c r="J8949" t="s">
        <v>1525</v>
      </c>
      <c r="K8949" t="s">
        <v>1540</v>
      </c>
      <c r="L8949" t="s">
        <v>1540</v>
      </c>
      <c r="M8949" t="s">
        <v>1552</v>
      </c>
      <c r="N8949">
        <v>3750</v>
      </c>
      <c r="O8949" t="s">
        <v>1525</v>
      </c>
    </row>
    <row r="8950" spans="1:15" x14ac:dyDescent="0.35">
      <c r="A8950" s="2">
        <v>46211</v>
      </c>
      <c r="B8950" t="s">
        <v>20</v>
      </c>
      <c r="C8950" t="s">
        <v>84</v>
      </c>
      <c r="D8950" t="s">
        <v>113</v>
      </c>
      <c r="E8950" s="3">
        <v>7793147573737</v>
      </c>
      <c r="F8950" t="s">
        <v>1075</v>
      </c>
      <c r="G8950" t="s">
        <v>1352</v>
      </c>
      <c r="H8950">
        <v>5450</v>
      </c>
      <c r="I8950">
        <v>5450</v>
      </c>
      <c r="J8950" t="s">
        <v>1525</v>
      </c>
      <c r="K8950" t="s">
        <v>1540</v>
      </c>
      <c r="L8950" t="s">
        <v>1540</v>
      </c>
      <c r="M8950" t="s">
        <v>1552</v>
      </c>
      <c r="N8950">
        <v>5250</v>
      </c>
      <c r="O8950" t="s">
        <v>1525</v>
      </c>
    </row>
    <row r="8951" spans="1:15" x14ac:dyDescent="0.35">
      <c r="A8951" s="2">
        <v>46211</v>
      </c>
      <c r="B8951" t="s">
        <v>20</v>
      </c>
      <c r="C8951" t="s">
        <v>84</v>
      </c>
      <c r="D8951" t="s">
        <v>113</v>
      </c>
      <c r="E8951" s="3">
        <v>7793147574109</v>
      </c>
      <c r="F8951" t="s">
        <v>1061</v>
      </c>
      <c r="G8951" t="s">
        <v>1352</v>
      </c>
      <c r="H8951">
        <v>3685</v>
      </c>
      <c r="I8951">
        <v>3685</v>
      </c>
      <c r="J8951" t="s">
        <v>1525</v>
      </c>
      <c r="K8951" t="s">
        <v>1540</v>
      </c>
      <c r="L8951" t="s">
        <v>1540</v>
      </c>
      <c r="M8951" t="s">
        <v>1552</v>
      </c>
      <c r="N8951">
        <v>3550</v>
      </c>
      <c r="O8951" t="s">
        <v>1525</v>
      </c>
    </row>
    <row r="8952" spans="1:15" x14ac:dyDescent="0.35">
      <c r="A8952" s="2">
        <v>46211</v>
      </c>
      <c r="B8952" t="s">
        <v>20</v>
      </c>
      <c r="C8952" t="s">
        <v>84</v>
      </c>
      <c r="D8952" t="s">
        <v>113</v>
      </c>
      <c r="E8952" s="3">
        <v>7793147000752</v>
      </c>
      <c r="F8952" t="s">
        <v>1063</v>
      </c>
      <c r="G8952" t="s">
        <v>1352</v>
      </c>
      <c r="H8952">
        <v>3270</v>
      </c>
      <c r="I8952">
        <v>3270</v>
      </c>
      <c r="J8952" t="s">
        <v>1525</v>
      </c>
      <c r="K8952" t="s">
        <v>1540</v>
      </c>
      <c r="L8952" t="s">
        <v>1540</v>
      </c>
      <c r="M8952" t="s">
        <v>1552</v>
      </c>
      <c r="N8952">
        <v>3150</v>
      </c>
      <c r="O8952" t="s">
        <v>1525</v>
      </c>
    </row>
    <row r="8953" spans="1:15" x14ac:dyDescent="0.35">
      <c r="A8953" s="2">
        <v>46211</v>
      </c>
      <c r="B8953" t="s">
        <v>20</v>
      </c>
      <c r="C8953" t="s">
        <v>84</v>
      </c>
      <c r="D8953" t="s">
        <v>113</v>
      </c>
      <c r="E8953" s="3">
        <v>8008440249227</v>
      </c>
      <c r="F8953" t="s">
        <v>1010</v>
      </c>
      <c r="G8953" t="s">
        <v>1378</v>
      </c>
      <c r="H8953">
        <v>5450</v>
      </c>
      <c r="I8953">
        <v>5450</v>
      </c>
      <c r="J8953" t="s">
        <v>1525</v>
      </c>
      <c r="K8953" t="s">
        <v>1540</v>
      </c>
      <c r="L8953" t="s">
        <v>1540</v>
      </c>
      <c r="M8953" t="s">
        <v>1552</v>
      </c>
      <c r="N8953">
        <v>5450</v>
      </c>
      <c r="O8953" t="s">
        <v>1525</v>
      </c>
    </row>
    <row r="8954" spans="1:15" x14ac:dyDescent="0.35">
      <c r="A8954" s="2">
        <v>46211</v>
      </c>
      <c r="B8954" t="s">
        <v>20</v>
      </c>
      <c r="C8954" t="s">
        <v>84</v>
      </c>
      <c r="D8954" t="s">
        <v>113</v>
      </c>
      <c r="E8954" s="3">
        <v>7793147571412</v>
      </c>
      <c r="F8954" t="s">
        <v>992</v>
      </c>
      <c r="G8954" t="s">
        <v>1352</v>
      </c>
      <c r="H8954">
        <v>4671</v>
      </c>
      <c r="I8954">
        <v>4671</v>
      </c>
      <c r="J8954" t="s">
        <v>1525</v>
      </c>
      <c r="K8954" t="s">
        <v>1540</v>
      </c>
      <c r="L8954" t="s">
        <v>1540</v>
      </c>
      <c r="M8954" t="s">
        <v>1552</v>
      </c>
      <c r="N8954">
        <v>4500</v>
      </c>
      <c r="O8954" t="s">
        <v>1525</v>
      </c>
    </row>
    <row r="8955" spans="1:15" x14ac:dyDescent="0.35">
      <c r="A8955" s="2">
        <v>46211</v>
      </c>
      <c r="B8955" t="s">
        <v>20</v>
      </c>
      <c r="C8955" t="s">
        <v>84</v>
      </c>
      <c r="D8955" t="s">
        <v>113</v>
      </c>
      <c r="E8955" s="3">
        <v>7793147573386</v>
      </c>
      <c r="F8955" t="s">
        <v>1016</v>
      </c>
      <c r="G8955" t="s">
        <v>1357</v>
      </c>
      <c r="H8955">
        <v>3581</v>
      </c>
      <c r="I8955">
        <v>3581</v>
      </c>
      <c r="J8955" t="s">
        <v>1525</v>
      </c>
      <c r="K8955" t="s">
        <v>1540</v>
      </c>
      <c r="L8955" t="s">
        <v>1540</v>
      </c>
      <c r="M8955" t="s">
        <v>1552</v>
      </c>
      <c r="N8955">
        <v>3450</v>
      </c>
      <c r="O8955" t="s">
        <v>1525</v>
      </c>
    </row>
    <row r="8956" spans="1:15" x14ac:dyDescent="0.35">
      <c r="A8956" s="2">
        <v>46211</v>
      </c>
      <c r="B8956" t="s">
        <v>20</v>
      </c>
      <c r="C8956" t="s">
        <v>84</v>
      </c>
      <c r="D8956" t="s">
        <v>113</v>
      </c>
      <c r="E8956" s="3">
        <v>7793147572327</v>
      </c>
      <c r="F8956" t="s">
        <v>987</v>
      </c>
      <c r="G8956" t="s">
        <v>1369</v>
      </c>
      <c r="H8956">
        <v>3322</v>
      </c>
      <c r="I8956">
        <v>3322</v>
      </c>
      <c r="J8956" t="s">
        <v>1525</v>
      </c>
      <c r="K8956" t="s">
        <v>1540</v>
      </c>
      <c r="L8956" t="s">
        <v>1540</v>
      </c>
      <c r="M8956" t="s">
        <v>1552</v>
      </c>
      <c r="N8956">
        <v>3200</v>
      </c>
      <c r="O8956" t="s">
        <v>1525</v>
      </c>
    </row>
    <row r="8957" spans="1:15" x14ac:dyDescent="0.35">
      <c r="A8957" s="2">
        <v>46211</v>
      </c>
      <c r="B8957" t="s">
        <v>20</v>
      </c>
      <c r="C8957" t="s">
        <v>84</v>
      </c>
      <c r="D8957" t="s">
        <v>113</v>
      </c>
      <c r="E8957" s="3">
        <v>7793147574024</v>
      </c>
      <c r="F8957" t="s">
        <v>1046</v>
      </c>
      <c r="G8957" t="s">
        <v>1386</v>
      </c>
      <c r="H8957">
        <v>5138</v>
      </c>
      <c r="I8957">
        <v>5138</v>
      </c>
      <c r="J8957" t="s">
        <v>1525</v>
      </c>
      <c r="K8957" t="s">
        <v>1540</v>
      </c>
      <c r="L8957" t="s">
        <v>1540</v>
      </c>
      <c r="M8957" t="s">
        <v>1552</v>
      </c>
      <c r="N8957">
        <v>4950</v>
      </c>
      <c r="O8957" t="s">
        <v>1525</v>
      </c>
    </row>
    <row r="8958" spans="1:15" x14ac:dyDescent="0.35">
      <c r="A8958" s="2">
        <v>46211</v>
      </c>
      <c r="B8958" t="s">
        <v>20</v>
      </c>
      <c r="C8958" t="s">
        <v>84</v>
      </c>
      <c r="D8958" t="s">
        <v>113</v>
      </c>
      <c r="E8958" s="3">
        <v>7793147574093</v>
      </c>
      <c r="F8958" t="s">
        <v>999</v>
      </c>
      <c r="G8958" t="s">
        <v>1348</v>
      </c>
      <c r="H8958">
        <v>3322</v>
      </c>
      <c r="I8958">
        <v>3322</v>
      </c>
      <c r="J8958" t="s">
        <v>1525</v>
      </c>
      <c r="K8958" t="s">
        <v>1540</v>
      </c>
      <c r="L8958" t="s">
        <v>1540</v>
      </c>
      <c r="M8958" t="s">
        <v>1552</v>
      </c>
      <c r="N8958">
        <v>3200</v>
      </c>
      <c r="O8958" t="s">
        <v>1525</v>
      </c>
    </row>
    <row r="8959" spans="1:15" x14ac:dyDescent="0.35">
      <c r="A8959" s="2">
        <v>46211</v>
      </c>
      <c r="B8959" t="s">
        <v>20</v>
      </c>
      <c r="C8959" t="s">
        <v>84</v>
      </c>
      <c r="D8959" t="s">
        <v>113</v>
      </c>
      <c r="E8959" s="3">
        <v>8410793206121</v>
      </c>
      <c r="F8959" t="s">
        <v>975</v>
      </c>
      <c r="G8959" t="s">
        <v>1456</v>
      </c>
      <c r="H8959">
        <v>2300</v>
      </c>
      <c r="I8959">
        <v>2300</v>
      </c>
      <c r="J8959" t="s">
        <v>1525</v>
      </c>
      <c r="K8959" t="s">
        <v>1540</v>
      </c>
      <c r="L8959" t="s">
        <v>1540</v>
      </c>
      <c r="M8959" t="s">
        <v>1552</v>
      </c>
      <c r="N8959">
        <v>2300</v>
      </c>
      <c r="O8959" t="s">
        <v>1525</v>
      </c>
    </row>
    <row r="8960" spans="1:15" x14ac:dyDescent="0.35">
      <c r="A8960" s="2">
        <v>46211</v>
      </c>
      <c r="B8960" t="s">
        <v>20</v>
      </c>
      <c r="C8960" t="s">
        <v>84</v>
      </c>
      <c r="D8960" t="s">
        <v>113</v>
      </c>
      <c r="E8960" s="3">
        <v>7793147574222</v>
      </c>
      <c r="F8960" t="s">
        <v>1096</v>
      </c>
      <c r="G8960" t="s">
        <v>1351</v>
      </c>
      <c r="H8960">
        <v>2855</v>
      </c>
      <c r="I8960">
        <v>2855</v>
      </c>
      <c r="J8960" t="s">
        <v>1525</v>
      </c>
      <c r="K8960" t="s">
        <v>1540</v>
      </c>
      <c r="L8960" t="s">
        <v>1540</v>
      </c>
      <c r="M8960" t="s">
        <v>1552</v>
      </c>
      <c r="N8960">
        <v>2750</v>
      </c>
      <c r="O8960" t="s">
        <v>1525</v>
      </c>
    </row>
    <row r="8961" spans="1:15" x14ac:dyDescent="0.35">
      <c r="A8961" s="2">
        <v>46211</v>
      </c>
      <c r="B8961" t="s">
        <v>20</v>
      </c>
      <c r="C8961" t="s">
        <v>84</v>
      </c>
      <c r="D8961" t="s">
        <v>113</v>
      </c>
      <c r="E8961" s="3">
        <v>7793147574130</v>
      </c>
      <c r="F8961" t="s">
        <v>1089</v>
      </c>
      <c r="G8961" t="s">
        <v>1352</v>
      </c>
      <c r="H8961">
        <v>2284</v>
      </c>
      <c r="I8961">
        <v>2284</v>
      </c>
      <c r="J8961" t="s">
        <v>1525</v>
      </c>
      <c r="K8961" t="s">
        <v>1540</v>
      </c>
      <c r="L8961" t="s">
        <v>1540</v>
      </c>
      <c r="M8961" t="s">
        <v>1552</v>
      </c>
      <c r="N8961">
        <v>2200</v>
      </c>
      <c r="O8961" t="s">
        <v>1525</v>
      </c>
    </row>
    <row r="8962" spans="1:15" x14ac:dyDescent="0.35">
      <c r="A8962" s="2">
        <v>46211</v>
      </c>
      <c r="B8962" t="s">
        <v>20</v>
      </c>
      <c r="C8962" t="s">
        <v>84</v>
      </c>
      <c r="D8962" t="s">
        <v>113</v>
      </c>
      <c r="E8962" s="3">
        <v>7793147573195</v>
      </c>
      <c r="F8962" t="s">
        <v>1020</v>
      </c>
      <c r="G8962" t="s">
        <v>1386</v>
      </c>
      <c r="H8962">
        <v>4775</v>
      </c>
      <c r="I8962">
        <v>4775</v>
      </c>
      <c r="J8962" t="s">
        <v>1525</v>
      </c>
      <c r="K8962" t="s">
        <v>1540</v>
      </c>
      <c r="L8962" t="s">
        <v>1540</v>
      </c>
      <c r="M8962" t="s">
        <v>1552</v>
      </c>
      <c r="N8962">
        <v>4600</v>
      </c>
      <c r="O8962" t="s">
        <v>1525</v>
      </c>
    </row>
    <row r="8963" spans="1:15" x14ac:dyDescent="0.35">
      <c r="A8963" s="2">
        <v>46211</v>
      </c>
      <c r="B8963" t="s">
        <v>20</v>
      </c>
      <c r="C8963" t="s">
        <v>84</v>
      </c>
      <c r="D8963" t="s">
        <v>113</v>
      </c>
      <c r="E8963" s="3">
        <v>7793147573683</v>
      </c>
      <c r="F8963" t="s">
        <v>956</v>
      </c>
      <c r="G8963" t="s">
        <v>1369</v>
      </c>
      <c r="H8963">
        <v>3270</v>
      </c>
      <c r="I8963">
        <v>3270</v>
      </c>
      <c r="J8963" t="s">
        <v>1525</v>
      </c>
      <c r="K8963" t="s">
        <v>1540</v>
      </c>
      <c r="L8963" t="s">
        <v>1540</v>
      </c>
      <c r="M8963" t="s">
        <v>1552</v>
      </c>
      <c r="N8963">
        <v>3150</v>
      </c>
      <c r="O8963" t="s">
        <v>1525</v>
      </c>
    </row>
    <row r="8964" spans="1:15" x14ac:dyDescent="0.35">
      <c r="A8964" s="2">
        <v>46211</v>
      </c>
      <c r="B8964" t="s">
        <v>20</v>
      </c>
      <c r="C8964" t="s">
        <v>84</v>
      </c>
      <c r="D8964" t="s">
        <v>113</v>
      </c>
      <c r="E8964" s="3">
        <v>8720039760622</v>
      </c>
      <c r="F8964" t="s">
        <v>1025</v>
      </c>
      <c r="G8964" t="s">
        <v>1453</v>
      </c>
      <c r="H8964">
        <v>2600</v>
      </c>
      <c r="I8964">
        <v>2600</v>
      </c>
      <c r="J8964" t="s">
        <v>1525</v>
      </c>
      <c r="K8964" t="s">
        <v>1540</v>
      </c>
      <c r="L8964" t="s">
        <v>1540</v>
      </c>
      <c r="M8964" t="s">
        <v>1552</v>
      </c>
      <c r="N8964">
        <v>2600</v>
      </c>
      <c r="O8964" t="s">
        <v>1525</v>
      </c>
    </row>
    <row r="8965" spans="1:15" x14ac:dyDescent="0.35">
      <c r="A8965" s="2">
        <v>46211</v>
      </c>
      <c r="B8965" t="s">
        <v>20</v>
      </c>
      <c r="C8965" t="s">
        <v>84</v>
      </c>
      <c r="D8965" t="s">
        <v>113</v>
      </c>
      <c r="E8965" s="3">
        <v>7792798014750</v>
      </c>
      <c r="F8965" t="s">
        <v>968</v>
      </c>
      <c r="G8965" t="s">
        <v>1350</v>
      </c>
      <c r="H8965">
        <v>26800</v>
      </c>
      <c r="I8965">
        <v>26800</v>
      </c>
      <c r="J8965" t="s">
        <v>1525</v>
      </c>
      <c r="K8965" t="s">
        <v>1540</v>
      </c>
      <c r="L8965" t="s">
        <v>1540</v>
      </c>
      <c r="M8965" t="s">
        <v>1552</v>
      </c>
      <c r="N8965">
        <v>26800</v>
      </c>
      <c r="O8965" t="s">
        <v>1525</v>
      </c>
    </row>
    <row r="8966" spans="1:15" x14ac:dyDescent="0.35">
      <c r="A8966" s="2">
        <v>46211</v>
      </c>
      <c r="B8966" t="s">
        <v>20</v>
      </c>
      <c r="C8966" t="s">
        <v>84</v>
      </c>
      <c r="D8966" t="s">
        <v>113</v>
      </c>
      <c r="E8966" s="3">
        <v>4014086096518</v>
      </c>
      <c r="F8966" t="s">
        <v>1019</v>
      </c>
      <c r="G8966" t="s">
        <v>1455</v>
      </c>
      <c r="H8966">
        <v>3300</v>
      </c>
      <c r="I8966">
        <v>3300</v>
      </c>
      <c r="J8966" t="s">
        <v>1525</v>
      </c>
      <c r="K8966" t="s">
        <v>1540</v>
      </c>
      <c r="L8966" t="s">
        <v>1540</v>
      </c>
      <c r="M8966" t="s">
        <v>1552</v>
      </c>
      <c r="N8966">
        <v>3300</v>
      </c>
      <c r="O8966" t="s">
        <v>1525</v>
      </c>
    </row>
    <row r="8967" spans="1:15" x14ac:dyDescent="0.35">
      <c r="A8967" s="2">
        <v>46211</v>
      </c>
      <c r="B8967" t="s">
        <v>20</v>
      </c>
      <c r="C8967" t="s">
        <v>84</v>
      </c>
      <c r="D8967" t="s">
        <v>113</v>
      </c>
      <c r="E8967" s="3">
        <v>7792798013470</v>
      </c>
      <c r="F8967" t="s">
        <v>1042</v>
      </c>
      <c r="G8967" t="s">
        <v>1347</v>
      </c>
      <c r="H8967">
        <v>3400</v>
      </c>
      <c r="I8967">
        <v>3400</v>
      </c>
      <c r="J8967" t="s">
        <v>1525</v>
      </c>
      <c r="K8967" t="s">
        <v>1540</v>
      </c>
      <c r="L8967" t="s">
        <v>1540</v>
      </c>
      <c r="M8967" t="s">
        <v>1552</v>
      </c>
      <c r="N8967">
        <v>3400</v>
      </c>
      <c r="O8967" t="s">
        <v>1525</v>
      </c>
    </row>
    <row r="8968" spans="1:15" x14ac:dyDescent="0.35">
      <c r="A8968" s="2">
        <v>46211</v>
      </c>
      <c r="B8968" t="s">
        <v>20</v>
      </c>
      <c r="C8968" t="s">
        <v>84</v>
      </c>
      <c r="D8968" t="s">
        <v>113</v>
      </c>
      <c r="E8968" s="3">
        <v>7793147572754</v>
      </c>
      <c r="F8968" t="s">
        <v>1076</v>
      </c>
      <c r="G8968" t="s">
        <v>1352</v>
      </c>
      <c r="H8968">
        <v>18500</v>
      </c>
      <c r="I8968">
        <v>18500</v>
      </c>
      <c r="J8968" t="s">
        <v>1525</v>
      </c>
      <c r="K8968" t="s">
        <v>1540</v>
      </c>
      <c r="L8968" t="s">
        <v>1540</v>
      </c>
      <c r="M8968" t="s">
        <v>1552</v>
      </c>
      <c r="N8968">
        <v>18500</v>
      </c>
      <c r="O8968" t="s">
        <v>1525</v>
      </c>
    </row>
    <row r="8969" spans="1:15" x14ac:dyDescent="0.35">
      <c r="A8969" s="2">
        <v>46211</v>
      </c>
      <c r="B8969" t="s">
        <v>20</v>
      </c>
      <c r="C8969" t="s">
        <v>84</v>
      </c>
      <c r="D8969" t="s">
        <v>113</v>
      </c>
      <c r="E8969" s="3">
        <v>7891155042600</v>
      </c>
      <c r="F8969" t="s">
        <v>1081</v>
      </c>
      <c r="G8969" t="s">
        <v>1343</v>
      </c>
      <c r="H8969">
        <v>4799</v>
      </c>
      <c r="I8969">
        <v>4799</v>
      </c>
      <c r="J8969" t="s">
        <v>1525</v>
      </c>
      <c r="K8969" t="s">
        <v>1540</v>
      </c>
      <c r="L8969" t="s">
        <v>1540</v>
      </c>
      <c r="M8969" t="s">
        <v>1552</v>
      </c>
      <c r="N8969">
        <v>4799</v>
      </c>
      <c r="O8969" t="s">
        <v>1525</v>
      </c>
    </row>
    <row r="8970" spans="1:15" x14ac:dyDescent="0.35">
      <c r="A8970" s="2">
        <v>46211</v>
      </c>
      <c r="B8970" t="s">
        <v>20</v>
      </c>
      <c r="C8970" t="s">
        <v>84</v>
      </c>
      <c r="D8970" t="s">
        <v>113</v>
      </c>
      <c r="E8970" s="3">
        <v>7792798013395</v>
      </c>
      <c r="F8970" t="s">
        <v>943</v>
      </c>
      <c r="G8970" t="s">
        <v>1349</v>
      </c>
      <c r="H8970">
        <v>16150</v>
      </c>
      <c r="I8970">
        <v>16150</v>
      </c>
      <c r="J8970" t="s">
        <v>1525</v>
      </c>
      <c r="K8970" t="s">
        <v>1540</v>
      </c>
      <c r="L8970" t="s">
        <v>1540</v>
      </c>
      <c r="M8970" t="s">
        <v>1552</v>
      </c>
      <c r="N8970">
        <v>16150</v>
      </c>
      <c r="O8970" t="s">
        <v>1525</v>
      </c>
    </row>
    <row r="8971" spans="1:15" x14ac:dyDescent="0.35">
      <c r="A8971" s="2">
        <v>46211</v>
      </c>
      <c r="B8971" t="s">
        <v>20</v>
      </c>
      <c r="C8971" t="s">
        <v>84</v>
      </c>
      <c r="D8971" t="s">
        <v>113</v>
      </c>
      <c r="E8971" s="3">
        <v>7792798001323</v>
      </c>
      <c r="F8971" t="s">
        <v>1027</v>
      </c>
      <c r="G8971" t="s">
        <v>1349</v>
      </c>
      <c r="H8971">
        <v>16550</v>
      </c>
      <c r="I8971">
        <v>16550</v>
      </c>
      <c r="J8971" t="s">
        <v>1525</v>
      </c>
      <c r="K8971" t="s">
        <v>1540</v>
      </c>
      <c r="L8971" t="s">
        <v>1540</v>
      </c>
      <c r="M8971" t="s">
        <v>1552</v>
      </c>
      <c r="N8971">
        <v>16550</v>
      </c>
      <c r="O8971" t="s">
        <v>1525</v>
      </c>
    </row>
    <row r="8972" spans="1:15" x14ac:dyDescent="0.35">
      <c r="A8972" s="2">
        <v>46211</v>
      </c>
      <c r="B8972" t="s">
        <v>20</v>
      </c>
      <c r="C8972" t="s">
        <v>84</v>
      </c>
      <c r="D8972" t="s">
        <v>113</v>
      </c>
      <c r="E8972" s="3">
        <v>7792798015078</v>
      </c>
      <c r="F8972" t="s">
        <v>1009</v>
      </c>
      <c r="G8972" t="s">
        <v>1360</v>
      </c>
      <c r="H8972">
        <v>14650</v>
      </c>
      <c r="I8972">
        <v>14650</v>
      </c>
      <c r="J8972" t="s">
        <v>1525</v>
      </c>
      <c r="K8972" t="s">
        <v>1540</v>
      </c>
      <c r="L8972" t="s">
        <v>1540</v>
      </c>
      <c r="M8972" t="s">
        <v>1552</v>
      </c>
      <c r="N8972">
        <v>14650</v>
      </c>
      <c r="O8972" t="s">
        <v>1525</v>
      </c>
    </row>
    <row r="8973" spans="1:15" x14ac:dyDescent="0.35">
      <c r="A8973" s="2">
        <v>46211</v>
      </c>
      <c r="B8973" t="s">
        <v>20</v>
      </c>
      <c r="C8973" t="s">
        <v>84</v>
      </c>
      <c r="D8973" t="s">
        <v>113</v>
      </c>
      <c r="E8973" s="3">
        <v>7793147572402</v>
      </c>
      <c r="F8973" t="s">
        <v>1044</v>
      </c>
      <c r="G8973" t="s">
        <v>1374</v>
      </c>
      <c r="H8973">
        <v>16400</v>
      </c>
      <c r="I8973">
        <v>16400</v>
      </c>
      <c r="J8973" t="s">
        <v>1525</v>
      </c>
      <c r="K8973" t="s">
        <v>1540</v>
      </c>
      <c r="L8973" t="s">
        <v>1540</v>
      </c>
      <c r="M8973" t="s">
        <v>1552</v>
      </c>
      <c r="N8973">
        <v>15800</v>
      </c>
      <c r="O8973" t="s">
        <v>1525</v>
      </c>
    </row>
    <row r="8974" spans="1:15" x14ac:dyDescent="0.35">
      <c r="A8974" s="2">
        <v>46211</v>
      </c>
      <c r="B8974" t="s">
        <v>20</v>
      </c>
      <c r="C8974" t="s">
        <v>84</v>
      </c>
      <c r="D8974" t="s">
        <v>113</v>
      </c>
      <c r="E8974" s="3">
        <v>8718104917309</v>
      </c>
      <c r="F8974" t="s">
        <v>954</v>
      </c>
      <c r="G8974" t="s">
        <v>1453</v>
      </c>
      <c r="H8974">
        <v>3300</v>
      </c>
      <c r="I8974">
        <v>3300</v>
      </c>
      <c r="J8974" t="s">
        <v>1525</v>
      </c>
      <c r="K8974" t="s">
        <v>1540</v>
      </c>
      <c r="L8974" t="s">
        <v>1540</v>
      </c>
      <c r="M8974" t="s">
        <v>1552</v>
      </c>
      <c r="N8974">
        <v>3300</v>
      </c>
      <c r="O8974" t="s">
        <v>1525</v>
      </c>
    </row>
    <row r="8975" spans="1:15" x14ac:dyDescent="0.35">
      <c r="A8975" s="2">
        <v>46211</v>
      </c>
      <c r="B8975" t="s">
        <v>20</v>
      </c>
      <c r="C8975" t="s">
        <v>84</v>
      </c>
      <c r="D8975" t="s">
        <v>113</v>
      </c>
      <c r="E8975" s="3">
        <v>7793147571887</v>
      </c>
      <c r="F8975" t="s">
        <v>951</v>
      </c>
      <c r="G8975" t="s">
        <v>1357</v>
      </c>
      <c r="H8975">
        <v>21175</v>
      </c>
      <c r="I8975">
        <v>21175</v>
      </c>
      <c r="J8975" t="s">
        <v>1525</v>
      </c>
      <c r="K8975" t="s">
        <v>1540</v>
      </c>
      <c r="L8975" t="s">
        <v>1540</v>
      </c>
      <c r="M8975" t="s">
        <v>1552</v>
      </c>
      <c r="N8975">
        <v>20400</v>
      </c>
      <c r="O8975" t="s">
        <v>1525</v>
      </c>
    </row>
    <row r="8976" spans="1:15" x14ac:dyDescent="0.35">
      <c r="A8976" s="2">
        <v>46211</v>
      </c>
      <c r="B8976" t="s">
        <v>20</v>
      </c>
      <c r="C8976" t="s">
        <v>84</v>
      </c>
      <c r="D8976" t="s">
        <v>113</v>
      </c>
      <c r="E8976" s="3">
        <v>7793147572280</v>
      </c>
      <c r="F8976" t="s">
        <v>967</v>
      </c>
      <c r="G8976" t="s">
        <v>1352</v>
      </c>
      <c r="H8976">
        <v>20189</v>
      </c>
      <c r="I8976">
        <v>20189</v>
      </c>
      <c r="J8976" t="s">
        <v>1525</v>
      </c>
      <c r="K8976" t="s">
        <v>1540</v>
      </c>
      <c r="L8976" t="s">
        <v>1540</v>
      </c>
      <c r="M8976" t="s">
        <v>1552</v>
      </c>
      <c r="N8976">
        <v>19450</v>
      </c>
      <c r="O8976" t="s">
        <v>1525</v>
      </c>
    </row>
    <row r="8977" spans="1:15" x14ac:dyDescent="0.35">
      <c r="A8977" s="2">
        <v>46211</v>
      </c>
      <c r="B8977" t="s">
        <v>20</v>
      </c>
      <c r="C8977" t="s">
        <v>84</v>
      </c>
      <c r="D8977" t="s">
        <v>113</v>
      </c>
      <c r="E8977" s="3">
        <v>7793147572877</v>
      </c>
      <c r="F8977" t="s">
        <v>955</v>
      </c>
      <c r="G8977" t="s">
        <v>1356</v>
      </c>
      <c r="H8977">
        <v>25172</v>
      </c>
      <c r="I8977">
        <v>25172</v>
      </c>
      <c r="J8977" t="s">
        <v>1525</v>
      </c>
      <c r="K8977" t="s">
        <v>1540</v>
      </c>
      <c r="L8977" t="s">
        <v>1540</v>
      </c>
      <c r="M8977" t="s">
        <v>1553</v>
      </c>
      <c r="N8977">
        <v>0</v>
      </c>
      <c r="O8977" t="s">
        <v>1553</v>
      </c>
    </row>
    <row r="8978" spans="1:15" x14ac:dyDescent="0.35">
      <c r="A8978" s="2">
        <v>46211</v>
      </c>
      <c r="B8978" t="s">
        <v>20</v>
      </c>
      <c r="C8978" t="s">
        <v>84</v>
      </c>
      <c r="D8978" t="s">
        <v>113</v>
      </c>
      <c r="E8978" s="3">
        <v>7792798001712</v>
      </c>
      <c r="F8978" t="s">
        <v>1082</v>
      </c>
      <c r="G8978" t="s">
        <v>1364</v>
      </c>
      <c r="H8978">
        <v>19800</v>
      </c>
      <c r="I8978">
        <v>19800</v>
      </c>
      <c r="J8978" t="s">
        <v>1525</v>
      </c>
      <c r="K8978" t="s">
        <v>1540</v>
      </c>
      <c r="L8978" t="s">
        <v>1540</v>
      </c>
      <c r="M8978" t="s">
        <v>1552</v>
      </c>
      <c r="N8978">
        <v>19800</v>
      </c>
      <c r="O8978" t="s">
        <v>1525</v>
      </c>
    </row>
    <row r="8979" spans="1:15" x14ac:dyDescent="0.35">
      <c r="A8979" s="2">
        <v>46211</v>
      </c>
      <c r="B8979" t="s">
        <v>20</v>
      </c>
      <c r="C8979" t="s">
        <v>84</v>
      </c>
      <c r="D8979" t="s">
        <v>113</v>
      </c>
      <c r="E8979" s="3">
        <v>7793147572303</v>
      </c>
      <c r="F8979" t="s">
        <v>1091</v>
      </c>
      <c r="G8979" t="s">
        <v>1355</v>
      </c>
      <c r="H8979">
        <v>19826</v>
      </c>
      <c r="I8979">
        <v>19826</v>
      </c>
      <c r="J8979" t="s">
        <v>1525</v>
      </c>
      <c r="K8979" t="s">
        <v>1540</v>
      </c>
      <c r="L8979" t="s">
        <v>1540</v>
      </c>
      <c r="M8979" t="s">
        <v>1552</v>
      </c>
      <c r="N8979">
        <v>19100</v>
      </c>
      <c r="O8979" t="s">
        <v>1525</v>
      </c>
    </row>
    <row r="8980" spans="1:15" x14ac:dyDescent="0.35">
      <c r="A8980" s="2">
        <v>46211</v>
      </c>
      <c r="B8980" t="s">
        <v>20</v>
      </c>
      <c r="C8980" t="s">
        <v>84</v>
      </c>
      <c r="D8980" t="s">
        <v>113</v>
      </c>
      <c r="E8980" s="3">
        <v>7793147572273</v>
      </c>
      <c r="F8980" t="s">
        <v>1031</v>
      </c>
      <c r="G8980" t="s">
        <v>1352</v>
      </c>
      <c r="H8980">
        <v>20033</v>
      </c>
      <c r="I8980">
        <v>20033</v>
      </c>
      <c r="J8980" t="s">
        <v>1525</v>
      </c>
      <c r="K8980" t="s">
        <v>1540</v>
      </c>
      <c r="L8980" t="s">
        <v>1540</v>
      </c>
      <c r="M8980" t="s">
        <v>1552</v>
      </c>
      <c r="N8980">
        <v>19300</v>
      </c>
      <c r="O8980" t="s">
        <v>1525</v>
      </c>
    </row>
    <row r="8981" spans="1:15" x14ac:dyDescent="0.35">
      <c r="A8981" s="2">
        <v>46211</v>
      </c>
      <c r="B8981" t="s">
        <v>20</v>
      </c>
      <c r="C8981" t="s">
        <v>84</v>
      </c>
      <c r="D8981" t="s">
        <v>113</v>
      </c>
      <c r="E8981" s="3">
        <v>7792798012947</v>
      </c>
      <c r="F8981" t="s">
        <v>1039</v>
      </c>
      <c r="G8981" t="s">
        <v>1349</v>
      </c>
      <c r="H8981">
        <v>15400</v>
      </c>
      <c r="I8981">
        <v>15400</v>
      </c>
      <c r="J8981" t="s">
        <v>1525</v>
      </c>
      <c r="K8981" t="s">
        <v>1540</v>
      </c>
      <c r="L8981" t="s">
        <v>1540</v>
      </c>
      <c r="M8981" t="s">
        <v>1552</v>
      </c>
      <c r="N8981">
        <v>15400</v>
      </c>
      <c r="O8981" t="s">
        <v>1525</v>
      </c>
    </row>
    <row r="8982" spans="1:15" x14ac:dyDescent="0.35">
      <c r="A8982" s="2">
        <v>46211</v>
      </c>
      <c r="B8982" t="s">
        <v>20</v>
      </c>
      <c r="C8982" t="s">
        <v>84</v>
      </c>
      <c r="D8982" t="s">
        <v>113</v>
      </c>
      <c r="E8982" s="3">
        <v>7793147572297</v>
      </c>
      <c r="F8982" t="s">
        <v>1013</v>
      </c>
      <c r="G8982" t="s">
        <v>1352</v>
      </c>
      <c r="H8982">
        <v>19411</v>
      </c>
      <c r="I8982">
        <v>19411</v>
      </c>
      <c r="J8982" t="s">
        <v>1525</v>
      </c>
      <c r="K8982" t="s">
        <v>1540</v>
      </c>
      <c r="L8982" t="s">
        <v>1540</v>
      </c>
      <c r="M8982" t="s">
        <v>1552</v>
      </c>
      <c r="N8982">
        <v>18700</v>
      </c>
      <c r="O8982" t="s">
        <v>1525</v>
      </c>
    </row>
    <row r="8983" spans="1:15" x14ac:dyDescent="0.35">
      <c r="A8983" s="2">
        <v>46211</v>
      </c>
      <c r="B8983" t="s">
        <v>20</v>
      </c>
      <c r="C8983" t="s">
        <v>84</v>
      </c>
      <c r="D8983" t="s">
        <v>113</v>
      </c>
      <c r="E8983" s="3">
        <v>4014086096334</v>
      </c>
      <c r="F8983" t="s">
        <v>974</v>
      </c>
      <c r="G8983" t="s">
        <v>1455</v>
      </c>
      <c r="H8983">
        <v>3300</v>
      </c>
      <c r="I8983">
        <v>3300</v>
      </c>
      <c r="J8983" t="s">
        <v>1525</v>
      </c>
      <c r="K8983" t="s">
        <v>1540</v>
      </c>
      <c r="L8983" t="s">
        <v>1540</v>
      </c>
      <c r="M8983" t="s">
        <v>1552</v>
      </c>
      <c r="N8983">
        <v>3300</v>
      </c>
      <c r="O8983" t="s">
        <v>1525</v>
      </c>
    </row>
    <row r="8984" spans="1:15" x14ac:dyDescent="0.35">
      <c r="A8984" s="2">
        <v>46211</v>
      </c>
      <c r="B8984" t="s">
        <v>20</v>
      </c>
      <c r="C8984" t="s">
        <v>84</v>
      </c>
      <c r="D8984" t="s">
        <v>113</v>
      </c>
      <c r="E8984" s="3">
        <v>7793147572242</v>
      </c>
      <c r="F8984" t="s">
        <v>1008</v>
      </c>
      <c r="G8984" t="s">
        <v>1356</v>
      </c>
      <c r="H8984">
        <v>23874</v>
      </c>
      <c r="I8984">
        <v>23874</v>
      </c>
      <c r="J8984" t="s">
        <v>1525</v>
      </c>
      <c r="K8984" t="s">
        <v>1540</v>
      </c>
      <c r="L8984" t="s">
        <v>1540</v>
      </c>
      <c r="M8984" t="s">
        <v>1552</v>
      </c>
      <c r="N8984">
        <v>23000</v>
      </c>
      <c r="O8984" t="s">
        <v>1525</v>
      </c>
    </row>
    <row r="8985" spans="1:15" x14ac:dyDescent="0.35">
      <c r="A8985" s="2">
        <v>46211</v>
      </c>
      <c r="B8985" t="s">
        <v>20</v>
      </c>
      <c r="C8985" t="s">
        <v>84</v>
      </c>
      <c r="D8985" t="s">
        <v>113</v>
      </c>
      <c r="E8985" s="3">
        <v>8714800004114</v>
      </c>
      <c r="F8985" t="s">
        <v>960</v>
      </c>
      <c r="G8985" t="s">
        <v>1361</v>
      </c>
      <c r="H8985">
        <v>6600</v>
      </c>
      <c r="I8985">
        <v>6600</v>
      </c>
      <c r="J8985" t="s">
        <v>1525</v>
      </c>
      <c r="K8985" t="s">
        <v>1540</v>
      </c>
      <c r="L8985" t="s">
        <v>1540</v>
      </c>
      <c r="M8985" t="s">
        <v>1552</v>
      </c>
      <c r="N8985">
        <v>6600</v>
      </c>
      <c r="O8985" t="s">
        <v>1525</v>
      </c>
    </row>
    <row r="8986" spans="1:15" x14ac:dyDescent="0.35">
      <c r="A8986" s="2">
        <v>46211</v>
      </c>
      <c r="B8986" t="s">
        <v>20</v>
      </c>
      <c r="C8986" t="s">
        <v>84</v>
      </c>
      <c r="D8986" t="s">
        <v>113</v>
      </c>
      <c r="E8986" s="3">
        <v>8718104902350</v>
      </c>
      <c r="F8986" t="s">
        <v>1113</v>
      </c>
      <c r="G8986" t="s">
        <v>1363</v>
      </c>
      <c r="H8986">
        <v>6650</v>
      </c>
      <c r="I8986">
        <v>6650</v>
      </c>
      <c r="J8986" t="s">
        <v>1525</v>
      </c>
      <c r="K8986" t="s">
        <v>1540</v>
      </c>
      <c r="L8986" t="s">
        <v>1540</v>
      </c>
      <c r="M8986" t="s">
        <v>1552</v>
      </c>
      <c r="N8986">
        <v>6650</v>
      </c>
      <c r="O8986" t="s">
        <v>1525</v>
      </c>
    </row>
    <row r="8987" spans="1:15" x14ac:dyDescent="0.35">
      <c r="A8987" s="2">
        <v>46211</v>
      </c>
      <c r="B8987" t="s">
        <v>20</v>
      </c>
      <c r="C8987" t="s">
        <v>84</v>
      </c>
      <c r="D8987" t="s">
        <v>113</v>
      </c>
      <c r="E8987" s="3">
        <v>7792798007813</v>
      </c>
      <c r="F8987" t="s">
        <v>1240</v>
      </c>
      <c r="G8987" t="s">
        <v>1364</v>
      </c>
      <c r="H8987">
        <v>4400</v>
      </c>
      <c r="I8987">
        <v>4400</v>
      </c>
      <c r="J8987" t="s">
        <v>1525</v>
      </c>
      <c r="K8987" t="s">
        <v>1540</v>
      </c>
      <c r="L8987" t="s">
        <v>1540</v>
      </c>
      <c r="M8987" t="s">
        <v>1552</v>
      </c>
      <c r="N8987">
        <v>4400</v>
      </c>
      <c r="O8987" t="s">
        <v>1525</v>
      </c>
    </row>
    <row r="8988" spans="1:15" x14ac:dyDescent="0.35">
      <c r="A8988" s="2">
        <v>46211</v>
      </c>
      <c r="B8988" t="s">
        <v>20</v>
      </c>
      <c r="C8988" t="s">
        <v>84</v>
      </c>
      <c r="D8988" t="s">
        <v>113</v>
      </c>
      <c r="E8988" s="3">
        <v>4002631026769</v>
      </c>
      <c r="F8988" t="s">
        <v>1241</v>
      </c>
      <c r="G8988" t="s">
        <v>1457</v>
      </c>
      <c r="H8988">
        <v>3550</v>
      </c>
      <c r="I8988">
        <v>3550</v>
      </c>
      <c r="J8988" t="s">
        <v>1525</v>
      </c>
      <c r="K8988" t="s">
        <v>1540</v>
      </c>
      <c r="L8988" t="s">
        <v>1540</v>
      </c>
      <c r="M8988" t="s">
        <v>1553</v>
      </c>
      <c r="N8988">
        <v>0</v>
      </c>
      <c r="O8988" t="s">
        <v>1553</v>
      </c>
    </row>
    <row r="8989" spans="1:15" x14ac:dyDescent="0.35">
      <c r="A8989" s="2">
        <v>46211</v>
      </c>
      <c r="B8989" t="s">
        <v>20</v>
      </c>
      <c r="C8989" t="s">
        <v>84</v>
      </c>
      <c r="D8989" t="s">
        <v>113</v>
      </c>
      <c r="E8989" s="3">
        <v>8850999009674</v>
      </c>
      <c r="F8989" t="s">
        <v>1214</v>
      </c>
      <c r="G8989" t="s">
        <v>1463</v>
      </c>
      <c r="H8989">
        <v>4050</v>
      </c>
      <c r="I8989">
        <v>4050</v>
      </c>
      <c r="J8989" t="s">
        <v>1525</v>
      </c>
      <c r="K8989" t="s">
        <v>1540</v>
      </c>
      <c r="L8989" t="s">
        <v>1540</v>
      </c>
      <c r="M8989" t="s">
        <v>1552</v>
      </c>
      <c r="N8989">
        <v>4050</v>
      </c>
      <c r="O8989" t="s">
        <v>1525</v>
      </c>
    </row>
    <row r="8990" spans="1:15" x14ac:dyDescent="0.35">
      <c r="A8990" s="2">
        <v>46211</v>
      </c>
      <c r="B8990" t="s">
        <v>20</v>
      </c>
      <c r="C8990" t="s">
        <v>84</v>
      </c>
      <c r="D8990" t="s">
        <v>113</v>
      </c>
      <c r="E8990" s="3">
        <v>4014086096303</v>
      </c>
      <c r="F8990" t="s">
        <v>1227</v>
      </c>
      <c r="G8990" t="s">
        <v>1455</v>
      </c>
      <c r="H8990">
        <v>3300</v>
      </c>
      <c r="I8990">
        <v>3300</v>
      </c>
      <c r="J8990" t="s">
        <v>1525</v>
      </c>
      <c r="K8990" t="s">
        <v>1540</v>
      </c>
      <c r="L8990" t="s">
        <v>1540</v>
      </c>
      <c r="M8990" t="s">
        <v>1552</v>
      </c>
      <c r="N8990">
        <v>3300</v>
      </c>
      <c r="O8990" t="s">
        <v>1525</v>
      </c>
    </row>
    <row r="8991" spans="1:15" x14ac:dyDescent="0.35">
      <c r="A8991" s="2">
        <v>46211</v>
      </c>
      <c r="B8991" t="s">
        <v>20</v>
      </c>
      <c r="C8991" t="s">
        <v>84</v>
      </c>
      <c r="D8991" t="s">
        <v>113</v>
      </c>
      <c r="E8991" s="3">
        <v>7792798015429</v>
      </c>
      <c r="F8991" t="s">
        <v>1242</v>
      </c>
      <c r="G8991" t="s">
        <v>1364</v>
      </c>
      <c r="H8991">
        <v>3150</v>
      </c>
      <c r="I8991">
        <v>3150</v>
      </c>
      <c r="J8991" t="s">
        <v>1525</v>
      </c>
      <c r="K8991" t="s">
        <v>1540</v>
      </c>
      <c r="L8991" t="s">
        <v>1540</v>
      </c>
      <c r="M8991" t="s">
        <v>1552</v>
      </c>
      <c r="N8991">
        <v>3150</v>
      </c>
      <c r="O8991" t="s">
        <v>1525</v>
      </c>
    </row>
    <row r="8992" spans="1:15" x14ac:dyDescent="0.35">
      <c r="A8992" s="2">
        <v>46211</v>
      </c>
      <c r="B8992" t="s">
        <v>20</v>
      </c>
      <c r="C8992" t="s">
        <v>84</v>
      </c>
      <c r="D8992" t="s">
        <v>113</v>
      </c>
      <c r="E8992" s="3">
        <v>7792798013791</v>
      </c>
      <c r="F8992" t="s">
        <v>1243</v>
      </c>
      <c r="G8992" t="s">
        <v>1475</v>
      </c>
      <c r="H8992">
        <v>3550</v>
      </c>
      <c r="I8992">
        <v>3550</v>
      </c>
      <c r="J8992" t="s">
        <v>1525</v>
      </c>
      <c r="K8992" t="s">
        <v>1540</v>
      </c>
      <c r="L8992" t="s">
        <v>1540</v>
      </c>
      <c r="M8992" t="s">
        <v>1552</v>
      </c>
      <c r="N8992">
        <v>3550</v>
      </c>
      <c r="O8992" t="s">
        <v>1525</v>
      </c>
    </row>
    <row r="8993" spans="1:15" x14ac:dyDescent="0.35">
      <c r="A8993" s="2">
        <v>46211</v>
      </c>
      <c r="B8993" t="s">
        <v>20</v>
      </c>
      <c r="C8993" t="s">
        <v>84</v>
      </c>
      <c r="D8993" t="s">
        <v>113</v>
      </c>
      <c r="E8993" s="3">
        <v>7840050009744</v>
      </c>
      <c r="F8993" t="s">
        <v>1244</v>
      </c>
      <c r="G8993" t="s">
        <v>1390</v>
      </c>
      <c r="H8993">
        <v>17050</v>
      </c>
      <c r="I8993">
        <v>17050</v>
      </c>
      <c r="J8993" t="s">
        <v>1525</v>
      </c>
      <c r="K8993" t="s">
        <v>1540</v>
      </c>
      <c r="L8993" t="s">
        <v>1540</v>
      </c>
      <c r="M8993" t="s">
        <v>1552</v>
      </c>
      <c r="N8993">
        <v>17050</v>
      </c>
      <c r="O8993" t="s">
        <v>1525</v>
      </c>
    </row>
    <row r="8994" spans="1:15" x14ac:dyDescent="0.35">
      <c r="A8994" s="2">
        <v>46211</v>
      </c>
      <c r="B8994" t="s">
        <v>20</v>
      </c>
      <c r="C8994" t="s">
        <v>84</v>
      </c>
      <c r="D8994" t="s">
        <v>113</v>
      </c>
      <c r="E8994" s="3">
        <v>7792798015436</v>
      </c>
      <c r="F8994" t="s">
        <v>1245</v>
      </c>
      <c r="G8994" t="s">
        <v>1364</v>
      </c>
      <c r="H8994">
        <v>13850</v>
      </c>
      <c r="I8994">
        <v>13850</v>
      </c>
      <c r="J8994" t="s">
        <v>1525</v>
      </c>
      <c r="K8994" t="s">
        <v>1540</v>
      </c>
      <c r="L8994" t="s">
        <v>1540</v>
      </c>
      <c r="M8994" t="s">
        <v>1552</v>
      </c>
      <c r="N8994">
        <v>13850</v>
      </c>
      <c r="O8994" t="s">
        <v>1525</v>
      </c>
    </row>
    <row r="8995" spans="1:15" x14ac:dyDescent="0.35">
      <c r="A8995" s="2">
        <v>46211</v>
      </c>
      <c r="B8995" t="s">
        <v>20</v>
      </c>
      <c r="C8995" t="s">
        <v>84</v>
      </c>
      <c r="D8995" t="s">
        <v>113</v>
      </c>
      <c r="E8995" s="3">
        <v>7793147571863</v>
      </c>
      <c r="F8995" t="s">
        <v>1120</v>
      </c>
      <c r="G8995" t="s">
        <v>1348</v>
      </c>
      <c r="H8995">
        <v>25535</v>
      </c>
      <c r="I8995">
        <v>25535</v>
      </c>
      <c r="J8995" t="s">
        <v>1525</v>
      </c>
      <c r="K8995" t="s">
        <v>1540</v>
      </c>
      <c r="L8995" t="s">
        <v>1540</v>
      </c>
      <c r="M8995" t="s">
        <v>1552</v>
      </c>
      <c r="N8995">
        <v>24600</v>
      </c>
      <c r="O8995" t="s">
        <v>1525</v>
      </c>
    </row>
    <row r="8996" spans="1:15" x14ac:dyDescent="0.35">
      <c r="A8996" s="2">
        <v>46211</v>
      </c>
      <c r="B8996" t="s">
        <v>20</v>
      </c>
      <c r="C8996" t="s">
        <v>84</v>
      </c>
      <c r="D8996" t="s">
        <v>113</v>
      </c>
      <c r="E8996" s="3">
        <v>7798091030596</v>
      </c>
      <c r="F8996" t="s">
        <v>1168</v>
      </c>
      <c r="G8996" t="s">
        <v>1370</v>
      </c>
      <c r="H8996">
        <v>3700</v>
      </c>
      <c r="I8996">
        <v>3700</v>
      </c>
      <c r="J8996" t="s">
        <v>1525</v>
      </c>
      <c r="K8996" t="s">
        <v>1540</v>
      </c>
      <c r="L8996" t="s">
        <v>1540</v>
      </c>
      <c r="M8996" t="s">
        <v>1552</v>
      </c>
      <c r="N8996">
        <v>3700</v>
      </c>
      <c r="O8996" t="s">
        <v>1525</v>
      </c>
    </row>
    <row r="8997" spans="1:15" x14ac:dyDescent="0.35">
      <c r="A8997" s="2">
        <v>46211</v>
      </c>
      <c r="B8997" t="s">
        <v>20</v>
      </c>
      <c r="C8997" t="s">
        <v>84</v>
      </c>
      <c r="D8997" t="s">
        <v>113</v>
      </c>
      <c r="E8997" s="3">
        <v>7792798008889</v>
      </c>
      <c r="F8997" t="s">
        <v>1112</v>
      </c>
      <c r="G8997" t="s">
        <v>1393</v>
      </c>
      <c r="H8997">
        <v>29250</v>
      </c>
      <c r="I8997">
        <v>29250</v>
      </c>
      <c r="J8997" t="s">
        <v>1525</v>
      </c>
      <c r="K8997" t="s">
        <v>1540</v>
      </c>
      <c r="L8997" t="s">
        <v>1540</v>
      </c>
      <c r="M8997" t="s">
        <v>1552</v>
      </c>
      <c r="N8997">
        <v>29250</v>
      </c>
      <c r="O8997" t="s">
        <v>1525</v>
      </c>
    </row>
    <row r="8998" spans="1:15" x14ac:dyDescent="0.35">
      <c r="A8998" s="2">
        <v>46211</v>
      </c>
      <c r="B8998" t="s">
        <v>20</v>
      </c>
      <c r="C8998" t="s">
        <v>84</v>
      </c>
      <c r="D8998" t="s">
        <v>113</v>
      </c>
      <c r="E8998" s="3">
        <v>7800155174204</v>
      </c>
      <c r="F8998" t="s">
        <v>1055</v>
      </c>
      <c r="G8998" t="s">
        <v>1468</v>
      </c>
      <c r="H8998">
        <v>3649</v>
      </c>
      <c r="I8998">
        <v>3649</v>
      </c>
      <c r="J8998" t="s">
        <v>1525</v>
      </c>
      <c r="K8998" t="s">
        <v>1540</v>
      </c>
      <c r="L8998" t="s">
        <v>1540</v>
      </c>
      <c r="M8998" t="s">
        <v>1552</v>
      </c>
      <c r="N8998">
        <v>3649</v>
      </c>
      <c r="O8998" t="s">
        <v>1525</v>
      </c>
    </row>
    <row r="8999" spans="1:15" x14ac:dyDescent="0.35">
      <c r="A8999" s="2">
        <v>46211</v>
      </c>
      <c r="B8999" t="s">
        <v>20</v>
      </c>
      <c r="C8999" t="s">
        <v>84</v>
      </c>
      <c r="D8999" t="s">
        <v>113</v>
      </c>
      <c r="E8999" s="3">
        <v>7896061990694</v>
      </c>
      <c r="F8999" t="s">
        <v>995</v>
      </c>
      <c r="G8999" t="s">
        <v>1462</v>
      </c>
      <c r="H8999">
        <v>12600</v>
      </c>
      <c r="I8999">
        <v>12600</v>
      </c>
      <c r="J8999" t="s">
        <v>1525</v>
      </c>
      <c r="K8999" t="s">
        <v>1540</v>
      </c>
      <c r="L8999" t="s">
        <v>1540</v>
      </c>
      <c r="M8999" t="s">
        <v>1552</v>
      </c>
      <c r="N8999">
        <v>12600</v>
      </c>
      <c r="O8999" t="s">
        <v>1525</v>
      </c>
    </row>
    <row r="9000" spans="1:15" x14ac:dyDescent="0.35">
      <c r="A9000" s="2">
        <v>46211</v>
      </c>
      <c r="B9000" t="s">
        <v>20</v>
      </c>
      <c r="C9000" t="s">
        <v>84</v>
      </c>
      <c r="D9000" t="s">
        <v>113</v>
      </c>
      <c r="E9000" s="3">
        <v>7790045827740</v>
      </c>
      <c r="F9000" t="s">
        <v>988</v>
      </c>
      <c r="G9000" t="s">
        <v>1460</v>
      </c>
      <c r="H9000">
        <v>5250</v>
      </c>
      <c r="I9000">
        <v>5250</v>
      </c>
      <c r="J9000" t="s">
        <v>1525</v>
      </c>
      <c r="K9000" t="s">
        <v>1540</v>
      </c>
      <c r="L9000" t="s">
        <v>1540</v>
      </c>
      <c r="M9000" t="s">
        <v>1552</v>
      </c>
      <c r="N9000">
        <v>5250</v>
      </c>
      <c r="O9000" t="s">
        <v>1525</v>
      </c>
    </row>
    <row r="9001" spans="1:15" x14ac:dyDescent="0.35">
      <c r="A9001" s="2">
        <v>46211</v>
      </c>
      <c r="B9001" t="s">
        <v>20</v>
      </c>
      <c r="C9001" t="s">
        <v>84</v>
      </c>
      <c r="D9001" t="s">
        <v>113</v>
      </c>
      <c r="E9001" s="3">
        <v>5011007025960</v>
      </c>
      <c r="F9001" t="s">
        <v>1078</v>
      </c>
      <c r="G9001" t="s">
        <v>1470</v>
      </c>
      <c r="H9001">
        <v>51700</v>
      </c>
      <c r="I9001">
        <v>51700</v>
      </c>
      <c r="J9001" t="s">
        <v>1525</v>
      </c>
      <c r="K9001" t="s">
        <v>1540</v>
      </c>
      <c r="L9001" t="s">
        <v>1540</v>
      </c>
      <c r="M9001" t="s">
        <v>1552</v>
      </c>
      <c r="N9001">
        <v>51700</v>
      </c>
      <c r="O9001" t="s">
        <v>1525</v>
      </c>
    </row>
    <row r="9002" spans="1:15" x14ac:dyDescent="0.35">
      <c r="A9002" s="2">
        <v>46211</v>
      </c>
      <c r="B9002" t="s">
        <v>20</v>
      </c>
      <c r="C9002" t="s">
        <v>84</v>
      </c>
      <c r="D9002" t="s">
        <v>113</v>
      </c>
      <c r="E9002" s="3">
        <v>7790580127572</v>
      </c>
      <c r="F9002" t="s">
        <v>1104</v>
      </c>
      <c r="G9002" t="s">
        <v>1471</v>
      </c>
      <c r="H9002">
        <v>10550</v>
      </c>
      <c r="I9002">
        <v>10550</v>
      </c>
      <c r="J9002" t="s">
        <v>1525</v>
      </c>
      <c r="K9002" t="s">
        <v>1540</v>
      </c>
      <c r="L9002" t="s">
        <v>1540</v>
      </c>
      <c r="M9002" t="s">
        <v>1552</v>
      </c>
      <c r="N9002">
        <v>10550</v>
      </c>
      <c r="O9002" t="s">
        <v>1525</v>
      </c>
    </row>
    <row r="9003" spans="1:15" x14ac:dyDescent="0.35">
      <c r="A9003" s="2">
        <v>46211</v>
      </c>
      <c r="B9003" t="s">
        <v>20</v>
      </c>
      <c r="C9003" t="s">
        <v>84</v>
      </c>
      <c r="D9003" t="s">
        <v>113</v>
      </c>
      <c r="E9003" s="3">
        <v>7792052090735</v>
      </c>
      <c r="F9003" t="s">
        <v>1099</v>
      </c>
      <c r="G9003" t="s">
        <v>1451</v>
      </c>
      <c r="H9003">
        <v>2440</v>
      </c>
      <c r="I9003">
        <v>2440</v>
      </c>
      <c r="J9003" t="s">
        <v>1525</v>
      </c>
      <c r="K9003" t="s">
        <v>1540</v>
      </c>
      <c r="L9003" t="s">
        <v>1540</v>
      </c>
      <c r="M9003" t="s">
        <v>1553</v>
      </c>
      <c r="N9003">
        <v>0</v>
      </c>
      <c r="O9003" t="s">
        <v>1553</v>
      </c>
    </row>
    <row r="9004" spans="1:15" x14ac:dyDescent="0.35">
      <c r="A9004" s="2">
        <v>46211</v>
      </c>
      <c r="B9004" t="s">
        <v>20</v>
      </c>
      <c r="C9004" t="s">
        <v>84</v>
      </c>
      <c r="D9004" t="s">
        <v>113</v>
      </c>
      <c r="E9004" s="3">
        <v>7792052094054</v>
      </c>
      <c r="F9004" t="s">
        <v>938</v>
      </c>
      <c r="G9004" t="s">
        <v>1451</v>
      </c>
      <c r="H9004">
        <v>5140</v>
      </c>
      <c r="I9004">
        <v>5140</v>
      </c>
      <c r="J9004" t="s">
        <v>1525</v>
      </c>
      <c r="K9004" t="s">
        <v>1540</v>
      </c>
      <c r="L9004" t="s">
        <v>1540</v>
      </c>
      <c r="M9004" t="s">
        <v>1552</v>
      </c>
      <c r="N9004">
        <v>5140</v>
      </c>
      <c r="O9004" t="s">
        <v>1525</v>
      </c>
    </row>
    <row r="9005" spans="1:15" x14ac:dyDescent="0.35">
      <c r="A9005" s="2">
        <v>46211</v>
      </c>
      <c r="B9005" t="s">
        <v>20</v>
      </c>
      <c r="C9005" t="s">
        <v>84</v>
      </c>
      <c r="D9005" t="s">
        <v>113</v>
      </c>
      <c r="E9005" s="3">
        <v>7792798008858</v>
      </c>
      <c r="F9005" t="s">
        <v>1246</v>
      </c>
      <c r="G9005" t="s">
        <v>1393</v>
      </c>
      <c r="H9005">
        <v>4900</v>
      </c>
      <c r="I9005">
        <v>4900</v>
      </c>
      <c r="J9005" t="s">
        <v>1525</v>
      </c>
      <c r="K9005" t="s">
        <v>1540</v>
      </c>
      <c r="L9005" t="s">
        <v>1540</v>
      </c>
      <c r="M9005" t="s">
        <v>1553</v>
      </c>
      <c r="N9005">
        <v>0</v>
      </c>
      <c r="O9005" t="s">
        <v>1553</v>
      </c>
    </row>
    <row r="9006" spans="1:15" x14ac:dyDescent="0.35">
      <c r="A9006" s="2">
        <v>46211</v>
      </c>
      <c r="B9006" t="s">
        <v>20</v>
      </c>
      <c r="C9006" t="s">
        <v>84</v>
      </c>
      <c r="D9006" t="s">
        <v>113</v>
      </c>
      <c r="E9006" s="3">
        <v>2572571000003</v>
      </c>
      <c r="F9006" t="s">
        <v>1247</v>
      </c>
      <c r="G9006" t="s">
        <v>1476</v>
      </c>
      <c r="H9006">
        <v>11990</v>
      </c>
      <c r="I9006">
        <v>11990</v>
      </c>
      <c r="J9006" t="s">
        <v>1525</v>
      </c>
      <c r="K9006" t="s">
        <v>1540</v>
      </c>
      <c r="L9006" t="s">
        <v>1540</v>
      </c>
      <c r="M9006" t="s">
        <v>1552</v>
      </c>
      <c r="N9006">
        <v>11990</v>
      </c>
      <c r="O9006" t="s">
        <v>1525</v>
      </c>
    </row>
    <row r="9007" spans="1:15" x14ac:dyDescent="0.35">
      <c r="A9007" s="2">
        <v>46211</v>
      </c>
      <c r="B9007" t="s">
        <v>21</v>
      </c>
      <c r="C9007" t="s">
        <v>85</v>
      </c>
      <c r="D9007" t="s">
        <v>108</v>
      </c>
      <c r="E9007" s="3">
        <v>7793147118822</v>
      </c>
      <c r="F9007" t="s">
        <v>940</v>
      </c>
      <c r="G9007" t="s">
        <v>1359</v>
      </c>
      <c r="H9007">
        <v>2950</v>
      </c>
      <c r="I9007">
        <v>2950</v>
      </c>
      <c r="J9007" t="s">
        <v>1526</v>
      </c>
      <c r="K9007" t="s">
        <v>1541</v>
      </c>
      <c r="L9007" t="s">
        <v>1547</v>
      </c>
      <c r="M9007" t="s">
        <v>1552</v>
      </c>
      <c r="N9007">
        <v>2950</v>
      </c>
      <c r="O9007" t="s">
        <v>1526</v>
      </c>
    </row>
    <row r="9008" spans="1:15" x14ac:dyDescent="0.35">
      <c r="A9008" s="2">
        <v>46211</v>
      </c>
      <c r="B9008" t="s">
        <v>21</v>
      </c>
      <c r="C9008" t="s">
        <v>85</v>
      </c>
      <c r="D9008" t="s">
        <v>108</v>
      </c>
      <c r="E9008" s="3">
        <v>7792798013357</v>
      </c>
      <c r="F9008" t="s">
        <v>939</v>
      </c>
      <c r="G9008" t="s">
        <v>1359</v>
      </c>
      <c r="H9008">
        <v>4150</v>
      </c>
      <c r="I9008">
        <v>4150</v>
      </c>
      <c r="J9008" t="s">
        <v>1526</v>
      </c>
      <c r="K9008" t="s">
        <v>1541</v>
      </c>
      <c r="L9008" t="s">
        <v>1547</v>
      </c>
      <c r="M9008" t="s">
        <v>1552</v>
      </c>
      <c r="N9008">
        <v>4150</v>
      </c>
      <c r="O9008" t="s">
        <v>1526</v>
      </c>
    </row>
    <row r="9009" spans="1:15" x14ac:dyDescent="0.35">
      <c r="A9009" s="2">
        <v>46211</v>
      </c>
      <c r="B9009" t="s">
        <v>21</v>
      </c>
      <c r="C9009" t="s">
        <v>85</v>
      </c>
      <c r="D9009" t="s">
        <v>108</v>
      </c>
      <c r="E9009" s="3">
        <v>7792798002757</v>
      </c>
      <c r="F9009" t="s">
        <v>1028</v>
      </c>
      <c r="G9009" t="s">
        <v>1364</v>
      </c>
      <c r="H9009">
        <v>5800</v>
      </c>
      <c r="I9009">
        <v>5800</v>
      </c>
      <c r="J9009" t="s">
        <v>1527</v>
      </c>
      <c r="K9009" t="s">
        <v>1542</v>
      </c>
      <c r="L9009" t="s">
        <v>1548</v>
      </c>
      <c r="M9009" t="s">
        <v>1552</v>
      </c>
      <c r="N9009">
        <v>5800</v>
      </c>
      <c r="O9009" t="s">
        <v>1527</v>
      </c>
    </row>
    <row r="9010" spans="1:15" x14ac:dyDescent="0.35">
      <c r="A9010" s="2">
        <v>46211</v>
      </c>
      <c r="B9010" t="s">
        <v>21</v>
      </c>
      <c r="C9010" t="s">
        <v>85</v>
      </c>
      <c r="D9010" t="s">
        <v>108</v>
      </c>
      <c r="E9010" s="3">
        <v>7793147573492</v>
      </c>
      <c r="F9010" t="s">
        <v>1052</v>
      </c>
      <c r="G9010" t="s">
        <v>1357</v>
      </c>
      <c r="H9010">
        <v>4100</v>
      </c>
      <c r="I9010">
        <v>4100</v>
      </c>
      <c r="J9010" t="s">
        <v>1525</v>
      </c>
      <c r="K9010" t="s">
        <v>1540</v>
      </c>
      <c r="L9010" t="s">
        <v>1540</v>
      </c>
      <c r="M9010" t="s">
        <v>1552</v>
      </c>
      <c r="N9010">
        <v>3950</v>
      </c>
      <c r="O9010" t="s">
        <v>1525</v>
      </c>
    </row>
    <row r="9011" spans="1:15" x14ac:dyDescent="0.35">
      <c r="A9011" s="2">
        <v>46211</v>
      </c>
      <c r="B9011" t="s">
        <v>21</v>
      </c>
      <c r="C9011" t="s">
        <v>85</v>
      </c>
      <c r="D9011" t="s">
        <v>108</v>
      </c>
      <c r="E9011" s="3">
        <v>7793147572211</v>
      </c>
      <c r="F9011" t="s">
        <v>1067</v>
      </c>
      <c r="G9011" t="s">
        <v>1358</v>
      </c>
      <c r="H9011">
        <v>4204</v>
      </c>
      <c r="I9011">
        <v>4204</v>
      </c>
      <c r="J9011" t="s">
        <v>1525</v>
      </c>
      <c r="K9011" t="s">
        <v>1540</v>
      </c>
      <c r="L9011" t="s">
        <v>1540</v>
      </c>
      <c r="M9011" t="s">
        <v>1552</v>
      </c>
      <c r="N9011">
        <v>4050</v>
      </c>
      <c r="O9011" t="s">
        <v>1525</v>
      </c>
    </row>
    <row r="9012" spans="1:15" x14ac:dyDescent="0.35">
      <c r="A9012" s="2">
        <v>46211</v>
      </c>
      <c r="B9012" t="s">
        <v>21</v>
      </c>
      <c r="C9012" t="s">
        <v>85</v>
      </c>
      <c r="D9012" t="s">
        <v>108</v>
      </c>
      <c r="E9012" s="3">
        <v>7793147000752</v>
      </c>
      <c r="F9012" t="s">
        <v>1063</v>
      </c>
      <c r="G9012" t="s">
        <v>1352</v>
      </c>
      <c r="H9012">
        <v>3322</v>
      </c>
      <c r="I9012">
        <v>3322</v>
      </c>
      <c r="J9012" t="s">
        <v>1527</v>
      </c>
      <c r="K9012" t="s">
        <v>1544</v>
      </c>
      <c r="L9012" t="s">
        <v>1550</v>
      </c>
      <c r="M9012" t="s">
        <v>1552</v>
      </c>
      <c r="N9012">
        <v>3200</v>
      </c>
      <c r="O9012" t="s">
        <v>1525</v>
      </c>
    </row>
    <row r="9013" spans="1:15" x14ac:dyDescent="0.35">
      <c r="A9013" s="2">
        <v>46211</v>
      </c>
      <c r="B9013" t="s">
        <v>21</v>
      </c>
      <c r="C9013" t="s">
        <v>85</v>
      </c>
      <c r="D9013" t="s">
        <v>108</v>
      </c>
      <c r="E9013" s="3">
        <v>7793147573386</v>
      </c>
      <c r="F9013" t="s">
        <v>1016</v>
      </c>
      <c r="G9013" t="s">
        <v>1357</v>
      </c>
      <c r="H9013">
        <v>3737</v>
      </c>
      <c r="I9013">
        <v>3737</v>
      </c>
      <c r="J9013" t="s">
        <v>1525</v>
      </c>
      <c r="K9013" t="s">
        <v>1540</v>
      </c>
      <c r="L9013" t="s">
        <v>1540</v>
      </c>
      <c r="M9013" t="s">
        <v>1552</v>
      </c>
      <c r="N9013">
        <v>3600</v>
      </c>
      <c r="O9013" t="s">
        <v>1525</v>
      </c>
    </row>
    <row r="9014" spans="1:15" x14ac:dyDescent="0.35">
      <c r="A9014" s="2">
        <v>46211</v>
      </c>
      <c r="B9014" t="s">
        <v>21</v>
      </c>
      <c r="C9014" t="s">
        <v>85</v>
      </c>
      <c r="D9014" t="s">
        <v>108</v>
      </c>
      <c r="E9014" s="3">
        <v>7793147572327</v>
      </c>
      <c r="F9014" t="s">
        <v>987</v>
      </c>
      <c r="G9014" t="s">
        <v>1369</v>
      </c>
      <c r="H9014">
        <v>3322</v>
      </c>
      <c r="I9014">
        <v>3322</v>
      </c>
      <c r="J9014" t="s">
        <v>1525</v>
      </c>
      <c r="K9014" t="s">
        <v>1540</v>
      </c>
      <c r="L9014" t="s">
        <v>1540</v>
      </c>
      <c r="M9014" t="s">
        <v>1552</v>
      </c>
      <c r="N9014">
        <v>3200</v>
      </c>
      <c r="O9014" t="s">
        <v>1525</v>
      </c>
    </row>
    <row r="9015" spans="1:15" x14ac:dyDescent="0.35">
      <c r="A9015" s="2">
        <v>46211</v>
      </c>
      <c r="B9015" t="s">
        <v>21</v>
      </c>
      <c r="C9015" t="s">
        <v>85</v>
      </c>
      <c r="D9015" t="s">
        <v>108</v>
      </c>
      <c r="E9015" s="3">
        <v>7793147573737</v>
      </c>
      <c r="F9015" t="s">
        <v>1075</v>
      </c>
      <c r="G9015" t="s">
        <v>1352</v>
      </c>
      <c r="H9015">
        <v>5657</v>
      </c>
      <c r="I9015">
        <v>5657</v>
      </c>
      <c r="J9015" t="s">
        <v>1525</v>
      </c>
      <c r="K9015" t="s">
        <v>1540</v>
      </c>
      <c r="L9015" t="s">
        <v>1540</v>
      </c>
      <c r="M9015" t="s">
        <v>1552</v>
      </c>
      <c r="N9015">
        <v>5450</v>
      </c>
      <c r="O9015" t="s">
        <v>1525</v>
      </c>
    </row>
    <row r="9016" spans="1:15" x14ac:dyDescent="0.35">
      <c r="A9016" s="2">
        <v>46211</v>
      </c>
      <c r="B9016" t="s">
        <v>21</v>
      </c>
      <c r="C9016" t="s">
        <v>85</v>
      </c>
      <c r="D9016" t="s">
        <v>108</v>
      </c>
      <c r="E9016" s="3">
        <v>7793147001742</v>
      </c>
      <c r="F9016" t="s">
        <v>1125</v>
      </c>
      <c r="G9016" t="s">
        <v>1352</v>
      </c>
      <c r="H9016">
        <v>3529</v>
      </c>
      <c r="I9016">
        <v>3529</v>
      </c>
      <c r="J9016" t="s">
        <v>1525</v>
      </c>
      <c r="K9016" t="s">
        <v>1540</v>
      </c>
      <c r="L9016" t="s">
        <v>1540</v>
      </c>
      <c r="M9016" t="s">
        <v>1552</v>
      </c>
      <c r="N9016">
        <v>3400</v>
      </c>
      <c r="O9016" t="s">
        <v>1525</v>
      </c>
    </row>
    <row r="9017" spans="1:15" x14ac:dyDescent="0.35">
      <c r="A9017" s="2">
        <v>46211</v>
      </c>
      <c r="B9017" t="s">
        <v>21</v>
      </c>
      <c r="C9017" t="s">
        <v>85</v>
      </c>
      <c r="D9017" t="s">
        <v>108</v>
      </c>
      <c r="E9017" s="3">
        <v>7792798013999</v>
      </c>
      <c r="F9017" t="s">
        <v>961</v>
      </c>
      <c r="G9017" t="s">
        <v>1349</v>
      </c>
      <c r="H9017">
        <v>3750</v>
      </c>
      <c r="I9017">
        <v>3750</v>
      </c>
      <c r="J9017" t="s">
        <v>1526</v>
      </c>
      <c r="K9017" t="s">
        <v>1541</v>
      </c>
      <c r="L9017" t="s">
        <v>1547</v>
      </c>
      <c r="M9017" t="s">
        <v>1552</v>
      </c>
      <c r="N9017">
        <v>3750</v>
      </c>
      <c r="O9017" t="s">
        <v>1525</v>
      </c>
    </row>
    <row r="9018" spans="1:15" x14ac:dyDescent="0.35">
      <c r="A9018" s="2">
        <v>46211</v>
      </c>
      <c r="B9018" t="s">
        <v>21</v>
      </c>
      <c r="C9018" t="s">
        <v>85</v>
      </c>
      <c r="D9018" t="s">
        <v>108</v>
      </c>
      <c r="E9018" s="3">
        <v>7793147571412</v>
      </c>
      <c r="F9018" t="s">
        <v>992</v>
      </c>
      <c r="G9018" t="s">
        <v>1352</v>
      </c>
      <c r="H9018">
        <v>4775</v>
      </c>
      <c r="I9018">
        <v>4775</v>
      </c>
      <c r="J9018" t="s">
        <v>1525</v>
      </c>
      <c r="K9018" t="s">
        <v>1540</v>
      </c>
      <c r="L9018" t="s">
        <v>1540</v>
      </c>
      <c r="M9018" t="s">
        <v>1552</v>
      </c>
      <c r="N9018">
        <v>4600</v>
      </c>
      <c r="O9018" t="s">
        <v>1525</v>
      </c>
    </row>
    <row r="9019" spans="1:15" x14ac:dyDescent="0.35">
      <c r="A9019" s="2">
        <v>46211</v>
      </c>
      <c r="B9019" t="s">
        <v>21</v>
      </c>
      <c r="C9019" t="s">
        <v>85</v>
      </c>
      <c r="D9019" t="s">
        <v>108</v>
      </c>
      <c r="E9019" s="3">
        <v>7793147573683</v>
      </c>
      <c r="F9019" t="s">
        <v>956</v>
      </c>
      <c r="G9019" t="s">
        <v>1369</v>
      </c>
      <c r="H9019">
        <v>3270</v>
      </c>
      <c r="I9019">
        <v>3270</v>
      </c>
      <c r="J9019" t="s">
        <v>1525</v>
      </c>
      <c r="K9019" t="s">
        <v>1540</v>
      </c>
      <c r="L9019" t="s">
        <v>1540</v>
      </c>
      <c r="M9019" t="s">
        <v>1552</v>
      </c>
      <c r="N9019">
        <v>3150</v>
      </c>
      <c r="O9019" t="s">
        <v>1525</v>
      </c>
    </row>
    <row r="9020" spans="1:15" x14ac:dyDescent="0.35">
      <c r="A9020" s="2">
        <v>46211</v>
      </c>
      <c r="B9020" t="s">
        <v>21</v>
      </c>
      <c r="C9020" t="s">
        <v>85</v>
      </c>
      <c r="D9020" t="s">
        <v>108</v>
      </c>
      <c r="E9020" s="3">
        <v>7793147572389</v>
      </c>
      <c r="F9020" t="s">
        <v>1062</v>
      </c>
      <c r="G9020" t="s">
        <v>1369</v>
      </c>
      <c r="H9020">
        <v>3425</v>
      </c>
      <c r="I9020">
        <v>3425</v>
      </c>
      <c r="J9020" t="s">
        <v>1525</v>
      </c>
      <c r="K9020" t="s">
        <v>1540</v>
      </c>
      <c r="L9020" t="s">
        <v>1540</v>
      </c>
      <c r="M9020" t="s">
        <v>1552</v>
      </c>
      <c r="N9020">
        <v>3300</v>
      </c>
      <c r="O9020" t="s">
        <v>1525</v>
      </c>
    </row>
    <row r="9021" spans="1:15" x14ac:dyDescent="0.35">
      <c r="A9021" s="2">
        <v>46211</v>
      </c>
      <c r="B9021" t="s">
        <v>21</v>
      </c>
      <c r="C9021" t="s">
        <v>85</v>
      </c>
      <c r="D9021" t="s">
        <v>108</v>
      </c>
      <c r="E9021" s="3">
        <v>7793147573195</v>
      </c>
      <c r="F9021" t="s">
        <v>1020</v>
      </c>
      <c r="G9021" t="s">
        <v>1386</v>
      </c>
      <c r="H9021">
        <v>4982</v>
      </c>
      <c r="I9021">
        <v>4982</v>
      </c>
      <c r="J9021" t="s">
        <v>1525</v>
      </c>
      <c r="K9021" t="s">
        <v>1540</v>
      </c>
      <c r="L9021" t="s">
        <v>1540</v>
      </c>
      <c r="M9021" t="s">
        <v>1552</v>
      </c>
      <c r="N9021">
        <v>4800</v>
      </c>
      <c r="O9021" t="s">
        <v>1525</v>
      </c>
    </row>
    <row r="9022" spans="1:15" x14ac:dyDescent="0.35">
      <c r="A9022" s="2">
        <v>46211</v>
      </c>
      <c r="B9022" t="s">
        <v>21</v>
      </c>
      <c r="C9022" t="s">
        <v>85</v>
      </c>
      <c r="D9022" t="s">
        <v>108</v>
      </c>
      <c r="E9022" s="3">
        <v>7793147574093</v>
      </c>
      <c r="F9022" t="s">
        <v>999</v>
      </c>
      <c r="G9022" t="s">
        <v>1348</v>
      </c>
      <c r="H9022">
        <v>3477</v>
      </c>
      <c r="I9022">
        <v>3477</v>
      </c>
      <c r="J9022" t="s">
        <v>1525</v>
      </c>
      <c r="K9022" t="s">
        <v>1540</v>
      </c>
      <c r="L9022" t="s">
        <v>1540</v>
      </c>
      <c r="M9022" t="s">
        <v>1552</v>
      </c>
      <c r="N9022">
        <v>3350</v>
      </c>
      <c r="O9022" t="s">
        <v>1525</v>
      </c>
    </row>
    <row r="9023" spans="1:15" x14ac:dyDescent="0.35">
      <c r="A9023" s="2">
        <v>46211</v>
      </c>
      <c r="B9023" t="s">
        <v>21</v>
      </c>
      <c r="C9023" t="s">
        <v>85</v>
      </c>
      <c r="D9023" t="s">
        <v>108</v>
      </c>
      <c r="E9023" s="3">
        <v>7792798013470</v>
      </c>
      <c r="F9023" t="s">
        <v>1042</v>
      </c>
      <c r="G9023" t="s">
        <v>1347</v>
      </c>
      <c r="H9023">
        <v>3250</v>
      </c>
      <c r="I9023">
        <v>3250</v>
      </c>
      <c r="J9023" t="s">
        <v>1527</v>
      </c>
      <c r="K9023" t="s">
        <v>1542</v>
      </c>
      <c r="L9023" t="s">
        <v>1548</v>
      </c>
      <c r="M9023" t="s">
        <v>1552</v>
      </c>
      <c r="N9023">
        <v>3250</v>
      </c>
      <c r="O9023" t="s">
        <v>1527</v>
      </c>
    </row>
    <row r="9024" spans="1:15" x14ac:dyDescent="0.35">
      <c r="A9024" s="2">
        <v>46211</v>
      </c>
      <c r="B9024" t="s">
        <v>21</v>
      </c>
      <c r="C9024" t="s">
        <v>85</v>
      </c>
      <c r="D9024" t="s">
        <v>108</v>
      </c>
      <c r="E9024" s="3">
        <v>7793147574130</v>
      </c>
      <c r="F9024" t="s">
        <v>1089</v>
      </c>
      <c r="G9024" t="s">
        <v>1352</v>
      </c>
      <c r="H9024">
        <v>2180</v>
      </c>
      <c r="I9024">
        <v>2180</v>
      </c>
      <c r="J9024" t="s">
        <v>1527</v>
      </c>
      <c r="K9024" t="s">
        <v>1544</v>
      </c>
      <c r="L9024" t="s">
        <v>1550</v>
      </c>
      <c r="M9024" t="s">
        <v>1552</v>
      </c>
      <c r="N9024">
        <v>2100</v>
      </c>
      <c r="O9024" t="s">
        <v>1525</v>
      </c>
    </row>
    <row r="9025" spans="1:15" x14ac:dyDescent="0.35">
      <c r="A9025" s="2">
        <v>46211</v>
      </c>
      <c r="B9025" t="s">
        <v>21</v>
      </c>
      <c r="C9025" t="s">
        <v>85</v>
      </c>
      <c r="D9025" t="s">
        <v>108</v>
      </c>
      <c r="E9025" s="3">
        <v>7792798001323</v>
      </c>
      <c r="F9025" t="s">
        <v>1027</v>
      </c>
      <c r="G9025" t="s">
        <v>1349</v>
      </c>
      <c r="H9025">
        <v>16950</v>
      </c>
      <c r="I9025">
        <v>16950</v>
      </c>
      <c r="J9025" t="s">
        <v>1526</v>
      </c>
      <c r="K9025" t="s">
        <v>1541</v>
      </c>
      <c r="L9025" t="s">
        <v>1547</v>
      </c>
      <c r="M9025" t="s">
        <v>1552</v>
      </c>
      <c r="N9025">
        <v>16950</v>
      </c>
      <c r="O9025" t="s">
        <v>1525</v>
      </c>
    </row>
    <row r="9026" spans="1:15" x14ac:dyDescent="0.35">
      <c r="A9026" s="2">
        <v>46211</v>
      </c>
      <c r="B9026" t="s">
        <v>21</v>
      </c>
      <c r="C9026" t="s">
        <v>85</v>
      </c>
      <c r="D9026" t="s">
        <v>108</v>
      </c>
      <c r="E9026" s="3">
        <v>7793147572754</v>
      </c>
      <c r="F9026" t="s">
        <v>1076</v>
      </c>
      <c r="G9026" t="s">
        <v>1352</v>
      </c>
      <c r="H9026">
        <v>19250</v>
      </c>
      <c r="I9026">
        <v>19250</v>
      </c>
      <c r="J9026" t="s">
        <v>1525</v>
      </c>
      <c r="K9026" t="s">
        <v>1540</v>
      </c>
      <c r="L9026" t="s">
        <v>1540</v>
      </c>
      <c r="M9026" t="s">
        <v>1552</v>
      </c>
      <c r="N9026">
        <v>19250</v>
      </c>
      <c r="O9026" t="s">
        <v>1525</v>
      </c>
    </row>
    <row r="9027" spans="1:15" x14ac:dyDescent="0.35">
      <c r="A9027" s="2">
        <v>46211</v>
      </c>
      <c r="B9027" t="s">
        <v>21</v>
      </c>
      <c r="C9027" t="s">
        <v>85</v>
      </c>
      <c r="D9027" t="s">
        <v>108</v>
      </c>
      <c r="E9027" s="3">
        <v>7793147572280</v>
      </c>
      <c r="F9027" t="s">
        <v>967</v>
      </c>
      <c r="G9027" t="s">
        <v>1352</v>
      </c>
      <c r="H9027">
        <v>20968</v>
      </c>
      <c r="I9027">
        <v>20968</v>
      </c>
      <c r="J9027" t="s">
        <v>1525</v>
      </c>
      <c r="K9027" t="s">
        <v>1540</v>
      </c>
      <c r="L9027" t="s">
        <v>1540</v>
      </c>
      <c r="M9027" t="s">
        <v>1552</v>
      </c>
      <c r="N9027">
        <v>20200</v>
      </c>
      <c r="O9027" t="s">
        <v>1525</v>
      </c>
    </row>
    <row r="9028" spans="1:15" x14ac:dyDescent="0.35">
      <c r="A9028" s="2">
        <v>46211</v>
      </c>
      <c r="B9028" t="s">
        <v>21</v>
      </c>
      <c r="C9028" t="s">
        <v>85</v>
      </c>
      <c r="D9028" t="s">
        <v>108</v>
      </c>
      <c r="E9028" s="3">
        <v>7792798014750</v>
      </c>
      <c r="F9028" t="s">
        <v>968</v>
      </c>
      <c r="G9028" t="s">
        <v>1350</v>
      </c>
      <c r="H9028">
        <v>26200</v>
      </c>
      <c r="I9028">
        <v>26200</v>
      </c>
      <c r="J9028" t="s">
        <v>1526</v>
      </c>
      <c r="K9028" t="s">
        <v>1541</v>
      </c>
      <c r="L9028" t="s">
        <v>1547</v>
      </c>
      <c r="M9028" t="s">
        <v>1552</v>
      </c>
      <c r="N9028">
        <v>26200</v>
      </c>
      <c r="O9028" t="s">
        <v>1525</v>
      </c>
    </row>
    <row r="9029" spans="1:15" x14ac:dyDescent="0.35">
      <c r="A9029" s="2">
        <v>46211</v>
      </c>
      <c r="B9029" t="s">
        <v>21</v>
      </c>
      <c r="C9029" t="s">
        <v>85</v>
      </c>
      <c r="D9029" t="s">
        <v>108</v>
      </c>
      <c r="E9029" s="3">
        <v>7792798007813</v>
      </c>
      <c r="F9029" t="s">
        <v>1240</v>
      </c>
      <c r="G9029" t="s">
        <v>1364</v>
      </c>
      <c r="H9029">
        <v>4650</v>
      </c>
      <c r="I9029">
        <v>4650</v>
      </c>
      <c r="J9029" t="s">
        <v>1536</v>
      </c>
      <c r="K9029" t="s">
        <v>1541</v>
      </c>
      <c r="L9029" t="s">
        <v>1547</v>
      </c>
      <c r="M9029" t="s">
        <v>1552</v>
      </c>
      <c r="N9029">
        <v>4650</v>
      </c>
      <c r="O9029" t="s">
        <v>1536</v>
      </c>
    </row>
    <row r="9030" spans="1:15" x14ac:dyDescent="0.35">
      <c r="A9030" s="2">
        <v>46211</v>
      </c>
      <c r="B9030" t="s">
        <v>21</v>
      </c>
      <c r="C9030" t="s">
        <v>85</v>
      </c>
      <c r="D9030" t="s">
        <v>108</v>
      </c>
      <c r="E9030" s="3">
        <v>7793147572297</v>
      </c>
      <c r="F9030" t="s">
        <v>1013</v>
      </c>
      <c r="G9030" t="s">
        <v>1352</v>
      </c>
      <c r="H9030">
        <v>19599</v>
      </c>
      <c r="I9030">
        <v>19599</v>
      </c>
      <c r="J9030" t="s">
        <v>1525</v>
      </c>
      <c r="K9030" t="s">
        <v>1540</v>
      </c>
      <c r="L9030" t="s">
        <v>1540</v>
      </c>
      <c r="M9030" t="s">
        <v>1552</v>
      </c>
      <c r="N9030">
        <v>20650</v>
      </c>
      <c r="O9030" t="s">
        <v>1525</v>
      </c>
    </row>
    <row r="9031" spans="1:15" x14ac:dyDescent="0.35">
      <c r="A9031" s="2">
        <v>46211</v>
      </c>
      <c r="B9031" t="s">
        <v>21</v>
      </c>
      <c r="C9031" t="s">
        <v>85</v>
      </c>
      <c r="D9031" t="s">
        <v>108</v>
      </c>
      <c r="E9031" s="3">
        <v>7793147571870</v>
      </c>
      <c r="F9031" t="s">
        <v>1029</v>
      </c>
      <c r="G9031" t="s">
        <v>1352</v>
      </c>
      <c r="H9031">
        <v>18200</v>
      </c>
      <c r="I9031">
        <v>18200</v>
      </c>
      <c r="J9031" t="s">
        <v>1525</v>
      </c>
      <c r="K9031" t="s">
        <v>1540</v>
      </c>
      <c r="L9031" t="s">
        <v>1540</v>
      </c>
      <c r="M9031" t="s">
        <v>1552</v>
      </c>
      <c r="N9031">
        <v>18200</v>
      </c>
      <c r="O9031" t="s">
        <v>1525</v>
      </c>
    </row>
    <row r="9032" spans="1:15" x14ac:dyDescent="0.35">
      <c r="A9032" s="2">
        <v>46211</v>
      </c>
      <c r="B9032" t="s">
        <v>21</v>
      </c>
      <c r="C9032" t="s">
        <v>85</v>
      </c>
      <c r="D9032" t="s">
        <v>108</v>
      </c>
      <c r="E9032" s="3">
        <v>7793147572266</v>
      </c>
      <c r="F9032" t="s">
        <v>1130</v>
      </c>
      <c r="G9032" t="s">
        <v>1352</v>
      </c>
      <c r="H9032">
        <v>20968</v>
      </c>
      <c r="I9032">
        <v>20968</v>
      </c>
      <c r="J9032" t="s">
        <v>1525</v>
      </c>
      <c r="K9032" t="s">
        <v>1540</v>
      </c>
      <c r="L9032" t="s">
        <v>1540</v>
      </c>
      <c r="M9032" t="s">
        <v>1552</v>
      </c>
      <c r="N9032">
        <v>20200</v>
      </c>
      <c r="O9032" t="s">
        <v>1525</v>
      </c>
    </row>
    <row r="9033" spans="1:15" x14ac:dyDescent="0.35">
      <c r="A9033" s="2">
        <v>46211</v>
      </c>
      <c r="B9033" t="s">
        <v>21</v>
      </c>
      <c r="C9033" t="s">
        <v>85</v>
      </c>
      <c r="D9033" t="s">
        <v>108</v>
      </c>
      <c r="E9033" s="3">
        <v>7793147572341</v>
      </c>
      <c r="F9033" t="s">
        <v>1048</v>
      </c>
      <c r="G9033" t="s">
        <v>1369</v>
      </c>
      <c r="H9033">
        <v>19826</v>
      </c>
      <c r="I9033">
        <v>19826</v>
      </c>
      <c r="J9033" t="s">
        <v>1525</v>
      </c>
      <c r="K9033" t="s">
        <v>1540</v>
      </c>
      <c r="L9033" t="s">
        <v>1540</v>
      </c>
      <c r="M9033" t="s">
        <v>1552</v>
      </c>
      <c r="N9033">
        <v>19100</v>
      </c>
      <c r="O9033" t="s">
        <v>1525</v>
      </c>
    </row>
    <row r="9034" spans="1:15" x14ac:dyDescent="0.35">
      <c r="A9034" s="2">
        <v>46211</v>
      </c>
      <c r="B9034" t="s">
        <v>21</v>
      </c>
      <c r="C9034" t="s">
        <v>85</v>
      </c>
      <c r="D9034" t="s">
        <v>108</v>
      </c>
      <c r="E9034" s="3">
        <v>7792798014163</v>
      </c>
      <c r="F9034" t="s">
        <v>1121</v>
      </c>
      <c r="G9034" t="s">
        <v>1364</v>
      </c>
      <c r="H9034">
        <v>18700</v>
      </c>
      <c r="I9034">
        <v>18700</v>
      </c>
      <c r="J9034" t="s">
        <v>1527</v>
      </c>
      <c r="K9034" t="s">
        <v>1542</v>
      </c>
      <c r="L9034" t="s">
        <v>1548</v>
      </c>
      <c r="M9034" t="s">
        <v>1552</v>
      </c>
      <c r="N9034">
        <v>18700</v>
      </c>
      <c r="O9034" t="s">
        <v>1527</v>
      </c>
    </row>
    <row r="9035" spans="1:15" x14ac:dyDescent="0.35">
      <c r="A9035" s="2">
        <v>46211</v>
      </c>
      <c r="B9035" t="s">
        <v>21</v>
      </c>
      <c r="C9035" t="s">
        <v>85</v>
      </c>
      <c r="D9035" t="s">
        <v>108</v>
      </c>
      <c r="E9035" s="3">
        <v>7792798002399</v>
      </c>
      <c r="F9035" t="s">
        <v>959</v>
      </c>
      <c r="G9035" t="s">
        <v>1353</v>
      </c>
      <c r="H9035">
        <v>6850</v>
      </c>
      <c r="I9035">
        <v>6850</v>
      </c>
      <c r="J9035" t="s">
        <v>1526</v>
      </c>
      <c r="K9035" t="s">
        <v>1541</v>
      </c>
      <c r="L9035" t="s">
        <v>1547</v>
      </c>
      <c r="M9035" t="s">
        <v>1552</v>
      </c>
      <c r="N9035">
        <v>6850</v>
      </c>
      <c r="O9035" t="s">
        <v>1526</v>
      </c>
    </row>
    <row r="9036" spans="1:15" x14ac:dyDescent="0.35">
      <c r="A9036" s="2">
        <v>46211</v>
      </c>
      <c r="B9036" t="s">
        <v>21</v>
      </c>
      <c r="C9036" t="s">
        <v>85</v>
      </c>
      <c r="D9036" t="s">
        <v>108</v>
      </c>
      <c r="E9036" s="3">
        <v>7792798002351</v>
      </c>
      <c r="F9036" t="s">
        <v>973</v>
      </c>
      <c r="G9036" t="s">
        <v>1353</v>
      </c>
      <c r="H9036">
        <v>6850</v>
      </c>
      <c r="I9036">
        <v>6850</v>
      </c>
      <c r="J9036" t="s">
        <v>1526</v>
      </c>
      <c r="K9036" t="s">
        <v>1541</v>
      </c>
      <c r="L9036" t="s">
        <v>1547</v>
      </c>
      <c r="M9036" t="s">
        <v>1552</v>
      </c>
      <c r="N9036">
        <v>6850</v>
      </c>
      <c r="O9036" t="s">
        <v>1526</v>
      </c>
    </row>
    <row r="9037" spans="1:15" x14ac:dyDescent="0.35">
      <c r="A9037" s="2">
        <v>46211</v>
      </c>
      <c r="B9037" t="s">
        <v>21</v>
      </c>
      <c r="C9037" t="s">
        <v>85</v>
      </c>
      <c r="D9037" t="s">
        <v>108</v>
      </c>
      <c r="E9037" s="3">
        <v>7792798010578</v>
      </c>
      <c r="F9037" t="s">
        <v>1115</v>
      </c>
      <c r="G9037" t="s">
        <v>1347</v>
      </c>
      <c r="H9037">
        <v>4000</v>
      </c>
      <c r="I9037">
        <v>4000</v>
      </c>
      <c r="J9037" t="s">
        <v>1527</v>
      </c>
      <c r="K9037" t="s">
        <v>1542</v>
      </c>
      <c r="L9037" t="s">
        <v>1548</v>
      </c>
      <c r="M9037" t="s">
        <v>1552</v>
      </c>
      <c r="N9037">
        <v>4000</v>
      </c>
      <c r="O9037" t="s">
        <v>1527</v>
      </c>
    </row>
    <row r="9038" spans="1:15" x14ac:dyDescent="0.35">
      <c r="A9038" s="2">
        <v>46211</v>
      </c>
      <c r="B9038" t="s">
        <v>21</v>
      </c>
      <c r="C9038" t="s">
        <v>85</v>
      </c>
      <c r="D9038" t="s">
        <v>108</v>
      </c>
      <c r="E9038" s="3">
        <v>7792798015023</v>
      </c>
      <c r="F9038" t="s">
        <v>1088</v>
      </c>
      <c r="G9038" t="s">
        <v>1353</v>
      </c>
      <c r="H9038">
        <v>7299</v>
      </c>
      <c r="I9038">
        <v>7299</v>
      </c>
      <c r="J9038" t="s">
        <v>1526</v>
      </c>
      <c r="K9038" t="s">
        <v>1541</v>
      </c>
      <c r="L9038" t="s">
        <v>1547</v>
      </c>
      <c r="M9038" t="s">
        <v>1552</v>
      </c>
      <c r="N9038">
        <v>7299</v>
      </c>
      <c r="O9038" t="s">
        <v>1526</v>
      </c>
    </row>
    <row r="9039" spans="1:15" x14ac:dyDescent="0.35">
      <c r="A9039" s="2">
        <v>46211</v>
      </c>
      <c r="B9039" t="s">
        <v>21</v>
      </c>
      <c r="C9039" t="s">
        <v>85</v>
      </c>
      <c r="D9039" t="s">
        <v>108</v>
      </c>
      <c r="E9039" s="3">
        <v>7792798007493</v>
      </c>
      <c r="F9039" t="s">
        <v>1007</v>
      </c>
      <c r="G9039" t="s">
        <v>1360</v>
      </c>
      <c r="H9039">
        <v>4850</v>
      </c>
      <c r="I9039">
        <v>4850</v>
      </c>
      <c r="J9039" t="s">
        <v>1525</v>
      </c>
      <c r="K9039" t="s">
        <v>1540</v>
      </c>
      <c r="L9039" t="s">
        <v>1540</v>
      </c>
      <c r="M9039" t="s">
        <v>1552</v>
      </c>
      <c r="N9039">
        <v>4850</v>
      </c>
      <c r="O9039" t="s">
        <v>1526</v>
      </c>
    </row>
    <row r="9040" spans="1:15" x14ac:dyDescent="0.35">
      <c r="A9040" s="2">
        <v>46211</v>
      </c>
      <c r="B9040" t="s">
        <v>21</v>
      </c>
      <c r="C9040" t="s">
        <v>85</v>
      </c>
      <c r="D9040" t="s">
        <v>108</v>
      </c>
      <c r="E9040" s="3">
        <v>7792798009114</v>
      </c>
      <c r="F9040" t="s">
        <v>1022</v>
      </c>
      <c r="G9040" t="s">
        <v>1349</v>
      </c>
      <c r="H9040">
        <v>13650</v>
      </c>
      <c r="I9040">
        <v>13650</v>
      </c>
      <c r="J9040" t="s">
        <v>1528</v>
      </c>
      <c r="K9040" t="s">
        <v>1541</v>
      </c>
      <c r="L9040" t="s">
        <v>1547</v>
      </c>
      <c r="M9040" t="s">
        <v>1552</v>
      </c>
      <c r="N9040">
        <v>13650</v>
      </c>
      <c r="O9040" t="s">
        <v>1536</v>
      </c>
    </row>
    <row r="9041" spans="1:15" x14ac:dyDescent="0.35">
      <c r="A9041" s="2">
        <v>46211</v>
      </c>
      <c r="B9041" t="s">
        <v>21</v>
      </c>
      <c r="C9041" t="s">
        <v>85</v>
      </c>
      <c r="D9041" t="s">
        <v>108</v>
      </c>
      <c r="E9041" s="3">
        <v>7792798014873</v>
      </c>
      <c r="F9041" t="s">
        <v>1060</v>
      </c>
      <c r="G9041" t="s">
        <v>1350</v>
      </c>
      <c r="H9041">
        <v>3816</v>
      </c>
      <c r="I9041">
        <v>3816</v>
      </c>
      <c r="J9041" t="s">
        <v>1528</v>
      </c>
      <c r="K9041" t="s">
        <v>1541</v>
      </c>
      <c r="L9041" t="s">
        <v>1547</v>
      </c>
      <c r="M9041" t="s">
        <v>1552</v>
      </c>
      <c r="N9041">
        <v>3706</v>
      </c>
      <c r="O9041" t="s">
        <v>1536</v>
      </c>
    </row>
    <row r="9042" spans="1:15" x14ac:dyDescent="0.35">
      <c r="A9042" s="2">
        <v>46211</v>
      </c>
      <c r="B9042" t="s">
        <v>21</v>
      </c>
      <c r="C9042" t="s">
        <v>85</v>
      </c>
      <c r="D9042" t="s">
        <v>108</v>
      </c>
      <c r="E9042" s="3">
        <v>7793147001056</v>
      </c>
      <c r="F9042" t="s">
        <v>1102</v>
      </c>
      <c r="G9042" t="s">
        <v>1359</v>
      </c>
      <c r="H9042">
        <v>4850</v>
      </c>
      <c r="I9042">
        <v>4850</v>
      </c>
      <c r="J9042" t="s">
        <v>1526</v>
      </c>
      <c r="K9042" t="s">
        <v>1541</v>
      </c>
      <c r="L9042" t="s">
        <v>1547</v>
      </c>
      <c r="M9042" t="s">
        <v>1552</v>
      </c>
      <c r="N9042">
        <v>4850</v>
      </c>
      <c r="O9042" t="s">
        <v>1526</v>
      </c>
    </row>
    <row r="9043" spans="1:15" x14ac:dyDescent="0.35">
      <c r="A9043" s="2">
        <v>46211</v>
      </c>
      <c r="B9043" t="s">
        <v>21</v>
      </c>
      <c r="C9043" t="s">
        <v>85</v>
      </c>
      <c r="D9043" t="s">
        <v>108</v>
      </c>
      <c r="E9043" s="3">
        <v>7793147000998</v>
      </c>
      <c r="F9043" t="s">
        <v>1003</v>
      </c>
      <c r="G9043" t="s">
        <v>1352</v>
      </c>
      <c r="H9043">
        <v>5450</v>
      </c>
      <c r="I9043">
        <v>5450</v>
      </c>
      <c r="J9043" t="s">
        <v>1525</v>
      </c>
      <c r="K9043" t="s">
        <v>1540</v>
      </c>
      <c r="L9043" t="s">
        <v>1540</v>
      </c>
      <c r="M9043" t="s">
        <v>1552</v>
      </c>
      <c r="N9043">
        <v>5250</v>
      </c>
      <c r="O9043" t="s">
        <v>1525</v>
      </c>
    </row>
    <row r="9044" spans="1:15" x14ac:dyDescent="0.35">
      <c r="A9044" s="2">
        <v>46211</v>
      </c>
      <c r="B9044" t="s">
        <v>21</v>
      </c>
      <c r="C9044" t="s">
        <v>85</v>
      </c>
      <c r="D9044" t="s">
        <v>108</v>
      </c>
      <c r="E9044" s="3">
        <v>7792798003716</v>
      </c>
      <c r="F9044" t="s">
        <v>1069</v>
      </c>
      <c r="G9044" t="s">
        <v>1350</v>
      </c>
      <c r="H9044">
        <v>7939</v>
      </c>
      <c r="I9044">
        <v>7939</v>
      </c>
      <c r="J9044" t="s">
        <v>1528</v>
      </c>
      <c r="K9044" t="s">
        <v>1545</v>
      </c>
      <c r="L9044" t="s">
        <v>1547</v>
      </c>
      <c r="M9044" t="s">
        <v>1552</v>
      </c>
      <c r="N9044">
        <v>6800</v>
      </c>
      <c r="O9044" t="s">
        <v>1528</v>
      </c>
    </row>
    <row r="9045" spans="1:15" x14ac:dyDescent="0.35">
      <c r="A9045" s="2">
        <v>46211</v>
      </c>
      <c r="B9045" t="s">
        <v>21</v>
      </c>
      <c r="C9045" t="s">
        <v>85</v>
      </c>
      <c r="D9045" t="s">
        <v>108</v>
      </c>
      <c r="E9045" s="3">
        <v>7793147572723</v>
      </c>
      <c r="F9045" t="s">
        <v>1033</v>
      </c>
      <c r="G9045" t="s">
        <v>1352</v>
      </c>
      <c r="H9045">
        <v>3529</v>
      </c>
      <c r="I9045">
        <v>3529</v>
      </c>
      <c r="J9045" t="s">
        <v>1525</v>
      </c>
      <c r="K9045" t="s">
        <v>1540</v>
      </c>
      <c r="L9045" t="s">
        <v>1540</v>
      </c>
      <c r="M9045" t="s">
        <v>1552</v>
      </c>
      <c r="N9045">
        <v>3400</v>
      </c>
      <c r="O9045" t="s">
        <v>1525</v>
      </c>
    </row>
    <row r="9046" spans="1:15" x14ac:dyDescent="0.35">
      <c r="A9046" s="2">
        <v>46211</v>
      </c>
      <c r="B9046" t="s">
        <v>21</v>
      </c>
      <c r="C9046" t="s">
        <v>85</v>
      </c>
      <c r="D9046" t="s">
        <v>108</v>
      </c>
      <c r="E9046" s="3">
        <v>7793147570842</v>
      </c>
      <c r="F9046" t="s">
        <v>1047</v>
      </c>
      <c r="G9046" t="s">
        <v>1356</v>
      </c>
      <c r="H9046">
        <v>7318</v>
      </c>
      <c r="I9046">
        <v>7318</v>
      </c>
      <c r="J9046" t="s">
        <v>1525</v>
      </c>
      <c r="K9046" t="s">
        <v>1540</v>
      </c>
      <c r="L9046" t="s">
        <v>1540</v>
      </c>
      <c r="M9046" t="s">
        <v>1552</v>
      </c>
      <c r="N9046">
        <v>7050</v>
      </c>
      <c r="O9046" t="s">
        <v>1525</v>
      </c>
    </row>
    <row r="9047" spans="1:15" x14ac:dyDescent="0.35">
      <c r="A9047" s="2">
        <v>46211</v>
      </c>
      <c r="B9047" t="s">
        <v>21</v>
      </c>
      <c r="C9047" t="s">
        <v>85</v>
      </c>
      <c r="D9047" t="s">
        <v>108</v>
      </c>
      <c r="E9047" s="3">
        <v>7807910037712</v>
      </c>
      <c r="F9047" t="s">
        <v>986</v>
      </c>
      <c r="G9047" t="s">
        <v>1459</v>
      </c>
      <c r="H9047">
        <v>1713</v>
      </c>
      <c r="I9047">
        <v>1713</v>
      </c>
      <c r="J9047" t="s">
        <v>1525</v>
      </c>
      <c r="K9047" t="s">
        <v>1540</v>
      </c>
      <c r="L9047" t="s">
        <v>1540</v>
      </c>
      <c r="M9047" t="s">
        <v>1552</v>
      </c>
      <c r="N9047">
        <v>1713</v>
      </c>
      <c r="O9047" t="s">
        <v>1525</v>
      </c>
    </row>
    <row r="9048" spans="1:15" x14ac:dyDescent="0.35">
      <c r="A9048" s="2">
        <v>46211</v>
      </c>
      <c r="B9048" t="s">
        <v>21</v>
      </c>
      <c r="C9048" t="s">
        <v>85</v>
      </c>
      <c r="D9048" t="s">
        <v>108</v>
      </c>
      <c r="E9048" s="3">
        <v>7792798007387</v>
      </c>
      <c r="F9048" t="s">
        <v>953</v>
      </c>
      <c r="G9048" t="s">
        <v>1349</v>
      </c>
      <c r="H9048">
        <v>5086</v>
      </c>
      <c r="I9048">
        <v>5086</v>
      </c>
      <c r="J9048" t="s">
        <v>1526</v>
      </c>
      <c r="K9048" t="s">
        <v>1541</v>
      </c>
      <c r="L9048" t="s">
        <v>1547</v>
      </c>
      <c r="M9048" t="s">
        <v>1552</v>
      </c>
      <c r="N9048">
        <v>4738</v>
      </c>
      <c r="O9048" t="s">
        <v>1525</v>
      </c>
    </row>
    <row r="9049" spans="1:15" x14ac:dyDescent="0.35">
      <c r="A9049" s="2">
        <v>46211</v>
      </c>
      <c r="B9049" t="s">
        <v>21</v>
      </c>
      <c r="C9049" t="s">
        <v>85</v>
      </c>
      <c r="D9049" t="s">
        <v>108</v>
      </c>
      <c r="E9049" s="3">
        <v>7793147572037</v>
      </c>
      <c r="F9049" t="s">
        <v>1086</v>
      </c>
      <c r="G9049" t="s">
        <v>1374</v>
      </c>
      <c r="H9049">
        <v>5086</v>
      </c>
      <c r="I9049">
        <v>5086</v>
      </c>
      <c r="J9049" t="s">
        <v>1525</v>
      </c>
      <c r="K9049" t="s">
        <v>1540</v>
      </c>
      <c r="L9049" t="s">
        <v>1540</v>
      </c>
      <c r="M9049" t="s">
        <v>1552</v>
      </c>
      <c r="N9049">
        <v>4900</v>
      </c>
      <c r="O9049" t="s">
        <v>1525</v>
      </c>
    </row>
    <row r="9050" spans="1:15" x14ac:dyDescent="0.35">
      <c r="A9050" s="2">
        <v>46211</v>
      </c>
      <c r="B9050" t="s">
        <v>21</v>
      </c>
      <c r="C9050" t="s">
        <v>85</v>
      </c>
      <c r="D9050" t="s">
        <v>108</v>
      </c>
      <c r="E9050" s="3">
        <v>7793147571382</v>
      </c>
      <c r="F9050" t="s">
        <v>1065</v>
      </c>
      <c r="G9050" t="s">
        <v>1357</v>
      </c>
      <c r="H9050">
        <v>5501</v>
      </c>
      <c r="I9050">
        <v>5501</v>
      </c>
      <c r="J9050" t="s">
        <v>1525</v>
      </c>
      <c r="K9050" t="s">
        <v>1540</v>
      </c>
      <c r="L9050" t="s">
        <v>1540</v>
      </c>
      <c r="M9050" t="s">
        <v>1552</v>
      </c>
      <c r="N9050">
        <v>5300</v>
      </c>
      <c r="O9050" t="s">
        <v>1525</v>
      </c>
    </row>
    <row r="9051" spans="1:15" x14ac:dyDescent="0.35">
      <c r="A9051" s="2">
        <v>46211</v>
      </c>
      <c r="B9051" t="s">
        <v>21</v>
      </c>
      <c r="C9051" t="s">
        <v>85</v>
      </c>
      <c r="D9051" t="s">
        <v>108</v>
      </c>
      <c r="E9051" s="3">
        <v>7793147571689</v>
      </c>
      <c r="F9051" t="s">
        <v>1054</v>
      </c>
      <c r="G9051" t="s">
        <v>1352</v>
      </c>
      <c r="H9051">
        <v>3322</v>
      </c>
      <c r="I9051">
        <v>3322</v>
      </c>
      <c r="J9051" t="s">
        <v>1527</v>
      </c>
      <c r="K9051" t="s">
        <v>1544</v>
      </c>
      <c r="L9051" t="s">
        <v>1550</v>
      </c>
      <c r="M9051" t="s">
        <v>1552</v>
      </c>
      <c r="N9051">
        <v>3200</v>
      </c>
      <c r="O9051" t="s">
        <v>1525</v>
      </c>
    </row>
    <row r="9052" spans="1:15" x14ac:dyDescent="0.35">
      <c r="A9052" s="2">
        <v>46211</v>
      </c>
      <c r="B9052" t="s">
        <v>21</v>
      </c>
      <c r="C9052" t="s">
        <v>85</v>
      </c>
      <c r="D9052" t="s">
        <v>108</v>
      </c>
      <c r="E9052" s="3">
        <v>7792798014835</v>
      </c>
      <c r="F9052" t="s">
        <v>1056</v>
      </c>
      <c r="G9052" t="s">
        <v>1349</v>
      </c>
      <c r="H9052">
        <v>4153</v>
      </c>
      <c r="I9052">
        <v>4153</v>
      </c>
      <c r="J9052" t="s">
        <v>1526</v>
      </c>
      <c r="K9052" t="s">
        <v>1541</v>
      </c>
      <c r="L9052" t="s">
        <v>1547</v>
      </c>
      <c r="M9052" t="s">
        <v>1552</v>
      </c>
      <c r="N9052">
        <v>3600</v>
      </c>
      <c r="O9052" t="s">
        <v>1531</v>
      </c>
    </row>
    <row r="9053" spans="1:15" x14ac:dyDescent="0.35">
      <c r="A9053" s="2">
        <v>46211</v>
      </c>
      <c r="B9053" t="s">
        <v>21</v>
      </c>
      <c r="C9053" t="s">
        <v>85</v>
      </c>
      <c r="D9053" t="s">
        <v>108</v>
      </c>
      <c r="E9053" s="3">
        <v>7793147570989</v>
      </c>
      <c r="F9053" t="s">
        <v>991</v>
      </c>
      <c r="G9053" t="s">
        <v>1355</v>
      </c>
      <c r="H9053">
        <v>6643</v>
      </c>
      <c r="I9053">
        <v>6643</v>
      </c>
      <c r="J9053" t="s">
        <v>1525</v>
      </c>
      <c r="K9053" t="s">
        <v>1540</v>
      </c>
      <c r="L9053" t="s">
        <v>1540</v>
      </c>
      <c r="M9053" t="s">
        <v>1552</v>
      </c>
      <c r="N9053">
        <v>6400</v>
      </c>
      <c r="O9053" t="s">
        <v>1525</v>
      </c>
    </row>
    <row r="9054" spans="1:15" x14ac:dyDescent="0.35">
      <c r="A9054" s="2">
        <v>46211</v>
      </c>
      <c r="B9054" t="s">
        <v>21</v>
      </c>
      <c r="C9054" t="s">
        <v>85</v>
      </c>
      <c r="D9054" t="s">
        <v>108</v>
      </c>
      <c r="E9054" s="3">
        <v>7793147570606</v>
      </c>
      <c r="F9054" t="s">
        <v>1084</v>
      </c>
      <c r="G9054" t="s">
        <v>1351</v>
      </c>
      <c r="H9054">
        <v>3790</v>
      </c>
      <c r="I9054">
        <v>3790</v>
      </c>
      <c r="J9054" t="s">
        <v>1531</v>
      </c>
      <c r="K9054" t="s">
        <v>1541</v>
      </c>
      <c r="L9054" t="s">
        <v>1551</v>
      </c>
      <c r="M9054" t="s">
        <v>1552</v>
      </c>
      <c r="N9054">
        <v>3650</v>
      </c>
      <c r="O9054" t="s">
        <v>1525</v>
      </c>
    </row>
    <row r="9055" spans="1:15" x14ac:dyDescent="0.35">
      <c r="A9055" s="2">
        <v>46211</v>
      </c>
      <c r="B9055" t="s">
        <v>21</v>
      </c>
      <c r="C9055" t="s">
        <v>85</v>
      </c>
      <c r="D9055" t="s">
        <v>108</v>
      </c>
      <c r="E9055" s="3">
        <v>7802100003270</v>
      </c>
      <c r="F9055" t="s">
        <v>970</v>
      </c>
      <c r="G9055" t="s">
        <v>1348</v>
      </c>
      <c r="H9055">
        <v>3633</v>
      </c>
      <c r="I9055">
        <v>3633</v>
      </c>
      <c r="J9055" t="s">
        <v>1525</v>
      </c>
      <c r="K9055" t="s">
        <v>1540</v>
      </c>
      <c r="L9055" t="s">
        <v>1540</v>
      </c>
      <c r="M9055" t="s">
        <v>1552</v>
      </c>
      <c r="N9055">
        <v>3500</v>
      </c>
      <c r="O9055" t="s">
        <v>1525</v>
      </c>
    </row>
    <row r="9056" spans="1:15" x14ac:dyDescent="0.35">
      <c r="A9056" s="2">
        <v>46211</v>
      </c>
      <c r="B9056" t="s">
        <v>21</v>
      </c>
      <c r="C9056" t="s">
        <v>85</v>
      </c>
      <c r="D9056" t="s">
        <v>108</v>
      </c>
      <c r="E9056" s="3">
        <v>7793147570743</v>
      </c>
      <c r="F9056" t="s">
        <v>1079</v>
      </c>
      <c r="G9056" t="s">
        <v>1352</v>
      </c>
      <c r="H9056">
        <v>3529</v>
      </c>
      <c r="I9056">
        <v>3529</v>
      </c>
      <c r="J9056" t="s">
        <v>1525</v>
      </c>
      <c r="K9056" t="s">
        <v>1540</v>
      </c>
      <c r="L9056" t="s">
        <v>1540</v>
      </c>
      <c r="M9056" t="s">
        <v>1552</v>
      </c>
      <c r="N9056">
        <v>3400</v>
      </c>
      <c r="O9056" t="s">
        <v>1525</v>
      </c>
    </row>
    <row r="9057" spans="1:15" x14ac:dyDescent="0.35">
      <c r="A9057" s="2">
        <v>46211</v>
      </c>
      <c r="B9057" t="s">
        <v>21</v>
      </c>
      <c r="C9057" t="s">
        <v>85</v>
      </c>
      <c r="D9057" t="s">
        <v>108</v>
      </c>
      <c r="E9057" s="3">
        <v>7793147570262</v>
      </c>
      <c r="F9057" t="s">
        <v>1093</v>
      </c>
      <c r="G9057" t="s">
        <v>1357</v>
      </c>
      <c r="H9057">
        <v>5709</v>
      </c>
      <c r="I9057">
        <v>5709</v>
      </c>
      <c r="J9057" t="s">
        <v>1525</v>
      </c>
      <c r="K9057" t="s">
        <v>1540</v>
      </c>
      <c r="L9057" t="s">
        <v>1540</v>
      </c>
      <c r="M9057" t="s">
        <v>1552</v>
      </c>
      <c r="N9057">
        <v>5500</v>
      </c>
      <c r="O9057" t="s">
        <v>1525</v>
      </c>
    </row>
    <row r="9058" spans="1:15" x14ac:dyDescent="0.35">
      <c r="A9058" s="2">
        <v>46211</v>
      </c>
      <c r="B9058" t="s">
        <v>21</v>
      </c>
      <c r="C9058" t="s">
        <v>85</v>
      </c>
      <c r="D9058" t="s">
        <v>108</v>
      </c>
      <c r="E9058" s="3">
        <v>7793147000899</v>
      </c>
      <c r="F9058" t="s">
        <v>1002</v>
      </c>
      <c r="G9058" t="s">
        <v>1348</v>
      </c>
      <c r="H9058">
        <v>7007</v>
      </c>
      <c r="I9058">
        <v>7007</v>
      </c>
      <c r="J9058" t="s">
        <v>1525</v>
      </c>
      <c r="K9058" t="s">
        <v>1540</v>
      </c>
      <c r="L9058" t="s">
        <v>1540</v>
      </c>
      <c r="M9058" t="s">
        <v>1552</v>
      </c>
      <c r="N9058">
        <v>6750</v>
      </c>
      <c r="O9058" t="s">
        <v>1525</v>
      </c>
    </row>
    <row r="9059" spans="1:15" x14ac:dyDescent="0.35">
      <c r="A9059" s="2">
        <v>46211</v>
      </c>
      <c r="B9059" t="s">
        <v>21</v>
      </c>
      <c r="C9059" t="s">
        <v>85</v>
      </c>
      <c r="D9059" t="s">
        <v>108</v>
      </c>
      <c r="E9059" s="3">
        <v>7793147573546</v>
      </c>
      <c r="F9059" t="s">
        <v>1012</v>
      </c>
      <c r="G9059" t="s">
        <v>1374</v>
      </c>
      <c r="H9059">
        <v>2958</v>
      </c>
      <c r="I9059">
        <v>2958</v>
      </c>
      <c r="J9059" t="s">
        <v>1525</v>
      </c>
      <c r="K9059" t="s">
        <v>1540</v>
      </c>
      <c r="L9059" t="s">
        <v>1540</v>
      </c>
      <c r="M9059" t="s">
        <v>1552</v>
      </c>
      <c r="N9059">
        <v>2850</v>
      </c>
      <c r="O9059" t="s">
        <v>1525</v>
      </c>
    </row>
    <row r="9060" spans="1:15" x14ac:dyDescent="0.35">
      <c r="A9060" s="2">
        <v>46211</v>
      </c>
      <c r="B9060" t="s">
        <v>21</v>
      </c>
      <c r="C9060" t="s">
        <v>85</v>
      </c>
      <c r="D9060" t="s">
        <v>108</v>
      </c>
      <c r="E9060" s="3">
        <v>7792798002122</v>
      </c>
      <c r="F9060" t="s">
        <v>1090</v>
      </c>
      <c r="G9060" t="s">
        <v>1364</v>
      </c>
      <c r="H9060">
        <v>5800</v>
      </c>
      <c r="I9060">
        <v>5800</v>
      </c>
      <c r="J9060" t="s">
        <v>1527</v>
      </c>
      <c r="K9060" t="s">
        <v>1542</v>
      </c>
      <c r="L9060" t="s">
        <v>1548</v>
      </c>
      <c r="M9060" t="s">
        <v>1552</v>
      </c>
      <c r="N9060">
        <v>5800</v>
      </c>
      <c r="O9060" t="s">
        <v>1527</v>
      </c>
    </row>
    <row r="9061" spans="1:15" x14ac:dyDescent="0.35">
      <c r="A9061" s="2">
        <v>46211</v>
      </c>
      <c r="B9061" t="s">
        <v>21</v>
      </c>
      <c r="C9061" t="s">
        <v>85</v>
      </c>
      <c r="D9061" t="s">
        <v>108</v>
      </c>
      <c r="E9061" s="3">
        <v>7793147001025</v>
      </c>
      <c r="F9061" t="s">
        <v>990</v>
      </c>
      <c r="G9061" t="s">
        <v>1351</v>
      </c>
      <c r="H9061">
        <v>4827</v>
      </c>
      <c r="I9061">
        <v>4827</v>
      </c>
      <c r="J9061" t="s">
        <v>1525</v>
      </c>
      <c r="K9061" t="s">
        <v>1540</v>
      </c>
      <c r="L9061" t="s">
        <v>1540</v>
      </c>
      <c r="M9061" t="s">
        <v>1552</v>
      </c>
      <c r="N9061">
        <v>4650</v>
      </c>
      <c r="O9061" t="s">
        <v>1525</v>
      </c>
    </row>
    <row r="9062" spans="1:15" x14ac:dyDescent="0.35">
      <c r="A9062" s="2">
        <v>46211</v>
      </c>
      <c r="B9062" t="s">
        <v>21</v>
      </c>
      <c r="C9062" t="s">
        <v>85</v>
      </c>
      <c r="D9062" t="s">
        <v>108</v>
      </c>
      <c r="E9062" s="3">
        <v>7792798013678</v>
      </c>
      <c r="F9062" t="s">
        <v>1073</v>
      </c>
      <c r="G9062" t="s">
        <v>1349</v>
      </c>
      <c r="H9062">
        <v>4900</v>
      </c>
      <c r="I9062">
        <v>4900</v>
      </c>
      <c r="J9062" t="s">
        <v>1526</v>
      </c>
      <c r="K9062" t="s">
        <v>1541</v>
      </c>
      <c r="L9062" t="s">
        <v>1547</v>
      </c>
      <c r="M9062" t="s">
        <v>1552</v>
      </c>
      <c r="N9062">
        <v>4900</v>
      </c>
      <c r="O9062" t="s">
        <v>1525</v>
      </c>
    </row>
    <row r="9063" spans="1:15" x14ac:dyDescent="0.35">
      <c r="A9063" s="2">
        <v>46211</v>
      </c>
      <c r="B9063" t="s">
        <v>21</v>
      </c>
      <c r="C9063" t="s">
        <v>85</v>
      </c>
      <c r="D9063" t="s">
        <v>108</v>
      </c>
      <c r="E9063" s="3">
        <v>7793147570330</v>
      </c>
      <c r="F9063" t="s">
        <v>1106</v>
      </c>
      <c r="G9063" t="s">
        <v>1352</v>
      </c>
      <c r="H9063">
        <v>6072</v>
      </c>
      <c r="I9063">
        <v>6072</v>
      </c>
      <c r="J9063" t="s">
        <v>1525</v>
      </c>
      <c r="K9063" t="s">
        <v>1540</v>
      </c>
      <c r="L9063" t="s">
        <v>1540</v>
      </c>
      <c r="M9063" t="s">
        <v>1552</v>
      </c>
      <c r="N9063">
        <v>5850</v>
      </c>
      <c r="O9063" t="s">
        <v>1525</v>
      </c>
    </row>
    <row r="9064" spans="1:15" x14ac:dyDescent="0.35">
      <c r="A9064" s="2">
        <v>46211</v>
      </c>
      <c r="B9064" t="s">
        <v>21</v>
      </c>
      <c r="C9064" t="s">
        <v>85</v>
      </c>
      <c r="D9064" t="s">
        <v>108</v>
      </c>
      <c r="E9064" s="3">
        <v>7792798002115</v>
      </c>
      <c r="F9064" t="s">
        <v>945</v>
      </c>
      <c r="G9064" t="s">
        <v>1364</v>
      </c>
      <c r="H9064">
        <v>5450</v>
      </c>
      <c r="I9064">
        <v>5450</v>
      </c>
      <c r="J9064" t="s">
        <v>1527</v>
      </c>
      <c r="K9064" t="s">
        <v>1542</v>
      </c>
      <c r="L9064" t="s">
        <v>1548</v>
      </c>
      <c r="M9064" t="s">
        <v>1552</v>
      </c>
      <c r="N9064">
        <v>5450</v>
      </c>
      <c r="O9064" t="s">
        <v>1527</v>
      </c>
    </row>
    <row r="9065" spans="1:15" x14ac:dyDescent="0.35">
      <c r="A9065" s="2">
        <v>46211</v>
      </c>
      <c r="B9065" t="s">
        <v>21</v>
      </c>
      <c r="C9065" t="s">
        <v>85</v>
      </c>
      <c r="D9065" t="s">
        <v>108</v>
      </c>
      <c r="E9065" s="3">
        <v>7793147571160</v>
      </c>
      <c r="F9065" t="s">
        <v>981</v>
      </c>
      <c r="G9065" t="s">
        <v>1352</v>
      </c>
      <c r="H9065">
        <v>3529</v>
      </c>
      <c r="I9065">
        <v>3529</v>
      </c>
      <c r="J9065" t="s">
        <v>1527</v>
      </c>
      <c r="K9065" t="s">
        <v>1544</v>
      </c>
      <c r="L9065" t="s">
        <v>1550</v>
      </c>
      <c r="M9065" t="s">
        <v>1552</v>
      </c>
      <c r="N9065">
        <v>3400</v>
      </c>
      <c r="O9065" t="s">
        <v>1525</v>
      </c>
    </row>
    <row r="9066" spans="1:15" x14ac:dyDescent="0.35">
      <c r="A9066" s="2">
        <v>46211</v>
      </c>
      <c r="B9066" t="s">
        <v>21</v>
      </c>
      <c r="C9066" t="s">
        <v>85</v>
      </c>
      <c r="D9066" t="s">
        <v>108</v>
      </c>
      <c r="E9066" s="3">
        <v>7792798999866</v>
      </c>
      <c r="F9066" t="s">
        <v>998</v>
      </c>
      <c r="G9066" t="s">
        <v>1364</v>
      </c>
      <c r="H9066">
        <v>3500</v>
      </c>
      <c r="I9066">
        <v>3500</v>
      </c>
      <c r="J9066" t="s">
        <v>1527</v>
      </c>
      <c r="K9066" t="s">
        <v>1542</v>
      </c>
      <c r="L9066" t="s">
        <v>1548</v>
      </c>
      <c r="M9066" t="s">
        <v>1553</v>
      </c>
      <c r="N9066">
        <v>0</v>
      </c>
      <c r="O9066" t="s">
        <v>1553</v>
      </c>
    </row>
    <row r="9067" spans="1:15" x14ac:dyDescent="0.35">
      <c r="A9067" s="2">
        <v>46211</v>
      </c>
      <c r="B9067" t="s">
        <v>21</v>
      </c>
      <c r="C9067" t="s">
        <v>85</v>
      </c>
      <c r="D9067" t="s">
        <v>108</v>
      </c>
      <c r="E9067" s="3">
        <v>7793147572402</v>
      </c>
      <c r="F9067" t="s">
        <v>1044</v>
      </c>
      <c r="G9067" t="s">
        <v>1374</v>
      </c>
      <c r="H9067">
        <v>17283</v>
      </c>
      <c r="I9067">
        <v>17283</v>
      </c>
      <c r="J9067" t="s">
        <v>1525</v>
      </c>
      <c r="K9067" t="s">
        <v>1540</v>
      </c>
      <c r="L9067" t="s">
        <v>1540</v>
      </c>
      <c r="M9067" t="s">
        <v>1552</v>
      </c>
      <c r="N9067">
        <v>16650</v>
      </c>
      <c r="O9067" t="s">
        <v>1525</v>
      </c>
    </row>
    <row r="9068" spans="1:15" x14ac:dyDescent="0.35">
      <c r="A9068" s="2">
        <v>46211</v>
      </c>
      <c r="B9068" t="s">
        <v>21</v>
      </c>
      <c r="C9068" t="s">
        <v>85</v>
      </c>
      <c r="D9068" t="s">
        <v>108</v>
      </c>
      <c r="E9068" s="3">
        <v>5011007025960</v>
      </c>
      <c r="F9068" t="s">
        <v>1078</v>
      </c>
      <c r="G9068" t="s">
        <v>1470</v>
      </c>
      <c r="H9068">
        <v>55800</v>
      </c>
      <c r="I9068">
        <v>55800</v>
      </c>
      <c r="J9068" t="s">
        <v>1525</v>
      </c>
      <c r="K9068" t="s">
        <v>1540</v>
      </c>
      <c r="L9068" t="s">
        <v>1540</v>
      </c>
      <c r="M9068" t="s">
        <v>1552</v>
      </c>
      <c r="N9068">
        <v>55800</v>
      </c>
      <c r="O9068" t="s">
        <v>1525</v>
      </c>
    </row>
    <row r="9069" spans="1:15" x14ac:dyDescent="0.35">
      <c r="A9069" s="2">
        <v>46211</v>
      </c>
      <c r="B9069" t="s">
        <v>21</v>
      </c>
      <c r="C9069" t="s">
        <v>85</v>
      </c>
      <c r="D9069" t="s">
        <v>108</v>
      </c>
      <c r="E9069" s="3">
        <v>2573182000000</v>
      </c>
      <c r="F9069" t="s">
        <v>1129</v>
      </c>
      <c r="G9069" t="s">
        <v>1474</v>
      </c>
      <c r="H9069">
        <v>12900</v>
      </c>
      <c r="I9069">
        <v>12900</v>
      </c>
      <c r="J9069" t="s">
        <v>1525</v>
      </c>
      <c r="K9069" t="s">
        <v>1540</v>
      </c>
      <c r="L9069" t="s">
        <v>1540</v>
      </c>
      <c r="M9069" t="s">
        <v>1552</v>
      </c>
      <c r="N9069">
        <v>12900</v>
      </c>
      <c r="O9069" t="s">
        <v>1525</v>
      </c>
    </row>
    <row r="9070" spans="1:15" x14ac:dyDescent="0.35">
      <c r="A9070" s="2">
        <v>46211</v>
      </c>
      <c r="B9070" t="s">
        <v>21</v>
      </c>
      <c r="C9070" t="s">
        <v>85</v>
      </c>
      <c r="D9070" t="s">
        <v>108</v>
      </c>
      <c r="E9070" s="3">
        <v>7793147572273</v>
      </c>
      <c r="F9070" t="s">
        <v>1031</v>
      </c>
      <c r="G9070" t="s">
        <v>1352</v>
      </c>
      <c r="H9070">
        <v>20968</v>
      </c>
      <c r="I9070">
        <v>20968</v>
      </c>
      <c r="J9070" t="s">
        <v>1525</v>
      </c>
      <c r="K9070" t="s">
        <v>1540</v>
      </c>
      <c r="L9070" t="s">
        <v>1540</v>
      </c>
      <c r="M9070" t="s">
        <v>1552</v>
      </c>
      <c r="N9070">
        <v>20200</v>
      </c>
      <c r="O9070" t="s">
        <v>1525</v>
      </c>
    </row>
    <row r="9071" spans="1:15" x14ac:dyDescent="0.35">
      <c r="A9071" s="2">
        <v>46211</v>
      </c>
      <c r="B9071" t="s">
        <v>21</v>
      </c>
      <c r="C9071" t="s">
        <v>85</v>
      </c>
      <c r="D9071" t="s">
        <v>108</v>
      </c>
      <c r="E9071" s="3">
        <v>7896061990694</v>
      </c>
      <c r="F9071" t="s">
        <v>995</v>
      </c>
      <c r="G9071" t="s">
        <v>1462</v>
      </c>
      <c r="H9071">
        <v>13100</v>
      </c>
      <c r="I9071">
        <v>13100</v>
      </c>
      <c r="J9071" t="s">
        <v>1525</v>
      </c>
      <c r="K9071" t="s">
        <v>1540</v>
      </c>
      <c r="L9071" t="s">
        <v>1540</v>
      </c>
      <c r="M9071" t="s">
        <v>1552</v>
      </c>
      <c r="N9071">
        <v>13100</v>
      </c>
      <c r="O9071" t="s">
        <v>1531</v>
      </c>
    </row>
    <row r="9072" spans="1:15" x14ac:dyDescent="0.35">
      <c r="A9072" s="2">
        <v>46211</v>
      </c>
      <c r="B9072" t="s">
        <v>21</v>
      </c>
      <c r="C9072" t="s">
        <v>85</v>
      </c>
      <c r="D9072" t="s">
        <v>108</v>
      </c>
      <c r="E9072" s="3">
        <v>7792052094054</v>
      </c>
      <c r="F9072" t="s">
        <v>938</v>
      </c>
      <c r="G9072" t="s">
        <v>1451</v>
      </c>
      <c r="H9072">
        <v>5280</v>
      </c>
      <c r="I9072">
        <v>5280</v>
      </c>
      <c r="J9072" t="s">
        <v>1525</v>
      </c>
      <c r="K9072" t="s">
        <v>1540</v>
      </c>
      <c r="L9072" t="s">
        <v>1540</v>
      </c>
      <c r="M9072" t="s">
        <v>1552</v>
      </c>
      <c r="N9072">
        <v>5280</v>
      </c>
      <c r="O9072" t="s">
        <v>1525</v>
      </c>
    </row>
    <row r="9073" spans="1:15" x14ac:dyDescent="0.35">
      <c r="A9073" s="2">
        <v>46211</v>
      </c>
      <c r="B9073" t="s">
        <v>21</v>
      </c>
      <c r="C9073" t="s">
        <v>86</v>
      </c>
      <c r="D9073" t="s">
        <v>110</v>
      </c>
      <c r="E9073" s="3">
        <v>7793147000752</v>
      </c>
      <c r="F9073" t="s">
        <v>1063</v>
      </c>
      <c r="G9073" t="s">
        <v>1352</v>
      </c>
      <c r="H9073">
        <v>3166</v>
      </c>
      <c r="I9073">
        <v>3166</v>
      </c>
      <c r="J9073" t="s">
        <v>1527</v>
      </c>
      <c r="K9073" t="s">
        <v>1544</v>
      </c>
      <c r="L9073" t="s">
        <v>1550</v>
      </c>
      <c r="M9073" t="s">
        <v>1552</v>
      </c>
      <c r="N9073">
        <v>3050</v>
      </c>
      <c r="O9073" t="s">
        <v>1525</v>
      </c>
    </row>
    <row r="9074" spans="1:15" x14ac:dyDescent="0.35">
      <c r="A9074" s="2">
        <v>46211</v>
      </c>
      <c r="B9074" t="s">
        <v>21</v>
      </c>
      <c r="C9074" t="s">
        <v>86</v>
      </c>
      <c r="D9074" t="s">
        <v>110</v>
      </c>
      <c r="E9074" s="3">
        <v>7798332150779</v>
      </c>
      <c r="F9074" t="s">
        <v>1074</v>
      </c>
      <c r="G9074" t="s">
        <v>1372</v>
      </c>
      <c r="H9074">
        <v>4150</v>
      </c>
      <c r="I9074">
        <v>4150</v>
      </c>
      <c r="J9074" t="s">
        <v>1525</v>
      </c>
      <c r="K9074" t="s">
        <v>1540</v>
      </c>
      <c r="L9074" t="s">
        <v>1540</v>
      </c>
      <c r="M9074" t="s">
        <v>1552</v>
      </c>
      <c r="N9074">
        <v>4150</v>
      </c>
      <c r="O9074" t="s">
        <v>1525</v>
      </c>
    </row>
    <row r="9075" spans="1:15" x14ac:dyDescent="0.35">
      <c r="A9075" s="2">
        <v>46211</v>
      </c>
      <c r="B9075" t="s">
        <v>21</v>
      </c>
      <c r="C9075" t="s">
        <v>86</v>
      </c>
      <c r="D9075" t="s">
        <v>110</v>
      </c>
      <c r="E9075" s="3">
        <v>7793147574109</v>
      </c>
      <c r="F9075" t="s">
        <v>1061</v>
      </c>
      <c r="G9075" t="s">
        <v>1352</v>
      </c>
      <c r="H9075">
        <v>3477</v>
      </c>
      <c r="I9075">
        <v>3477</v>
      </c>
      <c r="J9075" t="s">
        <v>1527</v>
      </c>
      <c r="K9075" t="s">
        <v>1544</v>
      </c>
      <c r="L9075" t="s">
        <v>1550</v>
      </c>
      <c r="M9075" t="s">
        <v>1552</v>
      </c>
      <c r="N9075">
        <v>3350</v>
      </c>
      <c r="O9075" t="s">
        <v>1525</v>
      </c>
    </row>
    <row r="9076" spans="1:15" x14ac:dyDescent="0.35">
      <c r="A9076" s="2">
        <v>46211</v>
      </c>
      <c r="B9076" t="s">
        <v>21</v>
      </c>
      <c r="C9076" t="s">
        <v>86</v>
      </c>
      <c r="D9076" t="s">
        <v>110</v>
      </c>
      <c r="E9076" s="3">
        <v>7798332150038</v>
      </c>
      <c r="F9076" t="s">
        <v>1094</v>
      </c>
      <c r="G9076" t="s">
        <v>1372</v>
      </c>
      <c r="H9076">
        <v>3500</v>
      </c>
      <c r="I9076">
        <v>3500</v>
      </c>
      <c r="J9076" t="s">
        <v>1525</v>
      </c>
      <c r="K9076" t="s">
        <v>1540</v>
      </c>
      <c r="L9076" t="s">
        <v>1540</v>
      </c>
      <c r="M9076" t="s">
        <v>1552</v>
      </c>
      <c r="N9076">
        <v>3500</v>
      </c>
      <c r="O9076" t="s">
        <v>1525</v>
      </c>
    </row>
    <row r="9077" spans="1:15" x14ac:dyDescent="0.35">
      <c r="A9077" s="2">
        <v>46211</v>
      </c>
      <c r="B9077" t="s">
        <v>21</v>
      </c>
      <c r="C9077" t="s">
        <v>86</v>
      </c>
      <c r="D9077" t="s">
        <v>110</v>
      </c>
      <c r="E9077" s="3">
        <v>7793147573386</v>
      </c>
      <c r="F9077" t="s">
        <v>1016</v>
      </c>
      <c r="G9077" t="s">
        <v>1357</v>
      </c>
      <c r="H9077">
        <v>3477</v>
      </c>
      <c r="I9077">
        <v>3477</v>
      </c>
      <c r="J9077" t="s">
        <v>1525</v>
      </c>
      <c r="K9077" t="s">
        <v>1540</v>
      </c>
      <c r="L9077" t="s">
        <v>1540</v>
      </c>
      <c r="M9077" t="s">
        <v>1552</v>
      </c>
      <c r="N9077">
        <v>3350</v>
      </c>
      <c r="O9077" t="s">
        <v>1525</v>
      </c>
    </row>
    <row r="9078" spans="1:15" x14ac:dyDescent="0.35">
      <c r="A9078" s="2">
        <v>46211</v>
      </c>
      <c r="B9078" t="s">
        <v>21</v>
      </c>
      <c r="C9078" t="s">
        <v>86</v>
      </c>
      <c r="D9078" t="s">
        <v>110</v>
      </c>
      <c r="E9078" s="3">
        <v>656750817346</v>
      </c>
      <c r="F9078" t="s">
        <v>1142</v>
      </c>
      <c r="G9078" t="s">
        <v>1367</v>
      </c>
      <c r="H9078">
        <v>3200</v>
      </c>
      <c r="I9078">
        <v>3200</v>
      </c>
      <c r="J9078" t="s">
        <v>1525</v>
      </c>
      <c r="K9078" t="s">
        <v>1540</v>
      </c>
      <c r="L9078" t="s">
        <v>1540</v>
      </c>
      <c r="M9078" t="s">
        <v>1552</v>
      </c>
      <c r="N9078">
        <v>3200</v>
      </c>
      <c r="O9078" t="s">
        <v>1525</v>
      </c>
    </row>
    <row r="9079" spans="1:15" x14ac:dyDescent="0.35">
      <c r="A9079" s="2">
        <v>46211</v>
      </c>
      <c r="B9079" t="s">
        <v>21</v>
      </c>
      <c r="C9079" t="s">
        <v>86</v>
      </c>
      <c r="D9079" t="s">
        <v>110</v>
      </c>
      <c r="E9079" s="3">
        <v>7792798013999</v>
      </c>
      <c r="F9079" t="s">
        <v>961</v>
      </c>
      <c r="G9079" t="s">
        <v>1349</v>
      </c>
      <c r="H9079">
        <v>3650</v>
      </c>
      <c r="I9079">
        <v>3650</v>
      </c>
      <c r="J9079" t="s">
        <v>1526</v>
      </c>
      <c r="K9079" t="s">
        <v>1541</v>
      </c>
      <c r="L9079" t="s">
        <v>1547</v>
      </c>
      <c r="M9079" t="s">
        <v>1552</v>
      </c>
      <c r="N9079">
        <v>3650</v>
      </c>
      <c r="O9079" t="s">
        <v>1525</v>
      </c>
    </row>
    <row r="9080" spans="1:15" x14ac:dyDescent="0.35">
      <c r="A9080" s="2">
        <v>46211</v>
      </c>
      <c r="B9080" t="s">
        <v>21</v>
      </c>
      <c r="C9080" t="s">
        <v>86</v>
      </c>
      <c r="D9080" t="s">
        <v>110</v>
      </c>
      <c r="E9080" s="3">
        <v>7793147570286</v>
      </c>
      <c r="F9080" t="s">
        <v>1137</v>
      </c>
      <c r="G9080" t="s">
        <v>1476</v>
      </c>
      <c r="H9080">
        <v>2595</v>
      </c>
      <c r="I9080">
        <v>2595</v>
      </c>
      <c r="J9080" t="s">
        <v>1525</v>
      </c>
      <c r="K9080" t="s">
        <v>1540</v>
      </c>
      <c r="L9080" t="s">
        <v>1540</v>
      </c>
      <c r="M9080" t="s">
        <v>1552</v>
      </c>
      <c r="N9080">
        <v>2500</v>
      </c>
      <c r="O9080" t="s">
        <v>1525</v>
      </c>
    </row>
    <row r="9081" spans="1:15" x14ac:dyDescent="0.35">
      <c r="A9081" s="2">
        <v>46211</v>
      </c>
      <c r="B9081" t="s">
        <v>21</v>
      </c>
      <c r="C9081" t="s">
        <v>86</v>
      </c>
      <c r="D9081" t="s">
        <v>110</v>
      </c>
      <c r="E9081" s="3">
        <v>7793147574093</v>
      </c>
      <c r="F9081" t="s">
        <v>999</v>
      </c>
      <c r="G9081" t="s">
        <v>1348</v>
      </c>
      <c r="H9081">
        <v>3218</v>
      </c>
      <c r="I9081">
        <v>3218</v>
      </c>
      <c r="J9081" t="s">
        <v>1525</v>
      </c>
      <c r="K9081" t="s">
        <v>1540</v>
      </c>
      <c r="L9081" t="s">
        <v>1540</v>
      </c>
      <c r="M9081" t="s">
        <v>1552</v>
      </c>
      <c r="N9081">
        <v>3100</v>
      </c>
      <c r="O9081" t="s">
        <v>1525</v>
      </c>
    </row>
    <row r="9082" spans="1:15" x14ac:dyDescent="0.35">
      <c r="A9082" s="2">
        <v>46211</v>
      </c>
      <c r="B9082" t="s">
        <v>21</v>
      </c>
      <c r="C9082" t="s">
        <v>86</v>
      </c>
      <c r="D9082" t="s">
        <v>110</v>
      </c>
      <c r="E9082" s="3">
        <v>7798332150816</v>
      </c>
      <c r="F9082" t="s">
        <v>1023</v>
      </c>
      <c r="G9082" t="s">
        <v>1372</v>
      </c>
      <c r="H9082">
        <v>3200</v>
      </c>
      <c r="I9082">
        <v>3200</v>
      </c>
      <c r="J9082" t="s">
        <v>1525</v>
      </c>
      <c r="K9082" t="s">
        <v>1540</v>
      </c>
      <c r="L9082" t="s">
        <v>1540</v>
      </c>
      <c r="M9082" t="s">
        <v>1552</v>
      </c>
      <c r="N9082">
        <v>3200</v>
      </c>
      <c r="O9082" t="s">
        <v>1525</v>
      </c>
    </row>
    <row r="9083" spans="1:15" x14ac:dyDescent="0.35">
      <c r="A9083" s="2">
        <v>46211</v>
      </c>
      <c r="B9083" t="s">
        <v>21</v>
      </c>
      <c r="C9083" t="s">
        <v>86</v>
      </c>
      <c r="D9083" t="s">
        <v>110</v>
      </c>
      <c r="E9083" s="3">
        <v>656750817384</v>
      </c>
      <c r="F9083" t="s">
        <v>1101</v>
      </c>
      <c r="G9083" t="s">
        <v>1367</v>
      </c>
      <c r="H9083">
        <v>3550</v>
      </c>
      <c r="I9083">
        <v>3550</v>
      </c>
      <c r="J9083" t="s">
        <v>1525</v>
      </c>
      <c r="K9083" t="s">
        <v>1540</v>
      </c>
      <c r="L9083" t="s">
        <v>1540</v>
      </c>
      <c r="M9083" t="s">
        <v>1552</v>
      </c>
      <c r="N9083">
        <v>3550</v>
      </c>
      <c r="O9083" t="s">
        <v>1525</v>
      </c>
    </row>
    <row r="9084" spans="1:15" x14ac:dyDescent="0.35">
      <c r="A9084" s="2">
        <v>46211</v>
      </c>
      <c r="B9084" t="s">
        <v>21</v>
      </c>
      <c r="C9084" t="s">
        <v>86</v>
      </c>
      <c r="D9084" t="s">
        <v>110</v>
      </c>
      <c r="E9084" s="3">
        <v>7792798015078</v>
      </c>
      <c r="F9084" t="s">
        <v>1009</v>
      </c>
      <c r="G9084" t="s">
        <v>1360</v>
      </c>
      <c r="H9084">
        <v>14050</v>
      </c>
      <c r="I9084">
        <v>14050</v>
      </c>
      <c r="J9084" t="s">
        <v>1525</v>
      </c>
      <c r="K9084" t="s">
        <v>1540</v>
      </c>
      <c r="L9084" t="s">
        <v>1540</v>
      </c>
      <c r="M9084" t="s">
        <v>1552</v>
      </c>
      <c r="N9084">
        <v>14050</v>
      </c>
      <c r="O9084" t="s">
        <v>1526</v>
      </c>
    </row>
    <row r="9085" spans="1:15" x14ac:dyDescent="0.35">
      <c r="A9085" s="2">
        <v>46211</v>
      </c>
      <c r="B9085" t="s">
        <v>21</v>
      </c>
      <c r="C9085" t="s">
        <v>86</v>
      </c>
      <c r="D9085" t="s">
        <v>110</v>
      </c>
      <c r="E9085" s="3">
        <v>7793147571863</v>
      </c>
      <c r="F9085" t="s">
        <v>1120</v>
      </c>
      <c r="G9085" t="s">
        <v>1348</v>
      </c>
      <c r="H9085">
        <v>24185</v>
      </c>
      <c r="I9085">
        <v>24185</v>
      </c>
      <c r="J9085" t="s">
        <v>1525</v>
      </c>
      <c r="K9085" t="s">
        <v>1540</v>
      </c>
      <c r="L9085" t="s">
        <v>1540</v>
      </c>
      <c r="M9085" t="s">
        <v>1552</v>
      </c>
      <c r="N9085">
        <v>23300</v>
      </c>
      <c r="O9085" t="s">
        <v>1525</v>
      </c>
    </row>
    <row r="9086" spans="1:15" x14ac:dyDescent="0.35">
      <c r="A9086" s="2">
        <v>46211</v>
      </c>
      <c r="B9086" t="s">
        <v>21</v>
      </c>
      <c r="C9086" t="s">
        <v>86</v>
      </c>
      <c r="D9086" t="s">
        <v>110</v>
      </c>
      <c r="E9086" s="3">
        <v>7792798013395</v>
      </c>
      <c r="F9086" t="s">
        <v>943</v>
      </c>
      <c r="G9086" t="s">
        <v>1349</v>
      </c>
      <c r="H9086">
        <v>15750</v>
      </c>
      <c r="I9086">
        <v>15750</v>
      </c>
      <c r="J9086" t="s">
        <v>1526</v>
      </c>
      <c r="K9086" t="s">
        <v>1541</v>
      </c>
      <c r="L9086" t="s">
        <v>1547</v>
      </c>
      <c r="M9086" t="s">
        <v>1552</v>
      </c>
      <c r="N9086">
        <v>15750</v>
      </c>
      <c r="O9086" t="s">
        <v>1525</v>
      </c>
    </row>
    <row r="9087" spans="1:15" x14ac:dyDescent="0.35">
      <c r="A9087" s="2">
        <v>46211</v>
      </c>
      <c r="B9087" t="s">
        <v>21</v>
      </c>
      <c r="C9087" t="s">
        <v>86</v>
      </c>
      <c r="D9087" t="s">
        <v>110</v>
      </c>
      <c r="E9087" s="3">
        <v>7792798001323</v>
      </c>
      <c r="F9087" t="s">
        <v>1027</v>
      </c>
      <c r="G9087" t="s">
        <v>1349</v>
      </c>
      <c r="H9087">
        <v>15700</v>
      </c>
      <c r="I9087">
        <v>15700</v>
      </c>
      <c r="J9087" t="s">
        <v>1526</v>
      </c>
      <c r="K9087" t="s">
        <v>1541</v>
      </c>
      <c r="L9087" t="s">
        <v>1547</v>
      </c>
      <c r="M9087" t="s">
        <v>1552</v>
      </c>
      <c r="N9087">
        <v>15700</v>
      </c>
      <c r="O9087" t="s">
        <v>1525</v>
      </c>
    </row>
    <row r="9088" spans="1:15" x14ac:dyDescent="0.35">
      <c r="A9088" s="2">
        <v>46211</v>
      </c>
      <c r="B9088" t="s">
        <v>21</v>
      </c>
      <c r="C9088" t="s">
        <v>86</v>
      </c>
      <c r="D9088" t="s">
        <v>110</v>
      </c>
      <c r="E9088" s="3">
        <v>7792798013470</v>
      </c>
      <c r="F9088" t="s">
        <v>1042</v>
      </c>
      <c r="G9088" t="s">
        <v>1347</v>
      </c>
      <c r="H9088">
        <v>3250</v>
      </c>
      <c r="I9088">
        <v>3250</v>
      </c>
      <c r="J9088" t="s">
        <v>1527</v>
      </c>
      <c r="K9088" t="s">
        <v>1542</v>
      </c>
      <c r="L9088" t="s">
        <v>1548</v>
      </c>
      <c r="M9088" t="s">
        <v>1552</v>
      </c>
      <c r="N9088">
        <v>3250</v>
      </c>
      <c r="O9088" t="s">
        <v>1527</v>
      </c>
    </row>
    <row r="9089" spans="1:15" x14ac:dyDescent="0.35">
      <c r="A9089" s="2">
        <v>46211</v>
      </c>
      <c r="B9089" t="s">
        <v>21</v>
      </c>
      <c r="C9089" t="s">
        <v>86</v>
      </c>
      <c r="D9089" t="s">
        <v>110</v>
      </c>
      <c r="E9089" s="3">
        <v>7792798014750</v>
      </c>
      <c r="F9089" t="s">
        <v>968</v>
      </c>
      <c r="G9089" t="s">
        <v>1350</v>
      </c>
      <c r="H9089">
        <v>26000</v>
      </c>
      <c r="I9089">
        <v>26000</v>
      </c>
      <c r="J9089" t="s">
        <v>1526</v>
      </c>
      <c r="K9089" t="s">
        <v>1541</v>
      </c>
      <c r="L9089" t="s">
        <v>1547</v>
      </c>
      <c r="M9089" t="s">
        <v>1552</v>
      </c>
      <c r="N9089">
        <v>26000</v>
      </c>
      <c r="O9089" t="s">
        <v>1525</v>
      </c>
    </row>
    <row r="9090" spans="1:15" x14ac:dyDescent="0.35">
      <c r="A9090" s="2">
        <v>46211</v>
      </c>
      <c r="B9090" t="s">
        <v>21</v>
      </c>
      <c r="C9090" t="s">
        <v>86</v>
      </c>
      <c r="D9090" t="s">
        <v>110</v>
      </c>
      <c r="E9090" s="3">
        <v>7793147571870</v>
      </c>
      <c r="F9090" t="s">
        <v>1029</v>
      </c>
      <c r="G9090" t="s">
        <v>1352</v>
      </c>
      <c r="H9090">
        <v>17150</v>
      </c>
      <c r="I9090">
        <v>17150</v>
      </c>
      <c r="J9090" t="s">
        <v>1525</v>
      </c>
      <c r="K9090" t="s">
        <v>1540</v>
      </c>
      <c r="L9090" t="s">
        <v>1540</v>
      </c>
      <c r="M9090" t="s">
        <v>1552</v>
      </c>
      <c r="N9090">
        <v>17150</v>
      </c>
      <c r="O9090" t="s">
        <v>1525</v>
      </c>
    </row>
    <row r="9091" spans="1:15" x14ac:dyDescent="0.35">
      <c r="A9091" s="2">
        <v>46211</v>
      </c>
      <c r="B9091" t="s">
        <v>21</v>
      </c>
      <c r="C9091" t="s">
        <v>86</v>
      </c>
      <c r="D9091" t="s">
        <v>110</v>
      </c>
      <c r="E9091" s="3">
        <v>7793147572297</v>
      </c>
      <c r="F9091" t="s">
        <v>1013</v>
      </c>
      <c r="G9091" t="s">
        <v>1352</v>
      </c>
      <c r="H9091">
        <v>18684</v>
      </c>
      <c r="I9091">
        <v>18684</v>
      </c>
      <c r="J9091" t="s">
        <v>1525</v>
      </c>
      <c r="K9091" t="s">
        <v>1540</v>
      </c>
      <c r="L9091" t="s">
        <v>1540</v>
      </c>
      <c r="M9091" t="s">
        <v>1552</v>
      </c>
      <c r="N9091">
        <v>18000</v>
      </c>
      <c r="O9091" t="s">
        <v>1525</v>
      </c>
    </row>
    <row r="9092" spans="1:15" x14ac:dyDescent="0.35">
      <c r="A9092" s="2">
        <v>46211</v>
      </c>
      <c r="B9092" t="s">
        <v>21</v>
      </c>
      <c r="C9092" t="s">
        <v>86</v>
      </c>
      <c r="D9092" t="s">
        <v>110</v>
      </c>
      <c r="E9092" s="3">
        <v>7792798015351</v>
      </c>
      <c r="F9092" t="s">
        <v>964</v>
      </c>
      <c r="G9092" t="s">
        <v>1350</v>
      </c>
      <c r="H9092">
        <v>20600</v>
      </c>
      <c r="I9092">
        <v>20600</v>
      </c>
      <c r="J9092" t="s">
        <v>1528</v>
      </c>
      <c r="K9092" t="s">
        <v>1541</v>
      </c>
      <c r="L9092" t="s">
        <v>1547</v>
      </c>
      <c r="M9092" t="s">
        <v>1552</v>
      </c>
      <c r="N9092">
        <v>20600</v>
      </c>
      <c r="O9092" t="s">
        <v>1536</v>
      </c>
    </row>
    <row r="9093" spans="1:15" x14ac:dyDescent="0.35">
      <c r="A9093" s="2">
        <v>46211</v>
      </c>
      <c r="B9093" t="s">
        <v>21</v>
      </c>
      <c r="C9093" t="s">
        <v>86</v>
      </c>
      <c r="D9093" t="s">
        <v>110</v>
      </c>
      <c r="E9093" s="3">
        <v>7792798010882</v>
      </c>
      <c r="F9093" t="s">
        <v>1116</v>
      </c>
      <c r="G9093" t="s">
        <v>1353</v>
      </c>
      <c r="H9093">
        <v>6700</v>
      </c>
      <c r="I9093">
        <v>6700</v>
      </c>
      <c r="J9093" t="s">
        <v>1526</v>
      </c>
      <c r="K9093" t="s">
        <v>1541</v>
      </c>
      <c r="L9093" t="s">
        <v>1547</v>
      </c>
      <c r="M9093" t="s">
        <v>1552</v>
      </c>
      <c r="N9093">
        <v>6700</v>
      </c>
      <c r="O9093" t="s">
        <v>1526</v>
      </c>
    </row>
    <row r="9094" spans="1:15" x14ac:dyDescent="0.35">
      <c r="A9094" s="2">
        <v>46211</v>
      </c>
      <c r="B9094" t="s">
        <v>21</v>
      </c>
      <c r="C9094" t="s">
        <v>86</v>
      </c>
      <c r="D9094" t="s">
        <v>110</v>
      </c>
      <c r="E9094" s="3">
        <v>7792798014163</v>
      </c>
      <c r="F9094" t="s">
        <v>1121</v>
      </c>
      <c r="G9094" t="s">
        <v>1364</v>
      </c>
      <c r="H9094">
        <v>12550</v>
      </c>
      <c r="I9094">
        <v>12550</v>
      </c>
      <c r="J9094" t="s">
        <v>1527</v>
      </c>
      <c r="K9094" t="s">
        <v>1542</v>
      </c>
      <c r="L9094" t="s">
        <v>1548</v>
      </c>
      <c r="M9094" t="s">
        <v>1552</v>
      </c>
      <c r="N9094">
        <v>12550</v>
      </c>
      <c r="O9094" t="s">
        <v>1527</v>
      </c>
    </row>
    <row r="9095" spans="1:15" x14ac:dyDescent="0.35">
      <c r="A9095" s="2">
        <v>46211</v>
      </c>
      <c r="B9095" t="s">
        <v>21</v>
      </c>
      <c r="C9095" t="s">
        <v>86</v>
      </c>
      <c r="D9095" t="s">
        <v>110</v>
      </c>
      <c r="E9095" s="3">
        <v>7792798003945</v>
      </c>
      <c r="F9095" t="s">
        <v>1098</v>
      </c>
      <c r="G9095" t="s">
        <v>1353</v>
      </c>
      <c r="H9095">
        <v>28350</v>
      </c>
      <c r="I9095">
        <v>28350</v>
      </c>
      <c r="J9095" t="s">
        <v>1526</v>
      </c>
      <c r="K9095" t="s">
        <v>1541</v>
      </c>
      <c r="L9095" t="s">
        <v>1547</v>
      </c>
      <c r="M9095" t="s">
        <v>1552</v>
      </c>
      <c r="N9095">
        <v>28350</v>
      </c>
      <c r="O9095" t="s">
        <v>1526</v>
      </c>
    </row>
    <row r="9096" spans="1:15" x14ac:dyDescent="0.35">
      <c r="A9096" s="2">
        <v>46211</v>
      </c>
      <c r="B9096" t="s">
        <v>21</v>
      </c>
      <c r="C9096" t="s">
        <v>86</v>
      </c>
      <c r="D9096" t="s">
        <v>110</v>
      </c>
      <c r="E9096" s="3">
        <v>7792798015023</v>
      </c>
      <c r="F9096" t="s">
        <v>1088</v>
      </c>
      <c r="G9096" t="s">
        <v>1353</v>
      </c>
      <c r="H9096">
        <v>6700</v>
      </c>
      <c r="I9096">
        <v>6700</v>
      </c>
      <c r="J9096" t="s">
        <v>1526</v>
      </c>
      <c r="K9096" t="s">
        <v>1541</v>
      </c>
      <c r="L9096" t="s">
        <v>1547</v>
      </c>
      <c r="M9096" t="s">
        <v>1552</v>
      </c>
      <c r="N9096">
        <v>6700</v>
      </c>
      <c r="O9096" t="s">
        <v>1526</v>
      </c>
    </row>
    <row r="9097" spans="1:15" x14ac:dyDescent="0.35">
      <c r="A9097" s="2">
        <v>46211</v>
      </c>
      <c r="B9097" t="s">
        <v>21</v>
      </c>
      <c r="C9097" t="s">
        <v>86</v>
      </c>
      <c r="D9097" t="s">
        <v>110</v>
      </c>
      <c r="E9097" s="3">
        <v>7792798015016</v>
      </c>
      <c r="F9097" t="s">
        <v>1138</v>
      </c>
      <c r="G9097" t="s">
        <v>1353</v>
      </c>
      <c r="H9097">
        <v>28350</v>
      </c>
      <c r="I9097">
        <v>28350</v>
      </c>
      <c r="J9097" t="s">
        <v>1526</v>
      </c>
      <c r="K9097" t="s">
        <v>1541</v>
      </c>
      <c r="L9097" t="s">
        <v>1547</v>
      </c>
      <c r="M9097" t="s">
        <v>1552</v>
      </c>
      <c r="N9097">
        <v>28350</v>
      </c>
      <c r="O9097" t="s">
        <v>1526</v>
      </c>
    </row>
    <row r="9098" spans="1:15" x14ac:dyDescent="0.35">
      <c r="A9098" s="2">
        <v>46211</v>
      </c>
      <c r="B9098" t="s">
        <v>21</v>
      </c>
      <c r="C9098" t="s">
        <v>86</v>
      </c>
      <c r="D9098" t="s">
        <v>110</v>
      </c>
      <c r="E9098" s="3">
        <v>7792798010578</v>
      </c>
      <c r="F9098" t="s">
        <v>1115</v>
      </c>
      <c r="G9098" t="s">
        <v>1347</v>
      </c>
      <c r="H9098">
        <v>3850</v>
      </c>
      <c r="I9098">
        <v>3850</v>
      </c>
      <c r="J9098" t="s">
        <v>1527</v>
      </c>
      <c r="K9098" t="s">
        <v>1542</v>
      </c>
      <c r="L9098" t="s">
        <v>1548</v>
      </c>
      <c r="M9098" t="s">
        <v>1552</v>
      </c>
      <c r="N9098">
        <v>3850</v>
      </c>
      <c r="O9098" t="s">
        <v>1527</v>
      </c>
    </row>
    <row r="9099" spans="1:15" x14ac:dyDescent="0.35">
      <c r="A9099" s="2">
        <v>46211</v>
      </c>
      <c r="B9099" t="s">
        <v>21</v>
      </c>
      <c r="C9099" t="s">
        <v>86</v>
      </c>
      <c r="D9099" t="s">
        <v>110</v>
      </c>
      <c r="E9099" s="3">
        <v>7792798002351</v>
      </c>
      <c r="F9099" t="s">
        <v>973</v>
      </c>
      <c r="G9099" t="s">
        <v>1353</v>
      </c>
      <c r="H9099">
        <v>6600</v>
      </c>
      <c r="I9099">
        <v>6600</v>
      </c>
      <c r="J9099" t="s">
        <v>1526</v>
      </c>
      <c r="K9099" t="s">
        <v>1541</v>
      </c>
      <c r="L9099" t="s">
        <v>1547</v>
      </c>
      <c r="M9099" t="s">
        <v>1552</v>
      </c>
      <c r="N9099">
        <v>6600</v>
      </c>
      <c r="O9099" t="s">
        <v>1526</v>
      </c>
    </row>
    <row r="9100" spans="1:15" x14ac:dyDescent="0.35">
      <c r="A9100" s="2">
        <v>46211</v>
      </c>
      <c r="B9100" t="s">
        <v>21</v>
      </c>
      <c r="C9100" t="s">
        <v>86</v>
      </c>
      <c r="D9100" t="s">
        <v>110</v>
      </c>
      <c r="E9100" s="3">
        <v>7792798001934</v>
      </c>
      <c r="F9100" t="s">
        <v>994</v>
      </c>
      <c r="G9100" t="s">
        <v>1353</v>
      </c>
      <c r="H9100">
        <v>20350</v>
      </c>
      <c r="I9100">
        <v>20350</v>
      </c>
      <c r="J9100" t="s">
        <v>1526</v>
      </c>
      <c r="K9100" t="s">
        <v>1541</v>
      </c>
      <c r="L9100" t="s">
        <v>1547</v>
      </c>
      <c r="M9100" t="s">
        <v>1552</v>
      </c>
      <c r="N9100">
        <v>20350</v>
      </c>
      <c r="O9100" t="s">
        <v>1526</v>
      </c>
    </row>
    <row r="9101" spans="1:15" x14ac:dyDescent="0.35">
      <c r="A9101" s="2">
        <v>46211</v>
      </c>
      <c r="B9101" t="s">
        <v>21</v>
      </c>
      <c r="C9101" t="s">
        <v>86</v>
      </c>
      <c r="D9101" t="s">
        <v>110</v>
      </c>
      <c r="E9101" s="3">
        <v>7792798007493</v>
      </c>
      <c r="F9101" t="s">
        <v>1007</v>
      </c>
      <c r="G9101" t="s">
        <v>1360</v>
      </c>
      <c r="H9101">
        <v>4600</v>
      </c>
      <c r="I9101">
        <v>4600</v>
      </c>
      <c r="J9101" t="s">
        <v>1525</v>
      </c>
      <c r="K9101" t="s">
        <v>1540</v>
      </c>
      <c r="L9101" t="s">
        <v>1540</v>
      </c>
      <c r="M9101" t="s">
        <v>1552</v>
      </c>
      <c r="N9101">
        <v>4600</v>
      </c>
      <c r="O9101" t="s">
        <v>1526</v>
      </c>
    </row>
    <row r="9102" spans="1:15" x14ac:dyDescent="0.35">
      <c r="A9102" s="2">
        <v>46211</v>
      </c>
      <c r="B9102" t="s">
        <v>21</v>
      </c>
      <c r="C9102" t="s">
        <v>86</v>
      </c>
      <c r="D9102" t="s">
        <v>110</v>
      </c>
      <c r="E9102" s="3">
        <v>7792798010592</v>
      </c>
      <c r="F9102" t="s">
        <v>962</v>
      </c>
      <c r="G9102" t="s">
        <v>1347</v>
      </c>
      <c r="H9102">
        <v>22800</v>
      </c>
      <c r="I9102">
        <v>22800</v>
      </c>
      <c r="J9102" t="s">
        <v>1527</v>
      </c>
      <c r="K9102" t="s">
        <v>1542</v>
      </c>
      <c r="L9102" t="s">
        <v>1548</v>
      </c>
      <c r="M9102" t="s">
        <v>1552</v>
      </c>
      <c r="N9102">
        <v>22800</v>
      </c>
      <c r="O9102" t="s">
        <v>1527</v>
      </c>
    </row>
    <row r="9103" spans="1:15" x14ac:dyDescent="0.35">
      <c r="A9103" s="2">
        <v>46211</v>
      </c>
      <c r="B9103" t="s">
        <v>21</v>
      </c>
      <c r="C9103" t="s">
        <v>86</v>
      </c>
      <c r="D9103" t="s">
        <v>110</v>
      </c>
      <c r="E9103" s="3">
        <v>7792798003716</v>
      </c>
      <c r="F9103" t="s">
        <v>1069</v>
      </c>
      <c r="G9103" t="s">
        <v>1350</v>
      </c>
      <c r="H9103">
        <v>7490</v>
      </c>
      <c r="I9103">
        <v>7490</v>
      </c>
      <c r="J9103" t="s">
        <v>1528</v>
      </c>
      <c r="K9103" t="s">
        <v>1545</v>
      </c>
      <c r="L9103" t="s">
        <v>1547</v>
      </c>
      <c r="M9103" t="s">
        <v>1552</v>
      </c>
      <c r="N9103">
        <v>6550</v>
      </c>
      <c r="O9103" t="s">
        <v>1528</v>
      </c>
    </row>
    <row r="9104" spans="1:15" x14ac:dyDescent="0.35">
      <c r="A9104" s="2">
        <v>46211</v>
      </c>
      <c r="B9104" t="s">
        <v>21</v>
      </c>
      <c r="C9104" t="s">
        <v>86</v>
      </c>
      <c r="D9104" t="s">
        <v>110</v>
      </c>
      <c r="E9104" s="3">
        <v>7792798009114</v>
      </c>
      <c r="F9104" t="s">
        <v>1022</v>
      </c>
      <c r="G9104" t="s">
        <v>1349</v>
      </c>
      <c r="H9104">
        <v>13000</v>
      </c>
      <c r="I9104">
        <v>13000</v>
      </c>
      <c r="J9104" t="s">
        <v>1528</v>
      </c>
      <c r="K9104" t="s">
        <v>1541</v>
      </c>
      <c r="L9104" t="s">
        <v>1547</v>
      </c>
      <c r="M9104" t="s">
        <v>1552</v>
      </c>
      <c r="N9104">
        <v>13000</v>
      </c>
      <c r="O9104" t="s">
        <v>1536</v>
      </c>
    </row>
    <row r="9105" spans="1:15" x14ac:dyDescent="0.35">
      <c r="A9105" s="2">
        <v>46211</v>
      </c>
      <c r="B9105" t="s">
        <v>21</v>
      </c>
      <c r="C9105" t="s">
        <v>86</v>
      </c>
      <c r="D9105" t="s">
        <v>110</v>
      </c>
      <c r="E9105" s="3">
        <v>7792798014873</v>
      </c>
      <c r="F9105" t="s">
        <v>1060</v>
      </c>
      <c r="G9105" t="s">
        <v>1350</v>
      </c>
      <c r="H9105">
        <v>3600</v>
      </c>
      <c r="I9105">
        <v>3600</v>
      </c>
      <c r="J9105" t="s">
        <v>1528</v>
      </c>
      <c r="K9105" t="s">
        <v>1541</v>
      </c>
      <c r="L9105" t="s">
        <v>1547</v>
      </c>
      <c r="M9105" t="s">
        <v>1552</v>
      </c>
      <c r="N9105">
        <v>3500</v>
      </c>
      <c r="O9105" t="s">
        <v>1536</v>
      </c>
    </row>
    <row r="9106" spans="1:15" x14ac:dyDescent="0.35">
      <c r="A9106" s="2">
        <v>46211</v>
      </c>
      <c r="B9106" t="s">
        <v>21</v>
      </c>
      <c r="C9106" t="s">
        <v>86</v>
      </c>
      <c r="D9106" t="s">
        <v>110</v>
      </c>
      <c r="E9106" s="3">
        <v>7792798010561</v>
      </c>
      <c r="F9106" t="s">
        <v>957</v>
      </c>
      <c r="G9106" t="s">
        <v>1347</v>
      </c>
      <c r="H9106">
        <v>6350</v>
      </c>
      <c r="I9106">
        <v>6350</v>
      </c>
      <c r="J9106" t="s">
        <v>1527</v>
      </c>
      <c r="K9106" t="s">
        <v>1542</v>
      </c>
      <c r="L9106" t="s">
        <v>1548</v>
      </c>
      <c r="M9106" t="s">
        <v>1552</v>
      </c>
      <c r="N9106">
        <v>6350</v>
      </c>
      <c r="O9106" t="s">
        <v>1527</v>
      </c>
    </row>
    <row r="9107" spans="1:15" x14ac:dyDescent="0.35">
      <c r="A9107" s="2">
        <v>46211</v>
      </c>
      <c r="B9107" t="s">
        <v>21</v>
      </c>
      <c r="C9107" t="s">
        <v>86</v>
      </c>
      <c r="D9107" t="s">
        <v>110</v>
      </c>
      <c r="E9107" s="3">
        <v>7793147572853</v>
      </c>
      <c r="F9107" t="s">
        <v>1043</v>
      </c>
      <c r="G9107" t="s">
        <v>1374</v>
      </c>
      <c r="H9107">
        <v>3996</v>
      </c>
      <c r="I9107">
        <v>3996</v>
      </c>
      <c r="J9107" t="s">
        <v>1525</v>
      </c>
      <c r="K9107" t="s">
        <v>1540</v>
      </c>
      <c r="L9107" t="s">
        <v>1540</v>
      </c>
      <c r="M9107" t="s">
        <v>1552</v>
      </c>
      <c r="N9107">
        <v>3850</v>
      </c>
      <c r="O9107" t="s">
        <v>1525</v>
      </c>
    </row>
    <row r="9108" spans="1:15" x14ac:dyDescent="0.35">
      <c r="A9108" s="2">
        <v>46211</v>
      </c>
      <c r="B9108" t="s">
        <v>21</v>
      </c>
      <c r="C9108" t="s">
        <v>86</v>
      </c>
      <c r="D9108" t="s">
        <v>110</v>
      </c>
      <c r="E9108" s="3">
        <v>7793147571283</v>
      </c>
      <c r="F9108" t="s">
        <v>1034</v>
      </c>
      <c r="G9108" t="s">
        <v>1348</v>
      </c>
      <c r="H9108">
        <v>6099</v>
      </c>
      <c r="I9108">
        <v>6099</v>
      </c>
      <c r="J9108" t="s">
        <v>1525</v>
      </c>
      <c r="K9108" t="s">
        <v>1540</v>
      </c>
      <c r="L9108" t="s">
        <v>1540</v>
      </c>
      <c r="M9108" t="s">
        <v>1552</v>
      </c>
      <c r="N9108">
        <v>5800</v>
      </c>
      <c r="O9108" t="s">
        <v>1525</v>
      </c>
    </row>
    <row r="9109" spans="1:15" x14ac:dyDescent="0.35">
      <c r="A9109" s="2">
        <v>46211</v>
      </c>
      <c r="B9109" t="s">
        <v>21</v>
      </c>
      <c r="C9109" t="s">
        <v>86</v>
      </c>
      <c r="D9109" t="s">
        <v>110</v>
      </c>
      <c r="E9109" s="3">
        <v>7793147571382</v>
      </c>
      <c r="F9109" t="s">
        <v>1065</v>
      </c>
      <c r="G9109" t="s">
        <v>1357</v>
      </c>
      <c r="H9109">
        <v>5242</v>
      </c>
      <c r="I9109">
        <v>5242</v>
      </c>
      <c r="J9109" t="s">
        <v>1525</v>
      </c>
      <c r="K9109" t="s">
        <v>1540</v>
      </c>
      <c r="L9109" t="s">
        <v>1540</v>
      </c>
      <c r="M9109" t="s">
        <v>1552</v>
      </c>
      <c r="N9109">
        <v>5050</v>
      </c>
      <c r="O9109" t="s">
        <v>1525</v>
      </c>
    </row>
    <row r="9110" spans="1:15" x14ac:dyDescent="0.35">
      <c r="A9110" s="2">
        <v>46211</v>
      </c>
      <c r="B9110" t="s">
        <v>21</v>
      </c>
      <c r="C9110" t="s">
        <v>86</v>
      </c>
      <c r="D9110" t="s">
        <v>110</v>
      </c>
      <c r="E9110" s="3">
        <v>7793147571689</v>
      </c>
      <c r="F9110" t="s">
        <v>1054</v>
      </c>
      <c r="G9110" t="s">
        <v>1352</v>
      </c>
      <c r="H9110">
        <v>3166</v>
      </c>
      <c r="I9110">
        <v>3166</v>
      </c>
      <c r="J9110" t="s">
        <v>1527</v>
      </c>
      <c r="K9110" t="s">
        <v>1544</v>
      </c>
      <c r="L9110" t="s">
        <v>1550</v>
      </c>
      <c r="M9110" t="s">
        <v>1552</v>
      </c>
      <c r="N9110">
        <v>3050</v>
      </c>
      <c r="O9110" t="s">
        <v>1525</v>
      </c>
    </row>
    <row r="9111" spans="1:15" x14ac:dyDescent="0.35">
      <c r="A9111" s="2">
        <v>46211</v>
      </c>
      <c r="B9111" t="s">
        <v>21</v>
      </c>
      <c r="C9111" t="s">
        <v>86</v>
      </c>
      <c r="D9111" t="s">
        <v>110</v>
      </c>
      <c r="E9111" s="3">
        <v>7798091030527</v>
      </c>
      <c r="F9111" t="s">
        <v>1038</v>
      </c>
      <c r="G9111" t="s">
        <v>1370</v>
      </c>
      <c r="H9111">
        <v>3700</v>
      </c>
      <c r="I9111">
        <v>3700</v>
      </c>
      <c r="J9111" t="s">
        <v>1525</v>
      </c>
      <c r="K9111" t="s">
        <v>1540</v>
      </c>
      <c r="L9111" t="s">
        <v>1540</v>
      </c>
      <c r="M9111" t="s">
        <v>1552</v>
      </c>
      <c r="N9111">
        <v>3700</v>
      </c>
      <c r="O9111" t="s">
        <v>1525</v>
      </c>
    </row>
    <row r="9112" spans="1:15" x14ac:dyDescent="0.35">
      <c r="A9112" s="2">
        <v>46211</v>
      </c>
      <c r="B9112" t="s">
        <v>21</v>
      </c>
      <c r="C9112" t="s">
        <v>86</v>
      </c>
      <c r="D9112" t="s">
        <v>110</v>
      </c>
      <c r="E9112" s="3">
        <v>7792798005970</v>
      </c>
      <c r="F9112" t="s">
        <v>1103</v>
      </c>
      <c r="G9112" t="s">
        <v>1360</v>
      </c>
      <c r="H9112">
        <v>12250</v>
      </c>
      <c r="I9112">
        <v>12250</v>
      </c>
      <c r="J9112" t="s">
        <v>1525</v>
      </c>
      <c r="K9112" t="s">
        <v>1540</v>
      </c>
      <c r="L9112" t="s">
        <v>1540</v>
      </c>
      <c r="M9112" t="s">
        <v>1552</v>
      </c>
      <c r="N9112">
        <v>12250</v>
      </c>
      <c r="O9112" t="s">
        <v>1526</v>
      </c>
    </row>
    <row r="9113" spans="1:15" x14ac:dyDescent="0.35">
      <c r="A9113" s="2">
        <v>46211</v>
      </c>
      <c r="B9113" t="s">
        <v>21</v>
      </c>
      <c r="C9113" t="s">
        <v>86</v>
      </c>
      <c r="D9113" t="s">
        <v>110</v>
      </c>
      <c r="E9113" s="3">
        <v>7793147009199</v>
      </c>
      <c r="F9113" t="s">
        <v>1128</v>
      </c>
      <c r="G9113" t="s">
        <v>1348</v>
      </c>
      <c r="H9113">
        <v>4099</v>
      </c>
      <c r="I9113">
        <v>4099</v>
      </c>
      <c r="J9113" t="s">
        <v>1525</v>
      </c>
      <c r="K9113" t="s">
        <v>1540</v>
      </c>
      <c r="L9113" t="s">
        <v>1540</v>
      </c>
      <c r="M9113" t="s">
        <v>1552</v>
      </c>
      <c r="N9113">
        <v>3900</v>
      </c>
      <c r="O9113" t="s">
        <v>1531</v>
      </c>
    </row>
    <row r="9114" spans="1:15" x14ac:dyDescent="0.35">
      <c r="A9114" s="2">
        <v>46211</v>
      </c>
      <c r="B9114" t="s">
        <v>21</v>
      </c>
      <c r="C9114" t="s">
        <v>86</v>
      </c>
      <c r="D9114" t="s">
        <v>110</v>
      </c>
      <c r="E9114" s="3">
        <v>7793147573546</v>
      </c>
      <c r="F9114" t="s">
        <v>1012</v>
      </c>
      <c r="G9114" t="s">
        <v>1374</v>
      </c>
      <c r="H9114">
        <v>2803</v>
      </c>
      <c r="I9114">
        <v>2803</v>
      </c>
      <c r="J9114" t="s">
        <v>1525</v>
      </c>
      <c r="K9114" t="s">
        <v>1540</v>
      </c>
      <c r="L9114" t="s">
        <v>1540</v>
      </c>
      <c r="M9114" t="s">
        <v>1552</v>
      </c>
      <c r="N9114">
        <v>2700</v>
      </c>
      <c r="O9114" t="s">
        <v>1525</v>
      </c>
    </row>
    <row r="9115" spans="1:15" x14ac:dyDescent="0.35">
      <c r="A9115" s="2">
        <v>46211</v>
      </c>
      <c r="B9115" t="s">
        <v>21</v>
      </c>
      <c r="C9115" t="s">
        <v>86</v>
      </c>
      <c r="D9115" t="s">
        <v>110</v>
      </c>
      <c r="E9115" s="3">
        <v>7792798014835</v>
      </c>
      <c r="F9115" t="s">
        <v>1056</v>
      </c>
      <c r="G9115" t="s">
        <v>1349</v>
      </c>
      <c r="H9115">
        <v>3815</v>
      </c>
      <c r="I9115">
        <v>3815</v>
      </c>
      <c r="J9115" t="s">
        <v>1526</v>
      </c>
      <c r="K9115" t="s">
        <v>1541</v>
      </c>
      <c r="L9115" t="s">
        <v>1547</v>
      </c>
      <c r="M9115" t="s">
        <v>1552</v>
      </c>
      <c r="N9115">
        <v>3500</v>
      </c>
      <c r="O9115" t="s">
        <v>1531</v>
      </c>
    </row>
    <row r="9116" spans="1:15" x14ac:dyDescent="0.35">
      <c r="A9116" s="2">
        <v>46211</v>
      </c>
      <c r="B9116" t="s">
        <v>21</v>
      </c>
      <c r="C9116" t="s">
        <v>86</v>
      </c>
      <c r="D9116" t="s">
        <v>110</v>
      </c>
      <c r="E9116" s="3">
        <v>7792798007400</v>
      </c>
      <c r="F9116" t="s">
        <v>1126</v>
      </c>
      <c r="G9116" t="s">
        <v>1349</v>
      </c>
      <c r="H9116">
        <v>4550</v>
      </c>
      <c r="I9116">
        <v>4550</v>
      </c>
      <c r="J9116" t="s">
        <v>1526</v>
      </c>
      <c r="K9116" t="s">
        <v>1541</v>
      </c>
      <c r="L9116" t="s">
        <v>1547</v>
      </c>
      <c r="M9116" t="s">
        <v>1552</v>
      </c>
      <c r="N9116">
        <v>4550</v>
      </c>
      <c r="O9116" t="s">
        <v>1525</v>
      </c>
    </row>
    <row r="9117" spans="1:15" x14ac:dyDescent="0.35">
      <c r="A9117" s="2">
        <v>46211</v>
      </c>
      <c r="B9117" t="s">
        <v>21</v>
      </c>
      <c r="C9117" t="s">
        <v>86</v>
      </c>
      <c r="D9117" t="s">
        <v>110</v>
      </c>
      <c r="E9117" s="3">
        <v>7792798013678</v>
      </c>
      <c r="F9117" t="s">
        <v>1073</v>
      </c>
      <c r="G9117" t="s">
        <v>1349</v>
      </c>
      <c r="H9117">
        <v>4550</v>
      </c>
      <c r="I9117">
        <v>4550</v>
      </c>
      <c r="J9117" t="s">
        <v>1526</v>
      </c>
      <c r="K9117" t="s">
        <v>1541</v>
      </c>
      <c r="L9117" t="s">
        <v>1547</v>
      </c>
      <c r="M9117" t="s">
        <v>1552</v>
      </c>
      <c r="N9117">
        <v>4550</v>
      </c>
      <c r="O9117" t="s">
        <v>1525</v>
      </c>
    </row>
    <row r="9118" spans="1:15" x14ac:dyDescent="0.35">
      <c r="A9118" s="2">
        <v>46211</v>
      </c>
      <c r="B9118" t="s">
        <v>21</v>
      </c>
      <c r="C9118" t="s">
        <v>86</v>
      </c>
      <c r="D9118" t="s">
        <v>110</v>
      </c>
      <c r="E9118" s="3">
        <v>7792798002115</v>
      </c>
      <c r="F9118" t="s">
        <v>945</v>
      </c>
      <c r="G9118" t="s">
        <v>1364</v>
      </c>
      <c r="H9118">
        <v>5300</v>
      </c>
      <c r="I9118">
        <v>5300</v>
      </c>
      <c r="J9118" t="s">
        <v>1527</v>
      </c>
      <c r="K9118" t="s">
        <v>1542</v>
      </c>
      <c r="L9118" t="s">
        <v>1548</v>
      </c>
      <c r="M9118" t="s">
        <v>1552</v>
      </c>
      <c r="N9118">
        <v>5300</v>
      </c>
      <c r="O9118" t="s">
        <v>1527</v>
      </c>
    </row>
    <row r="9119" spans="1:15" x14ac:dyDescent="0.35">
      <c r="A9119" s="2">
        <v>46211</v>
      </c>
      <c r="B9119" t="s">
        <v>21</v>
      </c>
      <c r="C9119" t="s">
        <v>86</v>
      </c>
      <c r="D9119" t="s">
        <v>110</v>
      </c>
      <c r="E9119" s="3">
        <v>7798091030510</v>
      </c>
      <c r="F9119" t="s">
        <v>952</v>
      </c>
      <c r="G9119" t="s">
        <v>1370</v>
      </c>
      <c r="H9119">
        <v>4250</v>
      </c>
      <c r="I9119">
        <v>4250</v>
      </c>
      <c r="J9119" t="s">
        <v>1525</v>
      </c>
      <c r="K9119" t="s">
        <v>1540</v>
      </c>
      <c r="L9119" t="s">
        <v>1540</v>
      </c>
      <c r="M9119" t="s">
        <v>1552</v>
      </c>
      <c r="N9119">
        <v>4250</v>
      </c>
      <c r="O9119" t="s">
        <v>1525</v>
      </c>
    </row>
    <row r="9120" spans="1:15" x14ac:dyDescent="0.35">
      <c r="A9120" s="2">
        <v>46211</v>
      </c>
      <c r="B9120" t="s">
        <v>21</v>
      </c>
      <c r="C9120" t="s">
        <v>86</v>
      </c>
      <c r="D9120" t="s">
        <v>110</v>
      </c>
      <c r="E9120" s="3">
        <v>7792798002122</v>
      </c>
      <c r="F9120" t="s">
        <v>1090</v>
      </c>
      <c r="G9120" t="s">
        <v>1364</v>
      </c>
      <c r="H9120">
        <v>5550</v>
      </c>
      <c r="I9120">
        <v>5550</v>
      </c>
      <c r="J9120" t="s">
        <v>1527</v>
      </c>
      <c r="K9120" t="s">
        <v>1542</v>
      </c>
      <c r="L9120" t="s">
        <v>1548</v>
      </c>
      <c r="M9120" t="s">
        <v>1552</v>
      </c>
      <c r="N9120">
        <v>5550</v>
      </c>
      <c r="O9120" t="s">
        <v>1527</v>
      </c>
    </row>
    <row r="9121" spans="1:15" x14ac:dyDescent="0.35">
      <c r="A9121" s="2">
        <v>46211</v>
      </c>
      <c r="B9121" t="s">
        <v>21</v>
      </c>
      <c r="C9121" t="s">
        <v>86</v>
      </c>
      <c r="D9121" t="s">
        <v>110</v>
      </c>
      <c r="E9121" s="3">
        <v>7798091030343</v>
      </c>
      <c r="F9121" t="s">
        <v>1127</v>
      </c>
      <c r="G9121" t="s">
        <v>1370</v>
      </c>
      <c r="H9121">
        <v>4250</v>
      </c>
      <c r="I9121">
        <v>4250</v>
      </c>
      <c r="J9121" t="s">
        <v>1525</v>
      </c>
      <c r="K9121" t="s">
        <v>1540</v>
      </c>
      <c r="L9121" t="s">
        <v>1540</v>
      </c>
      <c r="M9121" t="s">
        <v>1553</v>
      </c>
      <c r="N9121">
        <v>0</v>
      </c>
      <c r="O9121" t="s">
        <v>1553</v>
      </c>
    </row>
    <row r="9122" spans="1:15" x14ac:dyDescent="0.35">
      <c r="A9122" s="2">
        <v>46211</v>
      </c>
      <c r="B9122" t="s">
        <v>21</v>
      </c>
      <c r="C9122" t="s">
        <v>86</v>
      </c>
      <c r="D9122" t="s">
        <v>110</v>
      </c>
      <c r="E9122" s="3">
        <v>7807910037729</v>
      </c>
      <c r="F9122" t="s">
        <v>1124</v>
      </c>
      <c r="G9122" t="s">
        <v>1459</v>
      </c>
      <c r="H9122">
        <v>12690</v>
      </c>
      <c r="I9122">
        <v>12690</v>
      </c>
      <c r="J9122" t="s">
        <v>1525</v>
      </c>
      <c r="K9122" t="s">
        <v>1540</v>
      </c>
      <c r="L9122" t="s">
        <v>1540</v>
      </c>
      <c r="M9122" t="s">
        <v>1552</v>
      </c>
      <c r="N9122">
        <v>12690</v>
      </c>
      <c r="O9122" t="s">
        <v>1525</v>
      </c>
    </row>
    <row r="9123" spans="1:15" x14ac:dyDescent="0.35">
      <c r="A9123" s="2">
        <v>46211</v>
      </c>
      <c r="B9123" t="s">
        <v>21</v>
      </c>
      <c r="C9123" t="s">
        <v>86</v>
      </c>
      <c r="D9123" t="s">
        <v>110</v>
      </c>
      <c r="E9123" s="3">
        <v>7793147572402</v>
      </c>
      <c r="F9123" t="s">
        <v>1044</v>
      </c>
      <c r="G9123" t="s">
        <v>1374</v>
      </c>
      <c r="H9123">
        <v>16400</v>
      </c>
      <c r="I9123">
        <v>16400</v>
      </c>
      <c r="J9123" t="s">
        <v>1525</v>
      </c>
      <c r="K9123" t="s">
        <v>1540</v>
      </c>
      <c r="L9123" t="s">
        <v>1540</v>
      </c>
      <c r="M9123" t="s">
        <v>1552</v>
      </c>
      <c r="N9123">
        <v>15800</v>
      </c>
      <c r="O9123" t="s">
        <v>1525</v>
      </c>
    </row>
    <row r="9124" spans="1:15" x14ac:dyDescent="0.35">
      <c r="A9124" s="2">
        <v>46211</v>
      </c>
      <c r="B9124" t="s">
        <v>21</v>
      </c>
      <c r="C9124" t="s">
        <v>86</v>
      </c>
      <c r="D9124" t="s">
        <v>110</v>
      </c>
      <c r="E9124" s="3">
        <v>7798091030268</v>
      </c>
      <c r="F9124" t="s">
        <v>1083</v>
      </c>
      <c r="G9124" t="s">
        <v>1370</v>
      </c>
      <c r="H9124">
        <v>4250</v>
      </c>
      <c r="I9124">
        <v>4250</v>
      </c>
      <c r="J9124" t="s">
        <v>1525</v>
      </c>
      <c r="K9124" t="s">
        <v>1540</v>
      </c>
      <c r="L9124" t="s">
        <v>1540</v>
      </c>
      <c r="M9124" t="s">
        <v>1552</v>
      </c>
      <c r="N9124">
        <v>4250</v>
      </c>
      <c r="O9124" t="s">
        <v>1525</v>
      </c>
    </row>
    <row r="9125" spans="1:15" x14ac:dyDescent="0.35">
      <c r="A9125" s="2">
        <v>46211</v>
      </c>
      <c r="B9125" t="s">
        <v>21</v>
      </c>
      <c r="C9125" t="s">
        <v>86</v>
      </c>
      <c r="D9125" t="s">
        <v>110</v>
      </c>
      <c r="E9125" s="3">
        <v>7896061990694</v>
      </c>
      <c r="F9125" t="s">
        <v>995</v>
      </c>
      <c r="G9125" t="s">
        <v>1462</v>
      </c>
      <c r="H9125">
        <v>12150</v>
      </c>
      <c r="I9125">
        <v>12150</v>
      </c>
      <c r="J9125" t="s">
        <v>1525</v>
      </c>
      <c r="K9125" t="s">
        <v>1540</v>
      </c>
      <c r="L9125" t="s">
        <v>1540</v>
      </c>
      <c r="M9125" t="s">
        <v>1552</v>
      </c>
      <c r="N9125">
        <v>12150</v>
      </c>
      <c r="O9125" t="s">
        <v>1531</v>
      </c>
    </row>
    <row r="9126" spans="1:15" x14ac:dyDescent="0.35">
      <c r="A9126" s="2">
        <v>46211</v>
      </c>
      <c r="B9126" t="s">
        <v>21</v>
      </c>
      <c r="C9126" t="s">
        <v>86</v>
      </c>
      <c r="D9126" t="s">
        <v>110</v>
      </c>
      <c r="E9126" s="3">
        <v>7792052094054</v>
      </c>
      <c r="F9126" t="s">
        <v>938</v>
      </c>
      <c r="G9126" t="s">
        <v>1451</v>
      </c>
      <c r="H9126">
        <v>4920</v>
      </c>
      <c r="I9126">
        <v>4920</v>
      </c>
      <c r="J9126" t="s">
        <v>1525</v>
      </c>
      <c r="K9126" t="s">
        <v>1540</v>
      </c>
      <c r="L9126" t="s">
        <v>1540</v>
      </c>
      <c r="M9126" t="s">
        <v>1552</v>
      </c>
      <c r="N9126">
        <v>4920</v>
      </c>
      <c r="O9126" t="s">
        <v>1525</v>
      </c>
    </row>
    <row r="9127" spans="1:15" x14ac:dyDescent="0.35">
      <c r="A9127" s="2">
        <v>46211</v>
      </c>
      <c r="B9127" t="s">
        <v>21</v>
      </c>
      <c r="C9127" t="s">
        <v>86</v>
      </c>
      <c r="D9127" t="s">
        <v>110</v>
      </c>
      <c r="E9127" s="3">
        <v>7800155174204</v>
      </c>
      <c r="F9127" t="s">
        <v>1055</v>
      </c>
      <c r="G9127" t="s">
        <v>1468</v>
      </c>
      <c r="H9127">
        <v>3550</v>
      </c>
      <c r="I9127">
        <v>3550</v>
      </c>
      <c r="J9127" t="s">
        <v>1529</v>
      </c>
      <c r="K9127" t="s">
        <v>1543</v>
      </c>
      <c r="L9127" t="s">
        <v>1549</v>
      </c>
      <c r="M9127" t="s">
        <v>1552</v>
      </c>
      <c r="N9127">
        <v>3550</v>
      </c>
      <c r="O9127" t="s">
        <v>1529</v>
      </c>
    </row>
    <row r="9128" spans="1:15" x14ac:dyDescent="0.35">
      <c r="A9128" s="2">
        <v>46211</v>
      </c>
      <c r="B9128" t="s">
        <v>21</v>
      </c>
      <c r="C9128" t="s">
        <v>86</v>
      </c>
      <c r="D9128" t="s">
        <v>110</v>
      </c>
      <c r="E9128" s="3">
        <v>7792052090735</v>
      </c>
      <c r="F9128" t="s">
        <v>1099</v>
      </c>
      <c r="G9128" t="s">
        <v>1451</v>
      </c>
      <c r="H9128">
        <v>2170</v>
      </c>
      <c r="I9128">
        <v>2170</v>
      </c>
      <c r="J9128" t="s">
        <v>1525</v>
      </c>
      <c r="K9128" t="s">
        <v>1540</v>
      </c>
      <c r="L9128" t="s">
        <v>1540</v>
      </c>
      <c r="M9128" t="s">
        <v>1552</v>
      </c>
      <c r="N9128">
        <v>2170</v>
      </c>
      <c r="O9128" t="s">
        <v>1525</v>
      </c>
    </row>
    <row r="9129" spans="1:15" x14ac:dyDescent="0.35">
      <c r="A9129" s="2">
        <v>46211</v>
      </c>
      <c r="B9129" t="s">
        <v>21</v>
      </c>
      <c r="C9129" t="s">
        <v>86</v>
      </c>
      <c r="D9129" t="s">
        <v>110</v>
      </c>
      <c r="E9129" s="3">
        <v>7790045827740</v>
      </c>
      <c r="F9129" t="s">
        <v>988</v>
      </c>
      <c r="G9129" t="s">
        <v>1460</v>
      </c>
      <c r="H9129">
        <v>5400</v>
      </c>
      <c r="I9129">
        <v>5400</v>
      </c>
      <c r="J9129" t="s">
        <v>1525</v>
      </c>
      <c r="K9129" t="s">
        <v>1540</v>
      </c>
      <c r="L9129" t="s">
        <v>1540</v>
      </c>
      <c r="M9129" t="s">
        <v>1552</v>
      </c>
      <c r="N9129">
        <v>5400</v>
      </c>
      <c r="O9129" t="s">
        <v>1525</v>
      </c>
    </row>
    <row r="9130" spans="1:15" x14ac:dyDescent="0.35">
      <c r="A9130" s="2">
        <v>46211</v>
      </c>
      <c r="B9130" t="s">
        <v>21</v>
      </c>
      <c r="C9130" t="s">
        <v>86</v>
      </c>
      <c r="D9130" t="s">
        <v>110</v>
      </c>
      <c r="E9130" s="3">
        <v>2573182000000</v>
      </c>
      <c r="F9130" t="s">
        <v>1129</v>
      </c>
      <c r="G9130" t="s">
        <v>1474</v>
      </c>
      <c r="H9130">
        <v>11290</v>
      </c>
      <c r="I9130">
        <v>11290</v>
      </c>
      <c r="J9130" t="s">
        <v>1525</v>
      </c>
      <c r="K9130" t="s">
        <v>1540</v>
      </c>
      <c r="L9130" t="s">
        <v>1540</v>
      </c>
      <c r="M9130" t="s">
        <v>1552</v>
      </c>
      <c r="N9130">
        <v>11290</v>
      </c>
      <c r="O9130" t="s">
        <v>1525</v>
      </c>
    </row>
    <row r="9131" spans="1:15" x14ac:dyDescent="0.35">
      <c r="A9131" s="2">
        <v>46211</v>
      </c>
      <c r="B9131" t="s">
        <v>20</v>
      </c>
      <c r="C9131" t="s">
        <v>87</v>
      </c>
      <c r="D9131" t="s">
        <v>111</v>
      </c>
      <c r="E9131" s="3">
        <v>7792798010882</v>
      </c>
      <c r="F9131" t="s">
        <v>1116</v>
      </c>
      <c r="G9131" t="s">
        <v>1353</v>
      </c>
      <c r="H9131">
        <v>6700</v>
      </c>
      <c r="I9131">
        <v>6700</v>
      </c>
      <c r="J9131" t="s">
        <v>1525</v>
      </c>
      <c r="K9131" t="s">
        <v>1540</v>
      </c>
      <c r="L9131" t="s">
        <v>1540</v>
      </c>
      <c r="M9131" t="s">
        <v>1552</v>
      </c>
      <c r="N9131">
        <v>6700</v>
      </c>
      <c r="O9131" t="s">
        <v>1525</v>
      </c>
    </row>
    <row r="9132" spans="1:15" x14ac:dyDescent="0.35">
      <c r="A9132" s="2">
        <v>46211</v>
      </c>
      <c r="B9132" t="s">
        <v>20</v>
      </c>
      <c r="C9132" t="s">
        <v>87</v>
      </c>
      <c r="D9132" t="s">
        <v>111</v>
      </c>
      <c r="E9132" s="3">
        <v>7792798015023</v>
      </c>
      <c r="F9132" t="s">
        <v>1088</v>
      </c>
      <c r="G9132" t="s">
        <v>1353</v>
      </c>
      <c r="H9132">
        <v>6850</v>
      </c>
      <c r="I9132">
        <v>6850</v>
      </c>
      <c r="J9132" t="s">
        <v>1525</v>
      </c>
      <c r="K9132" t="s">
        <v>1540</v>
      </c>
      <c r="L9132" t="s">
        <v>1540</v>
      </c>
      <c r="M9132" t="s">
        <v>1552</v>
      </c>
      <c r="N9132">
        <v>6850</v>
      </c>
      <c r="O9132" t="s">
        <v>1525</v>
      </c>
    </row>
    <row r="9133" spans="1:15" x14ac:dyDescent="0.35">
      <c r="A9133" s="2">
        <v>46211</v>
      </c>
      <c r="B9133" t="s">
        <v>20</v>
      </c>
      <c r="C9133" t="s">
        <v>87</v>
      </c>
      <c r="D9133" t="s">
        <v>111</v>
      </c>
      <c r="E9133" s="3">
        <v>7792798001934</v>
      </c>
      <c r="F9133" t="s">
        <v>994</v>
      </c>
      <c r="G9133" t="s">
        <v>1353</v>
      </c>
      <c r="H9133">
        <v>28350</v>
      </c>
      <c r="I9133">
        <v>28350</v>
      </c>
      <c r="J9133" t="s">
        <v>1525</v>
      </c>
      <c r="K9133" t="s">
        <v>1540</v>
      </c>
      <c r="L9133" t="s">
        <v>1540</v>
      </c>
      <c r="M9133" t="s">
        <v>1552</v>
      </c>
      <c r="N9133">
        <v>28350</v>
      </c>
      <c r="O9133" t="s">
        <v>1525</v>
      </c>
    </row>
    <row r="9134" spans="1:15" x14ac:dyDescent="0.35">
      <c r="A9134" s="2">
        <v>46211</v>
      </c>
      <c r="B9134" t="s">
        <v>20</v>
      </c>
      <c r="C9134" t="s">
        <v>87</v>
      </c>
      <c r="D9134" t="s">
        <v>111</v>
      </c>
      <c r="E9134" s="3">
        <v>7792798002351</v>
      </c>
      <c r="F9134" t="s">
        <v>973</v>
      </c>
      <c r="G9134" t="s">
        <v>1353</v>
      </c>
      <c r="H9134">
        <v>6850</v>
      </c>
      <c r="I9134">
        <v>6850</v>
      </c>
      <c r="J9134" t="s">
        <v>1525</v>
      </c>
      <c r="K9134" t="s">
        <v>1540</v>
      </c>
      <c r="L9134" t="s">
        <v>1540</v>
      </c>
      <c r="M9134" t="s">
        <v>1553</v>
      </c>
      <c r="N9134">
        <v>0</v>
      </c>
      <c r="O9134" t="s">
        <v>1553</v>
      </c>
    </row>
    <row r="9135" spans="1:15" x14ac:dyDescent="0.35">
      <c r="A9135" s="2">
        <v>46211</v>
      </c>
      <c r="B9135" t="s">
        <v>20</v>
      </c>
      <c r="C9135" t="s">
        <v>87</v>
      </c>
      <c r="D9135" t="s">
        <v>111</v>
      </c>
      <c r="E9135" s="3">
        <v>7792798002399</v>
      </c>
      <c r="F9135" t="s">
        <v>959</v>
      </c>
      <c r="G9135" t="s">
        <v>1353</v>
      </c>
      <c r="H9135">
        <v>6850</v>
      </c>
      <c r="I9135">
        <v>6850</v>
      </c>
      <c r="J9135" t="s">
        <v>1525</v>
      </c>
      <c r="K9135" t="s">
        <v>1540</v>
      </c>
      <c r="L9135" t="s">
        <v>1540</v>
      </c>
      <c r="M9135" t="s">
        <v>1553</v>
      </c>
      <c r="N9135">
        <v>0</v>
      </c>
      <c r="O9135" t="s">
        <v>1553</v>
      </c>
    </row>
    <row r="9136" spans="1:15" x14ac:dyDescent="0.35">
      <c r="A9136" s="2">
        <v>46211</v>
      </c>
      <c r="B9136" t="s">
        <v>20</v>
      </c>
      <c r="C9136" t="s">
        <v>87</v>
      </c>
      <c r="D9136" t="s">
        <v>111</v>
      </c>
      <c r="E9136" s="3">
        <v>7792798003945</v>
      </c>
      <c r="F9136" t="s">
        <v>1098</v>
      </c>
      <c r="G9136" t="s">
        <v>1353</v>
      </c>
      <c r="H9136">
        <v>28350</v>
      </c>
      <c r="I9136">
        <v>28350</v>
      </c>
      <c r="J9136" t="s">
        <v>1525</v>
      </c>
      <c r="K9136" t="s">
        <v>1540</v>
      </c>
      <c r="L9136" t="s">
        <v>1540</v>
      </c>
      <c r="M9136" t="s">
        <v>1552</v>
      </c>
      <c r="N9136">
        <v>28350</v>
      </c>
      <c r="O9136" t="s">
        <v>1525</v>
      </c>
    </row>
    <row r="9137" spans="1:15" x14ac:dyDescent="0.35">
      <c r="A9137" s="2">
        <v>46211</v>
      </c>
      <c r="B9137" t="s">
        <v>20</v>
      </c>
      <c r="C9137" t="s">
        <v>87</v>
      </c>
      <c r="D9137" t="s">
        <v>111</v>
      </c>
      <c r="E9137" s="3">
        <v>7793147118846</v>
      </c>
      <c r="F9137" t="s">
        <v>948</v>
      </c>
      <c r="G9137" t="s">
        <v>1359</v>
      </c>
      <c r="H9137">
        <v>14900</v>
      </c>
      <c r="I9137">
        <v>14900</v>
      </c>
      <c r="J9137" t="s">
        <v>1525</v>
      </c>
      <c r="K9137" t="s">
        <v>1540</v>
      </c>
      <c r="L9137" t="s">
        <v>1540</v>
      </c>
      <c r="M9137" t="s">
        <v>1552</v>
      </c>
      <c r="N9137">
        <v>14900</v>
      </c>
      <c r="O9137" t="s">
        <v>1525</v>
      </c>
    </row>
    <row r="9138" spans="1:15" x14ac:dyDescent="0.35">
      <c r="A9138" s="2">
        <v>46211</v>
      </c>
      <c r="B9138" t="s">
        <v>20</v>
      </c>
      <c r="C9138" t="s">
        <v>87</v>
      </c>
      <c r="D9138" t="s">
        <v>111</v>
      </c>
      <c r="E9138" s="3">
        <v>7792798010592</v>
      </c>
      <c r="F9138" t="s">
        <v>962</v>
      </c>
      <c r="G9138" t="s">
        <v>1347</v>
      </c>
      <c r="H9138">
        <v>23100</v>
      </c>
      <c r="I9138">
        <v>23100</v>
      </c>
      <c r="J9138" t="s">
        <v>1525</v>
      </c>
      <c r="K9138" t="s">
        <v>1540</v>
      </c>
      <c r="L9138" t="s">
        <v>1540</v>
      </c>
      <c r="M9138" t="s">
        <v>1552</v>
      </c>
      <c r="N9138">
        <v>23100</v>
      </c>
      <c r="O9138" t="s">
        <v>1525</v>
      </c>
    </row>
    <row r="9139" spans="1:15" x14ac:dyDescent="0.35">
      <c r="A9139" s="2">
        <v>46211</v>
      </c>
      <c r="B9139" t="s">
        <v>20</v>
      </c>
      <c r="C9139" t="s">
        <v>87</v>
      </c>
      <c r="D9139" t="s">
        <v>111</v>
      </c>
      <c r="E9139" s="3">
        <v>7792798010561</v>
      </c>
      <c r="F9139" t="s">
        <v>957</v>
      </c>
      <c r="G9139" t="s">
        <v>1347</v>
      </c>
      <c r="H9139">
        <v>6600</v>
      </c>
      <c r="I9139">
        <v>6600</v>
      </c>
      <c r="J9139" t="s">
        <v>1525</v>
      </c>
      <c r="K9139" t="s">
        <v>1540</v>
      </c>
      <c r="L9139" t="s">
        <v>1540</v>
      </c>
      <c r="M9139" t="s">
        <v>1552</v>
      </c>
      <c r="N9139">
        <v>6600</v>
      </c>
      <c r="O9139" t="s">
        <v>1525</v>
      </c>
    </row>
    <row r="9140" spans="1:15" x14ac:dyDescent="0.35">
      <c r="A9140" s="2">
        <v>46211</v>
      </c>
      <c r="B9140" t="s">
        <v>20</v>
      </c>
      <c r="C9140" t="s">
        <v>87</v>
      </c>
      <c r="D9140" t="s">
        <v>111</v>
      </c>
      <c r="E9140" s="3">
        <v>7793147001056</v>
      </c>
      <c r="F9140" t="s">
        <v>1102</v>
      </c>
      <c r="G9140" t="s">
        <v>1359</v>
      </c>
      <c r="H9140">
        <v>4400</v>
      </c>
      <c r="I9140">
        <v>4400</v>
      </c>
      <c r="J9140" t="s">
        <v>1525</v>
      </c>
      <c r="K9140" t="s">
        <v>1540</v>
      </c>
      <c r="L9140" t="s">
        <v>1540</v>
      </c>
      <c r="M9140" t="s">
        <v>1552</v>
      </c>
      <c r="N9140">
        <v>4400</v>
      </c>
      <c r="O9140" t="s">
        <v>1525</v>
      </c>
    </row>
    <row r="9141" spans="1:15" x14ac:dyDescent="0.35">
      <c r="A9141" s="2">
        <v>46211</v>
      </c>
      <c r="B9141" t="s">
        <v>20</v>
      </c>
      <c r="C9141" t="s">
        <v>87</v>
      </c>
      <c r="D9141" t="s">
        <v>111</v>
      </c>
      <c r="E9141" s="3">
        <v>7792798013494</v>
      </c>
      <c r="F9141" t="s">
        <v>1068</v>
      </c>
      <c r="G9141" t="s">
        <v>1347</v>
      </c>
      <c r="H9141">
        <v>19850</v>
      </c>
      <c r="I9141">
        <v>19850</v>
      </c>
      <c r="J9141" t="s">
        <v>1525</v>
      </c>
      <c r="K9141" t="s">
        <v>1540</v>
      </c>
      <c r="L9141" t="s">
        <v>1540</v>
      </c>
      <c r="M9141" t="s">
        <v>1552</v>
      </c>
      <c r="N9141">
        <v>19850</v>
      </c>
      <c r="O9141" t="s">
        <v>1525</v>
      </c>
    </row>
    <row r="9142" spans="1:15" x14ac:dyDescent="0.35">
      <c r="A9142" s="2">
        <v>46211</v>
      </c>
      <c r="B9142" t="s">
        <v>20</v>
      </c>
      <c r="C9142" t="s">
        <v>87</v>
      </c>
      <c r="D9142" t="s">
        <v>111</v>
      </c>
      <c r="E9142" s="3">
        <v>7792798009114</v>
      </c>
      <c r="F9142" t="s">
        <v>1022</v>
      </c>
      <c r="G9142" t="s">
        <v>1349</v>
      </c>
      <c r="H9142">
        <v>13150</v>
      </c>
      <c r="I9142">
        <v>13150</v>
      </c>
      <c r="J9142" t="s">
        <v>1525</v>
      </c>
      <c r="K9142" t="s">
        <v>1540</v>
      </c>
      <c r="L9142" t="s">
        <v>1540</v>
      </c>
      <c r="M9142" t="s">
        <v>1552</v>
      </c>
      <c r="N9142">
        <v>13150</v>
      </c>
      <c r="O9142" t="s">
        <v>1525</v>
      </c>
    </row>
    <row r="9143" spans="1:15" x14ac:dyDescent="0.35">
      <c r="A9143" s="2">
        <v>46211</v>
      </c>
      <c r="B9143" t="s">
        <v>20</v>
      </c>
      <c r="C9143" t="s">
        <v>87</v>
      </c>
      <c r="D9143" t="s">
        <v>111</v>
      </c>
      <c r="E9143" s="3">
        <v>7792798003716</v>
      </c>
      <c r="F9143" t="s">
        <v>1069</v>
      </c>
      <c r="G9143" t="s">
        <v>1350</v>
      </c>
      <c r="H9143">
        <v>7190</v>
      </c>
      <c r="I9143">
        <v>7190</v>
      </c>
      <c r="J9143" t="s">
        <v>1525</v>
      </c>
      <c r="K9143" t="s">
        <v>1540</v>
      </c>
      <c r="L9143" t="s">
        <v>1540</v>
      </c>
      <c r="M9143" t="s">
        <v>1552</v>
      </c>
      <c r="N9143">
        <v>6563</v>
      </c>
      <c r="O9143" t="s">
        <v>1525</v>
      </c>
    </row>
    <row r="9144" spans="1:15" x14ac:dyDescent="0.35">
      <c r="A9144" s="2">
        <v>46211</v>
      </c>
      <c r="B9144" t="s">
        <v>20</v>
      </c>
      <c r="C9144" t="s">
        <v>87</v>
      </c>
      <c r="D9144" t="s">
        <v>111</v>
      </c>
      <c r="E9144" s="3">
        <v>7792798014873</v>
      </c>
      <c r="F9144" t="s">
        <v>1060</v>
      </c>
      <c r="G9144" t="s">
        <v>1350</v>
      </c>
      <c r="H9144">
        <v>3500</v>
      </c>
      <c r="I9144">
        <v>3500</v>
      </c>
      <c r="J9144" t="s">
        <v>1525</v>
      </c>
      <c r="K9144" t="s">
        <v>1540</v>
      </c>
      <c r="L9144" t="s">
        <v>1540</v>
      </c>
      <c r="M9144" t="s">
        <v>1552</v>
      </c>
      <c r="N9144">
        <v>3500</v>
      </c>
      <c r="O9144" t="s">
        <v>1525</v>
      </c>
    </row>
    <row r="9145" spans="1:15" x14ac:dyDescent="0.35">
      <c r="A9145" s="2">
        <v>46211</v>
      </c>
      <c r="B9145" t="s">
        <v>20</v>
      </c>
      <c r="C9145" t="s">
        <v>87</v>
      </c>
      <c r="D9145" t="s">
        <v>111</v>
      </c>
      <c r="E9145" s="3">
        <v>38978258</v>
      </c>
      <c r="F9145" t="s">
        <v>1107</v>
      </c>
      <c r="G9145" t="s">
        <v>1468</v>
      </c>
      <c r="H9145">
        <v>4899</v>
      </c>
      <c r="I9145">
        <v>4899</v>
      </c>
      <c r="J9145" t="s">
        <v>1525</v>
      </c>
      <c r="K9145" t="s">
        <v>1540</v>
      </c>
      <c r="L9145" t="s">
        <v>1540</v>
      </c>
      <c r="M9145" t="s">
        <v>1552</v>
      </c>
      <c r="N9145">
        <v>4899</v>
      </c>
      <c r="O9145" t="s">
        <v>1525</v>
      </c>
    </row>
    <row r="9146" spans="1:15" x14ac:dyDescent="0.35">
      <c r="A9146" s="2">
        <v>46211</v>
      </c>
      <c r="B9146" t="s">
        <v>20</v>
      </c>
      <c r="C9146" t="s">
        <v>87</v>
      </c>
      <c r="D9146" t="s">
        <v>111</v>
      </c>
      <c r="E9146" s="3">
        <v>7793147572723</v>
      </c>
      <c r="F9146" t="s">
        <v>1033</v>
      </c>
      <c r="G9146" t="s">
        <v>1352</v>
      </c>
      <c r="H9146">
        <v>3425</v>
      </c>
      <c r="I9146">
        <v>3425</v>
      </c>
      <c r="J9146" t="s">
        <v>1525</v>
      </c>
      <c r="K9146" t="s">
        <v>1540</v>
      </c>
      <c r="L9146" t="s">
        <v>1540</v>
      </c>
      <c r="M9146" t="s">
        <v>1552</v>
      </c>
      <c r="N9146">
        <v>3300</v>
      </c>
      <c r="O9146" t="s">
        <v>1525</v>
      </c>
    </row>
    <row r="9147" spans="1:15" x14ac:dyDescent="0.35">
      <c r="A9147" s="2">
        <v>46211</v>
      </c>
      <c r="B9147" t="s">
        <v>20</v>
      </c>
      <c r="C9147" t="s">
        <v>87</v>
      </c>
      <c r="D9147" t="s">
        <v>111</v>
      </c>
      <c r="E9147" s="3">
        <v>7793147571283</v>
      </c>
      <c r="F9147" t="s">
        <v>1034</v>
      </c>
      <c r="G9147" t="s">
        <v>1348</v>
      </c>
      <c r="H9147">
        <v>6000</v>
      </c>
      <c r="I9147">
        <v>6000</v>
      </c>
      <c r="J9147" t="s">
        <v>1525</v>
      </c>
      <c r="K9147" t="s">
        <v>1540</v>
      </c>
      <c r="L9147" t="s">
        <v>1540</v>
      </c>
      <c r="M9147" t="s">
        <v>1552</v>
      </c>
      <c r="N9147">
        <v>5800</v>
      </c>
      <c r="O9147" t="s">
        <v>1525</v>
      </c>
    </row>
    <row r="9148" spans="1:15" x14ac:dyDescent="0.35">
      <c r="A9148" s="2">
        <v>46211</v>
      </c>
      <c r="B9148" t="s">
        <v>20</v>
      </c>
      <c r="C9148" t="s">
        <v>87</v>
      </c>
      <c r="D9148" t="s">
        <v>111</v>
      </c>
      <c r="E9148" s="3">
        <v>7792798005970</v>
      </c>
      <c r="F9148" t="s">
        <v>1103</v>
      </c>
      <c r="G9148" t="s">
        <v>1360</v>
      </c>
      <c r="H9148">
        <v>15750</v>
      </c>
      <c r="I9148">
        <v>15750</v>
      </c>
      <c r="J9148" t="s">
        <v>1525</v>
      </c>
      <c r="K9148" t="s">
        <v>1540</v>
      </c>
      <c r="L9148" t="s">
        <v>1540</v>
      </c>
      <c r="M9148" t="s">
        <v>1552</v>
      </c>
      <c r="N9148">
        <v>15750</v>
      </c>
      <c r="O9148" t="s">
        <v>1525</v>
      </c>
    </row>
    <row r="9149" spans="1:15" x14ac:dyDescent="0.35">
      <c r="A9149" s="2">
        <v>46211</v>
      </c>
      <c r="B9149" t="s">
        <v>20</v>
      </c>
      <c r="C9149" t="s">
        <v>87</v>
      </c>
      <c r="D9149" t="s">
        <v>111</v>
      </c>
      <c r="E9149" s="3">
        <v>7793147000998</v>
      </c>
      <c r="F9149" t="s">
        <v>1003</v>
      </c>
      <c r="G9149" t="s">
        <v>1352</v>
      </c>
      <c r="H9149">
        <v>5450</v>
      </c>
      <c r="I9149">
        <v>5450</v>
      </c>
      <c r="J9149" t="s">
        <v>1525</v>
      </c>
      <c r="K9149" t="s">
        <v>1540</v>
      </c>
      <c r="L9149" t="s">
        <v>1540</v>
      </c>
      <c r="M9149" t="s">
        <v>1552</v>
      </c>
      <c r="N9149">
        <v>5250</v>
      </c>
      <c r="O9149" t="s">
        <v>1525</v>
      </c>
    </row>
    <row r="9150" spans="1:15" x14ac:dyDescent="0.35">
      <c r="A9150" s="2">
        <v>46211</v>
      </c>
      <c r="B9150" t="s">
        <v>20</v>
      </c>
      <c r="C9150" t="s">
        <v>87</v>
      </c>
      <c r="D9150" t="s">
        <v>111</v>
      </c>
      <c r="E9150" s="3">
        <v>7798091030527</v>
      </c>
      <c r="F9150" t="s">
        <v>1038</v>
      </c>
      <c r="G9150" t="s">
        <v>1370</v>
      </c>
      <c r="H9150">
        <v>3900</v>
      </c>
      <c r="I9150">
        <v>3900</v>
      </c>
      <c r="J9150" t="s">
        <v>1525</v>
      </c>
      <c r="K9150" t="s">
        <v>1540</v>
      </c>
      <c r="L9150" t="s">
        <v>1540</v>
      </c>
      <c r="M9150" t="s">
        <v>1552</v>
      </c>
      <c r="N9150">
        <v>3900</v>
      </c>
      <c r="O9150" t="s">
        <v>1525</v>
      </c>
    </row>
    <row r="9151" spans="1:15" x14ac:dyDescent="0.35">
      <c r="A9151" s="2">
        <v>46211</v>
      </c>
      <c r="B9151" t="s">
        <v>20</v>
      </c>
      <c r="C9151" t="s">
        <v>87</v>
      </c>
      <c r="D9151" t="s">
        <v>111</v>
      </c>
      <c r="E9151" s="3">
        <v>7793147571689</v>
      </c>
      <c r="F9151" t="s">
        <v>1054</v>
      </c>
      <c r="G9151" t="s">
        <v>1352</v>
      </c>
      <c r="H9151">
        <v>3270</v>
      </c>
      <c r="I9151">
        <v>3270</v>
      </c>
      <c r="J9151" t="s">
        <v>1525</v>
      </c>
      <c r="K9151" t="s">
        <v>1540</v>
      </c>
      <c r="L9151" t="s">
        <v>1540</v>
      </c>
      <c r="M9151" t="s">
        <v>1552</v>
      </c>
      <c r="N9151">
        <v>3150</v>
      </c>
      <c r="O9151" t="s">
        <v>1525</v>
      </c>
    </row>
    <row r="9152" spans="1:15" x14ac:dyDescent="0.35">
      <c r="A9152" s="2">
        <v>46211</v>
      </c>
      <c r="B9152" t="s">
        <v>20</v>
      </c>
      <c r="C9152" t="s">
        <v>87</v>
      </c>
      <c r="D9152" t="s">
        <v>111</v>
      </c>
      <c r="E9152" s="3">
        <v>7798091030299</v>
      </c>
      <c r="F9152" t="s">
        <v>971</v>
      </c>
      <c r="G9152" t="s">
        <v>1370</v>
      </c>
      <c r="H9152">
        <v>4600</v>
      </c>
      <c r="I9152">
        <v>4600</v>
      </c>
      <c r="J9152" t="s">
        <v>1525</v>
      </c>
      <c r="K9152" t="s">
        <v>1540</v>
      </c>
      <c r="L9152" t="s">
        <v>1540</v>
      </c>
      <c r="M9152" t="s">
        <v>1552</v>
      </c>
      <c r="N9152">
        <v>4600</v>
      </c>
      <c r="O9152" t="s">
        <v>1525</v>
      </c>
    </row>
    <row r="9153" spans="1:15" x14ac:dyDescent="0.35">
      <c r="A9153" s="2">
        <v>46211</v>
      </c>
      <c r="B9153" t="s">
        <v>20</v>
      </c>
      <c r="C9153" t="s">
        <v>87</v>
      </c>
      <c r="D9153" t="s">
        <v>111</v>
      </c>
      <c r="E9153" s="3">
        <v>7807910037712</v>
      </c>
      <c r="F9153" t="s">
        <v>986</v>
      </c>
      <c r="G9153" t="s">
        <v>1459</v>
      </c>
      <c r="H9153">
        <v>2230</v>
      </c>
      <c r="I9153">
        <v>2230</v>
      </c>
      <c r="J9153" t="s">
        <v>1525</v>
      </c>
      <c r="K9153" t="s">
        <v>1540</v>
      </c>
      <c r="L9153" t="s">
        <v>1540</v>
      </c>
      <c r="M9153" t="s">
        <v>1552</v>
      </c>
      <c r="N9153">
        <v>2230</v>
      </c>
      <c r="O9153" t="s">
        <v>1525</v>
      </c>
    </row>
    <row r="9154" spans="1:15" x14ac:dyDescent="0.35">
      <c r="A9154" s="2">
        <v>46211</v>
      </c>
      <c r="B9154" t="s">
        <v>20</v>
      </c>
      <c r="C9154" t="s">
        <v>87</v>
      </c>
      <c r="D9154" t="s">
        <v>111</v>
      </c>
      <c r="E9154" s="3">
        <v>7792798007387</v>
      </c>
      <c r="F9154" t="s">
        <v>953</v>
      </c>
      <c r="G9154" t="s">
        <v>1349</v>
      </c>
      <c r="H9154">
        <v>4606</v>
      </c>
      <c r="I9154">
        <v>4606</v>
      </c>
      <c r="J9154" t="s">
        <v>1525</v>
      </c>
      <c r="K9154" t="s">
        <v>1540</v>
      </c>
      <c r="L9154" t="s">
        <v>1540</v>
      </c>
      <c r="M9154" t="s">
        <v>1553</v>
      </c>
      <c r="N9154">
        <v>0</v>
      </c>
      <c r="O9154" t="s">
        <v>1553</v>
      </c>
    </row>
    <row r="9155" spans="1:15" x14ac:dyDescent="0.35">
      <c r="A9155" s="2">
        <v>46211</v>
      </c>
      <c r="B9155" t="s">
        <v>20</v>
      </c>
      <c r="C9155" t="s">
        <v>87</v>
      </c>
      <c r="D9155" t="s">
        <v>111</v>
      </c>
      <c r="E9155" s="3">
        <v>7793147570842</v>
      </c>
      <c r="F9155" t="s">
        <v>1047</v>
      </c>
      <c r="G9155" t="s">
        <v>1356</v>
      </c>
      <c r="H9155">
        <v>7007</v>
      </c>
      <c r="I9155">
        <v>7007</v>
      </c>
      <c r="J9155" t="s">
        <v>1525</v>
      </c>
      <c r="K9155" t="s">
        <v>1540</v>
      </c>
      <c r="L9155" t="s">
        <v>1540</v>
      </c>
      <c r="M9155" t="s">
        <v>1552</v>
      </c>
      <c r="N9155">
        <v>6750</v>
      </c>
      <c r="O9155" t="s">
        <v>1525</v>
      </c>
    </row>
    <row r="9156" spans="1:15" x14ac:dyDescent="0.35">
      <c r="A9156" s="2">
        <v>46211</v>
      </c>
      <c r="B9156" t="s">
        <v>20</v>
      </c>
      <c r="C9156" t="s">
        <v>87</v>
      </c>
      <c r="D9156" t="s">
        <v>111</v>
      </c>
      <c r="E9156" s="3">
        <v>7793147571382</v>
      </c>
      <c r="F9156" t="s">
        <v>1065</v>
      </c>
      <c r="G9156" t="s">
        <v>1357</v>
      </c>
      <c r="H9156">
        <v>5398</v>
      </c>
      <c r="I9156">
        <v>5398</v>
      </c>
      <c r="J9156" t="s">
        <v>1525</v>
      </c>
      <c r="K9156" t="s">
        <v>1540</v>
      </c>
      <c r="L9156" t="s">
        <v>1540</v>
      </c>
      <c r="M9156" t="s">
        <v>1552</v>
      </c>
      <c r="N9156">
        <v>5200</v>
      </c>
      <c r="O9156" t="s">
        <v>1525</v>
      </c>
    </row>
    <row r="9157" spans="1:15" x14ac:dyDescent="0.35">
      <c r="A9157" s="2">
        <v>46211</v>
      </c>
      <c r="B9157" t="s">
        <v>20</v>
      </c>
      <c r="C9157" t="s">
        <v>87</v>
      </c>
      <c r="D9157" t="s">
        <v>111</v>
      </c>
      <c r="E9157" s="3">
        <v>7793147572037</v>
      </c>
      <c r="F9157" t="s">
        <v>1086</v>
      </c>
      <c r="G9157" t="s">
        <v>1374</v>
      </c>
      <c r="H9157">
        <v>5034</v>
      </c>
      <c r="I9157">
        <v>5034</v>
      </c>
      <c r="J9157" t="s">
        <v>1525</v>
      </c>
      <c r="K9157" t="s">
        <v>1540</v>
      </c>
      <c r="L9157" t="s">
        <v>1540</v>
      </c>
      <c r="M9157" t="s">
        <v>1552</v>
      </c>
      <c r="N9157">
        <v>4850</v>
      </c>
      <c r="O9157" t="s">
        <v>1525</v>
      </c>
    </row>
    <row r="9158" spans="1:15" x14ac:dyDescent="0.35">
      <c r="A9158" s="2">
        <v>46211</v>
      </c>
      <c r="B9158" t="s">
        <v>20</v>
      </c>
      <c r="C9158" t="s">
        <v>87</v>
      </c>
      <c r="D9158" t="s">
        <v>111</v>
      </c>
      <c r="E9158" s="3">
        <v>4103080050517</v>
      </c>
      <c r="F9158" t="s">
        <v>1059</v>
      </c>
      <c r="G9158" t="s">
        <v>1461</v>
      </c>
      <c r="H9158">
        <v>4500</v>
      </c>
      <c r="I9158">
        <v>4500</v>
      </c>
      <c r="J9158" t="s">
        <v>1525</v>
      </c>
      <c r="K9158" t="s">
        <v>1540</v>
      </c>
      <c r="L9158" t="s">
        <v>1540</v>
      </c>
      <c r="M9158" t="s">
        <v>1552</v>
      </c>
      <c r="N9158">
        <v>4500</v>
      </c>
      <c r="O9158" t="s">
        <v>1525</v>
      </c>
    </row>
    <row r="9159" spans="1:15" x14ac:dyDescent="0.35">
      <c r="A9159" s="2">
        <v>46211</v>
      </c>
      <c r="B9159" t="s">
        <v>20</v>
      </c>
      <c r="C9159" t="s">
        <v>87</v>
      </c>
      <c r="D9159" t="s">
        <v>111</v>
      </c>
      <c r="E9159" s="3">
        <v>4002631023805</v>
      </c>
      <c r="F9159" t="s">
        <v>1050</v>
      </c>
      <c r="G9159" t="s">
        <v>1457</v>
      </c>
      <c r="H9159">
        <v>3550</v>
      </c>
      <c r="I9159">
        <v>3550</v>
      </c>
      <c r="J9159" t="s">
        <v>1525</v>
      </c>
      <c r="K9159" t="s">
        <v>1540</v>
      </c>
      <c r="L9159" t="s">
        <v>1540</v>
      </c>
      <c r="M9159" t="s">
        <v>1552</v>
      </c>
      <c r="N9159">
        <v>3550</v>
      </c>
      <c r="O9159" t="s">
        <v>1525</v>
      </c>
    </row>
    <row r="9160" spans="1:15" x14ac:dyDescent="0.35">
      <c r="A9160" s="2">
        <v>46211</v>
      </c>
      <c r="B9160" t="s">
        <v>20</v>
      </c>
      <c r="C9160" t="s">
        <v>87</v>
      </c>
      <c r="D9160" t="s">
        <v>111</v>
      </c>
      <c r="E9160" s="3">
        <v>7793147570989</v>
      </c>
      <c r="F9160" t="s">
        <v>991</v>
      </c>
      <c r="G9160" t="s">
        <v>1355</v>
      </c>
      <c r="H9160">
        <v>6591</v>
      </c>
      <c r="I9160">
        <v>6591</v>
      </c>
      <c r="J9160" t="s">
        <v>1525</v>
      </c>
      <c r="K9160" t="s">
        <v>1540</v>
      </c>
      <c r="L9160" t="s">
        <v>1540</v>
      </c>
      <c r="M9160" t="s">
        <v>1552</v>
      </c>
      <c r="N9160">
        <v>6350</v>
      </c>
      <c r="O9160" t="s">
        <v>1525</v>
      </c>
    </row>
    <row r="9161" spans="1:15" x14ac:dyDescent="0.35">
      <c r="A9161" s="2">
        <v>46211</v>
      </c>
      <c r="B9161" t="s">
        <v>20</v>
      </c>
      <c r="C9161" t="s">
        <v>87</v>
      </c>
      <c r="D9161" t="s">
        <v>111</v>
      </c>
      <c r="E9161" s="3">
        <v>6901035603010</v>
      </c>
      <c r="F9161" t="s">
        <v>1018</v>
      </c>
      <c r="G9161" t="s">
        <v>1458</v>
      </c>
      <c r="H9161">
        <v>8200</v>
      </c>
      <c r="I9161">
        <v>8200</v>
      </c>
      <c r="J9161" t="s">
        <v>1525</v>
      </c>
      <c r="K9161" t="s">
        <v>1540</v>
      </c>
      <c r="L9161" t="s">
        <v>1540</v>
      </c>
      <c r="M9161" t="s">
        <v>1552</v>
      </c>
      <c r="N9161">
        <v>8200</v>
      </c>
      <c r="O9161" t="s">
        <v>1525</v>
      </c>
    </row>
    <row r="9162" spans="1:15" x14ac:dyDescent="0.35">
      <c r="A9162" s="2">
        <v>46211</v>
      </c>
      <c r="B9162" t="s">
        <v>20</v>
      </c>
      <c r="C9162" t="s">
        <v>87</v>
      </c>
      <c r="D9162" t="s">
        <v>111</v>
      </c>
      <c r="E9162" s="3">
        <v>7793147570262</v>
      </c>
      <c r="F9162" t="s">
        <v>1093</v>
      </c>
      <c r="G9162" t="s">
        <v>1357</v>
      </c>
      <c r="H9162">
        <v>5709</v>
      </c>
      <c r="I9162">
        <v>5709</v>
      </c>
      <c r="J9162" t="s">
        <v>1525</v>
      </c>
      <c r="K9162" t="s">
        <v>1540</v>
      </c>
      <c r="L9162" t="s">
        <v>1540</v>
      </c>
      <c r="M9162" t="s">
        <v>1552</v>
      </c>
      <c r="N9162">
        <v>5500</v>
      </c>
      <c r="O9162" t="s">
        <v>1525</v>
      </c>
    </row>
    <row r="9163" spans="1:15" x14ac:dyDescent="0.35">
      <c r="A9163" s="2">
        <v>46211</v>
      </c>
      <c r="B9163" t="s">
        <v>20</v>
      </c>
      <c r="C9163" t="s">
        <v>87</v>
      </c>
      <c r="D9163" t="s">
        <v>111</v>
      </c>
      <c r="E9163" s="3">
        <v>7793147572853</v>
      </c>
      <c r="F9163" t="s">
        <v>1043</v>
      </c>
      <c r="G9163" t="s">
        <v>1374</v>
      </c>
      <c r="H9163">
        <v>4152</v>
      </c>
      <c r="I9163">
        <v>4152</v>
      </c>
      <c r="J9163" t="s">
        <v>1525</v>
      </c>
      <c r="K9163" t="s">
        <v>1540</v>
      </c>
      <c r="L9163" t="s">
        <v>1540</v>
      </c>
      <c r="M9163" t="s">
        <v>1552</v>
      </c>
      <c r="N9163">
        <v>4000</v>
      </c>
      <c r="O9163" t="s">
        <v>1525</v>
      </c>
    </row>
    <row r="9164" spans="1:15" x14ac:dyDescent="0.35">
      <c r="A9164" s="2">
        <v>46211</v>
      </c>
      <c r="B9164" t="s">
        <v>20</v>
      </c>
      <c r="C9164" t="s">
        <v>87</v>
      </c>
      <c r="D9164" t="s">
        <v>111</v>
      </c>
      <c r="E9164" s="3">
        <v>7793147573546</v>
      </c>
      <c r="F9164" t="s">
        <v>1012</v>
      </c>
      <c r="G9164" t="s">
        <v>1374</v>
      </c>
      <c r="H9164">
        <v>2906</v>
      </c>
      <c r="I9164">
        <v>2906</v>
      </c>
      <c r="J9164" t="s">
        <v>1525</v>
      </c>
      <c r="K9164" t="s">
        <v>1540</v>
      </c>
      <c r="L9164" t="s">
        <v>1540</v>
      </c>
      <c r="M9164" t="s">
        <v>1552</v>
      </c>
      <c r="N9164">
        <v>2800</v>
      </c>
      <c r="O9164" t="s">
        <v>1525</v>
      </c>
    </row>
    <row r="9165" spans="1:15" x14ac:dyDescent="0.35">
      <c r="A9165" s="2">
        <v>46211</v>
      </c>
      <c r="B9165" t="s">
        <v>20</v>
      </c>
      <c r="C9165" t="s">
        <v>87</v>
      </c>
      <c r="D9165" t="s">
        <v>111</v>
      </c>
      <c r="E9165" s="3">
        <v>7802100003270</v>
      </c>
      <c r="F9165" t="s">
        <v>970</v>
      </c>
      <c r="G9165" t="s">
        <v>1348</v>
      </c>
      <c r="H9165">
        <v>3374</v>
      </c>
      <c r="I9165">
        <v>3374</v>
      </c>
      <c r="J9165" t="s">
        <v>1525</v>
      </c>
      <c r="K9165" t="s">
        <v>1540</v>
      </c>
      <c r="L9165" t="s">
        <v>1540</v>
      </c>
      <c r="M9165" t="s">
        <v>1552</v>
      </c>
      <c r="N9165">
        <v>3250</v>
      </c>
      <c r="O9165" t="s">
        <v>1525</v>
      </c>
    </row>
    <row r="9166" spans="1:15" x14ac:dyDescent="0.35">
      <c r="A9166" s="2">
        <v>46211</v>
      </c>
      <c r="B9166" t="s">
        <v>20</v>
      </c>
      <c r="C9166" t="s">
        <v>87</v>
      </c>
      <c r="D9166" t="s">
        <v>111</v>
      </c>
      <c r="E9166" s="3">
        <v>7792798014835</v>
      </c>
      <c r="F9166" t="s">
        <v>1056</v>
      </c>
      <c r="G9166" t="s">
        <v>1349</v>
      </c>
      <c r="H9166">
        <v>3767</v>
      </c>
      <c r="I9166">
        <v>3767</v>
      </c>
      <c r="J9166" t="s">
        <v>1525</v>
      </c>
      <c r="K9166" t="s">
        <v>1540</v>
      </c>
      <c r="L9166" t="s">
        <v>1540</v>
      </c>
      <c r="M9166" t="s">
        <v>1552</v>
      </c>
      <c r="N9166">
        <v>3536</v>
      </c>
      <c r="O9166" t="s">
        <v>1525</v>
      </c>
    </row>
    <row r="9167" spans="1:15" x14ac:dyDescent="0.35">
      <c r="A9167" s="2">
        <v>46211</v>
      </c>
      <c r="B9167" t="s">
        <v>20</v>
      </c>
      <c r="C9167" t="s">
        <v>87</v>
      </c>
      <c r="D9167" t="s">
        <v>111</v>
      </c>
      <c r="E9167" s="3">
        <v>7793147570606</v>
      </c>
      <c r="F9167" t="s">
        <v>1084</v>
      </c>
      <c r="G9167" t="s">
        <v>1351</v>
      </c>
      <c r="H9167">
        <v>3790</v>
      </c>
      <c r="I9167">
        <v>3790</v>
      </c>
      <c r="J9167" t="s">
        <v>1525</v>
      </c>
      <c r="K9167" t="s">
        <v>1540</v>
      </c>
      <c r="L9167" t="s">
        <v>1540</v>
      </c>
      <c r="M9167" t="s">
        <v>1552</v>
      </c>
      <c r="N9167">
        <v>3650</v>
      </c>
      <c r="O9167" t="s">
        <v>1525</v>
      </c>
    </row>
    <row r="9168" spans="1:15" x14ac:dyDescent="0.35">
      <c r="A9168" s="2">
        <v>46211</v>
      </c>
      <c r="B9168" t="s">
        <v>20</v>
      </c>
      <c r="C9168" t="s">
        <v>87</v>
      </c>
      <c r="D9168" t="s">
        <v>111</v>
      </c>
      <c r="E9168" s="3">
        <v>7798091030510</v>
      </c>
      <c r="F9168" t="s">
        <v>952</v>
      </c>
      <c r="G9168" t="s">
        <v>1370</v>
      </c>
      <c r="H9168">
        <v>4650</v>
      </c>
      <c r="I9168">
        <v>4650</v>
      </c>
      <c r="J9168" t="s">
        <v>1525</v>
      </c>
      <c r="K9168" t="s">
        <v>1540</v>
      </c>
      <c r="L9168" t="s">
        <v>1540</v>
      </c>
      <c r="M9168" t="s">
        <v>1552</v>
      </c>
      <c r="N9168">
        <v>4650</v>
      </c>
      <c r="O9168" t="s">
        <v>1525</v>
      </c>
    </row>
    <row r="9169" spans="1:15" x14ac:dyDescent="0.35">
      <c r="A9169" s="2">
        <v>46211</v>
      </c>
      <c r="B9169" t="s">
        <v>20</v>
      </c>
      <c r="C9169" t="s">
        <v>87</v>
      </c>
      <c r="D9169" t="s">
        <v>111</v>
      </c>
      <c r="E9169" s="3">
        <v>7793147570743</v>
      </c>
      <c r="F9169" t="s">
        <v>1079</v>
      </c>
      <c r="G9169" t="s">
        <v>1352</v>
      </c>
      <c r="H9169">
        <v>3425</v>
      </c>
      <c r="I9169">
        <v>3425</v>
      </c>
      <c r="J9169" t="s">
        <v>1525</v>
      </c>
      <c r="K9169" t="s">
        <v>1540</v>
      </c>
      <c r="L9169" t="s">
        <v>1540</v>
      </c>
      <c r="M9169" t="s">
        <v>1552</v>
      </c>
      <c r="N9169">
        <v>3300</v>
      </c>
      <c r="O9169" t="s">
        <v>1525</v>
      </c>
    </row>
    <row r="9170" spans="1:15" x14ac:dyDescent="0.35">
      <c r="A9170" s="2">
        <v>46211</v>
      </c>
      <c r="B9170" t="s">
        <v>20</v>
      </c>
      <c r="C9170" t="s">
        <v>87</v>
      </c>
      <c r="D9170" t="s">
        <v>111</v>
      </c>
      <c r="E9170" s="3">
        <v>7792798013357</v>
      </c>
      <c r="F9170" t="s">
        <v>939</v>
      </c>
      <c r="G9170" t="s">
        <v>1359</v>
      </c>
      <c r="H9170">
        <v>4000</v>
      </c>
      <c r="I9170">
        <v>4000</v>
      </c>
      <c r="J9170" t="s">
        <v>1525</v>
      </c>
      <c r="K9170" t="s">
        <v>1540</v>
      </c>
      <c r="L9170" t="s">
        <v>1540</v>
      </c>
      <c r="M9170" t="s">
        <v>1552</v>
      </c>
      <c r="N9170">
        <v>4000</v>
      </c>
      <c r="O9170" t="s">
        <v>1525</v>
      </c>
    </row>
    <row r="9171" spans="1:15" x14ac:dyDescent="0.35">
      <c r="A9171" s="2">
        <v>46211</v>
      </c>
      <c r="B9171" t="s">
        <v>20</v>
      </c>
      <c r="C9171" t="s">
        <v>87</v>
      </c>
      <c r="D9171" t="s">
        <v>111</v>
      </c>
      <c r="E9171" s="3">
        <v>7793147571870</v>
      </c>
      <c r="F9171" t="s">
        <v>1029</v>
      </c>
      <c r="G9171" t="s">
        <v>1352</v>
      </c>
      <c r="H9171">
        <v>17750</v>
      </c>
      <c r="I9171">
        <v>17750</v>
      </c>
      <c r="J9171" t="s">
        <v>1525</v>
      </c>
      <c r="K9171" t="s">
        <v>1540</v>
      </c>
      <c r="L9171" t="s">
        <v>1540</v>
      </c>
      <c r="M9171" t="s">
        <v>1552</v>
      </c>
      <c r="N9171">
        <v>17750</v>
      </c>
      <c r="O9171" t="s">
        <v>1525</v>
      </c>
    </row>
    <row r="9172" spans="1:15" x14ac:dyDescent="0.35">
      <c r="A9172" s="2">
        <v>46211</v>
      </c>
      <c r="B9172" t="s">
        <v>20</v>
      </c>
      <c r="C9172" t="s">
        <v>87</v>
      </c>
      <c r="D9172" t="s">
        <v>111</v>
      </c>
      <c r="E9172" s="3">
        <v>7891155047162</v>
      </c>
      <c r="F9172" t="s">
        <v>978</v>
      </c>
      <c r="G9172" t="s">
        <v>1343</v>
      </c>
      <c r="H9172">
        <v>4999</v>
      </c>
      <c r="I9172">
        <v>4999</v>
      </c>
      <c r="J9172" t="s">
        <v>1525</v>
      </c>
      <c r="K9172" t="s">
        <v>1540</v>
      </c>
      <c r="L9172" t="s">
        <v>1540</v>
      </c>
      <c r="M9172" t="s">
        <v>1552</v>
      </c>
      <c r="N9172">
        <v>4999</v>
      </c>
      <c r="O9172" t="s">
        <v>1525</v>
      </c>
    </row>
    <row r="9173" spans="1:15" x14ac:dyDescent="0.35">
      <c r="A9173" s="2">
        <v>46211</v>
      </c>
      <c r="B9173" t="s">
        <v>20</v>
      </c>
      <c r="C9173" t="s">
        <v>87</v>
      </c>
      <c r="D9173" t="s">
        <v>111</v>
      </c>
      <c r="E9173" s="3">
        <v>7793147570866</v>
      </c>
      <c r="F9173" t="s">
        <v>1070</v>
      </c>
      <c r="G9173" t="s">
        <v>1356</v>
      </c>
      <c r="H9173">
        <v>4152</v>
      </c>
      <c r="I9173">
        <v>4152</v>
      </c>
      <c r="J9173" t="s">
        <v>1525</v>
      </c>
      <c r="K9173" t="s">
        <v>1540</v>
      </c>
      <c r="L9173" t="s">
        <v>1540</v>
      </c>
      <c r="M9173" t="s">
        <v>1552</v>
      </c>
      <c r="N9173">
        <v>4000</v>
      </c>
      <c r="O9173" t="s">
        <v>1525</v>
      </c>
    </row>
    <row r="9174" spans="1:15" x14ac:dyDescent="0.35">
      <c r="A9174" s="2">
        <v>46211</v>
      </c>
      <c r="B9174" t="s">
        <v>20</v>
      </c>
      <c r="C9174" t="s">
        <v>87</v>
      </c>
      <c r="D9174" t="s">
        <v>111</v>
      </c>
      <c r="E9174" s="3">
        <v>7792798014958</v>
      </c>
      <c r="F9174" t="s">
        <v>984</v>
      </c>
      <c r="G9174" t="s">
        <v>1364</v>
      </c>
      <c r="H9174">
        <v>18600</v>
      </c>
      <c r="I9174">
        <v>18600</v>
      </c>
      <c r="J9174" t="s">
        <v>1525</v>
      </c>
      <c r="K9174" t="s">
        <v>1540</v>
      </c>
      <c r="L9174" t="s">
        <v>1540</v>
      </c>
      <c r="M9174" t="s">
        <v>1553</v>
      </c>
      <c r="N9174">
        <v>0</v>
      </c>
      <c r="O9174" t="s">
        <v>1553</v>
      </c>
    </row>
    <row r="9175" spans="1:15" x14ac:dyDescent="0.35">
      <c r="A9175" s="2">
        <v>46211</v>
      </c>
      <c r="B9175" t="s">
        <v>20</v>
      </c>
      <c r="C9175" t="s">
        <v>87</v>
      </c>
      <c r="D9175" t="s">
        <v>111</v>
      </c>
      <c r="E9175" s="3">
        <v>7792798999866</v>
      </c>
      <c r="F9175" t="s">
        <v>998</v>
      </c>
      <c r="G9175" t="s">
        <v>1364</v>
      </c>
      <c r="H9175">
        <v>3250</v>
      </c>
      <c r="I9175">
        <v>3250</v>
      </c>
      <c r="J9175" t="s">
        <v>1525</v>
      </c>
      <c r="K9175" t="s">
        <v>1540</v>
      </c>
      <c r="L9175" t="s">
        <v>1540</v>
      </c>
      <c r="M9175" t="s">
        <v>1552</v>
      </c>
      <c r="N9175">
        <v>3250</v>
      </c>
      <c r="O9175" t="s">
        <v>1525</v>
      </c>
    </row>
    <row r="9176" spans="1:15" x14ac:dyDescent="0.35">
      <c r="A9176" s="2">
        <v>46211</v>
      </c>
      <c r="B9176" t="s">
        <v>20</v>
      </c>
      <c r="C9176" t="s">
        <v>87</v>
      </c>
      <c r="D9176" t="s">
        <v>111</v>
      </c>
      <c r="E9176" s="3">
        <v>7793147572341</v>
      </c>
      <c r="F9176" t="s">
        <v>1048</v>
      </c>
      <c r="G9176" t="s">
        <v>1369</v>
      </c>
      <c r="H9176">
        <v>19099</v>
      </c>
      <c r="I9176">
        <v>19099</v>
      </c>
      <c r="J9176" t="s">
        <v>1525</v>
      </c>
      <c r="K9176" t="s">
        <v>1540</v>
      </c>
      <c r="L9176" t="s">
        <v>1540</v>
      </c>
      <c r="M9176" t="s">
        <v>1552</v>
      </c>
      <c r="N9176">
        <v>18400</v>
      </c>
      <c r="O9176" t="s">
        <v>1525</v>
      </c>
    </row>
    <row r="9177" spans="1:15" x14ac:dyDescent="0.35">
      <c r="A9177" s="2">
        <v>46211</v>
      </c>
      <c r="B9177" t="s">
        <v>20</v>
      </c>
      <c r="C9177" t="s">
        <v>87</v>
      </c>
      <c r="D9177" t="s">
        <v>111</v>
      </c>
      <c r="E9177" s="3">
        <v>7800155169033</v>
      </c>
      <c r="F9177" t="s">
        <v>1077</v>
      </c>
      <c r="G9177" t="s">
        <v>1468</v>
      </c>
      <c r="H9177">
        <v>21449</v>
      </c>
      <c r="I9177">
        <v>21449</v>
      </c>
      <c r="J9177" t="s">
        <v>1525</v>
      </c>
      <c r="K9177" t="s">
        <v>1540</v>
      </c>
      <c r="L9177" t="s">
        <v>1540</v>
      </c>
      <c r="M9177" t="s">
        <v>1552</v>
      </c>
      <c r="N9177">
        <v>21449</v>
      </c>
      <c r="O9177" t="s">
        <v>1525</v>
      </c>
    </row>
    <row r="9178" spans="1:15" x14ac:dyDescent="0.35">
      <c r="A9178" s="2">
        <v>46211</v>
      </c>
      <c r="B9178" t="s">
        <v>20</v>
      </c>
      <c r="C9178" t="s">
        <v>87</v>
      </c>
      <c r="D9178" t="s">
        <v>111</v>
      </c>
      <c r="E9178" s="3">
        <v>7792798015351</v>
      </c>
      <c r="F9178" t="s">
        <v>964</v>
      </c>
      <c r="G9178" t="s">
        <v>1350</v>
      </c>
      <c r="H9178">
        <v>22150</v>
      </c>
      <c r="I9178">
        <v>22150</v>
      </c>
      <c r="J9178" t="s">
        <v>1525</v>
      </c>
      <c r="K9178" t="s">
        <v>1540</v>
      </c>
      <c r="L9178" t="s">
        <v>1540</v>
      </c>
      <c r="M9178" t="s">
        <v>1552</v>
      </c>
      <c r="N9178">
        <v>22150</v>
      </c>
      <c r="O9178" t="s">
        <v>1525</v>
      </c>
    </row>
    <row r="9179" spans="1:15" x14ac:dyDescent="0.35">
      <c r="A9179" s="2">
        <v>46211</v>
      </c>
      <c r="B9179" t="s">
        <v>20</v>
      </c>
      <c r="C9179" t="s">
        <v>87</v>
      </c>
      <c r="D9179" t="s">
        <v>111</v>
      </c>
      <c r="E9179" s="3">
        <v>7795742084540</v>
      </c>
      <c r="F9179" t="s">
        <v>965</v>
      </c>
      <c r="G9179" t="s">
        <v>1360</v>
      </c>
      <c r="H9179">
        <v>1850</v>
      </c>
      <c r="I9179">
        <v>1850</v>
      </c>
      <c r="J9179" t="s">
        <v>1525</v>
      </c>
      <c r="K9179" t="s">
        <v>1540</v>
      </c>
      <c r="L9179" t="s">
        <v>1540</v>
      </c>
      <c r="M9179" t="s">
        <v>1552</v>
      </c>
      <c r="N9179">
        <v>1850</v>
      </c>
      <c r="O9179" t="s">
        <v>1525</v>
      </c>
    </row>
    <row r="9180" spans="1:15" x14ac:dyDescent="0.35">
      <c r="A9180" s="2">
        <v>46211</v>
      </c>
      <c r="B9180" t="s">
        <v>20</v>
      </c>
      <c r="C9180" t="s">
        <v>87</v>
      </c>
      <c r="D9180" t="s">
        <v>111</v>
      </c>
      <c r="E9180" s="3">
        <v>7891155032458</v>
      </c>
      <c r="F9180" t="s">
        <v>1097</v>
      </c>
      <c r="G9180" t="s">
        <v>1343</v>
      </c>
      <c r="H9180">
        <v>6649</v>
      </c>
      <c r="I9180">
        <v>6649</v>
      </c>
      <c r="J9180" t="s">
        <v>1525</v>
      </c>
      <c r="K9180" t="s">
        <v>1540</v>
      </c>
      <c r="L9180" t="s">
        <v>1540</v>
      </c>
      <c r="M9180" t="s">
        <v>1552</v>
      </c>
      <c r="N9180">
        <v>6649</v>
      </c>
      <c r="O9180" t="s">
        <v>1525</v>
      </c>
    </row>
    <row r="9181" spans="1:15" x14ac:dyDescent="0.35">
      <c r="A9181" s="2">
        <v>46211</v>
      </c>
      <c r="B9181" t="s">
        <v>20</v>
      </c>
      <c r="C9181" t="s">
        <v>87</v>
      </c>
      <c r="D9181" t="s">
        <v>111</v>
      </c>
      <c r="E9181" s="3">
        <v>7792798010578</v>
      </c>
      <c r="F9181" t="s">
        <v>1115</v>
      </c>
      <c r="G9181" t="s">
        <v>1347</v>
      </c>
      <c r="H9181">
        <v>3900</v>
      </c>
      <c r="I9181">
        <v>3900</v>
      </c>
      <c r="J9181" t="s">
        <v>1525</v>
      </c>
      <c r="K9181" t="s">
        <v>1540</v>
      </c>
      <c r="L9181" t="s">
        <v>1540</v>
      </c>
      <c r="M9181" t="s">
        <v>1552</v>
      </c>
      <c r="N9181">
        <v>3900</v>
      </c>
      <c r="O9181" t="s">
        <v>1525</v>
      </c>
    </row>
    <row r="9182" spans="1:15" x14ac:dyDescent="0.35">
      <c r="A9182" s="2">
        <v>46211</v>
      </c>
      <c r="B9182" t="s">
        <v>20</v>
      </c>
      <c r="C9182" t="s">
        <v>87</v>
      </c>
      <c r="D9182" t="s">
        <v>111</v>
      </c>
      <c r="E9182" s="3">
        <v>7792798014163</v>
      </c>
      <c r="F9182" t="s">
        <v>1121</v>
      </c>
      <c r="G9182" t="s">
        <v>1364</v>
      </c>
      <c r="H9182">
        <v>17700</v>
      </c>
      <c r="I9182">
        <v>17700</v>
      </c>
      <c r="J9182" t="s">
        <v>1525</v>
      </c>
      <c r="K9182" t="s">
        <v>1540</v>
      </c>
      <c r="L9182" t="s">
        <v>1540</v>
      </c>
      <c r="M9182" t="s">
        <v>1552</v>
      </c>
      <c r="N9182">
        <v>17700</v>
      </c>
      <c r="O9182" t="s">
        <v>1525</v>
      </c>
    </row>
    <row r="9183" spans="1:15" x14ac:dyDescent="0.35">
      <c r="A9183" s="2">
        <v>46211</v>
      </c>
      <c r="B9183" t="s">
        <v>20</v>
      </c>
      <c r="C9183" t="s">
        <v>87</v>
      </c>
      <c r="D9183" t="s">
        <v>111</v>
      </c>
      <c r="E9183" s="3">
        <v>4002631024222</v>
      </c>
      <c r="F9183" t="s">
        <v>1015</v>
      </c>
      <c r="G9183" t="s">
        <v>1464</v>
      </c>
      <c r="H9183">
        <v>3990</v>
      </c>
      <c r="I9183">
        <v>3990</v>
      </c>
      <c r="J9183" t="s">
        <v>1525</v>
      </c>
      <c r="K9183" t="s">
        <v>1540</v>
      </c>
      <c r="L9183" t="s">
        <v>1540</v>
      </c>
      <c r="M9183" t="s">
        <v>1552</v>
      </c>
      <c r="N9183">
        <v>3990</v>
      </c>
      <c r="O9183" t="s">
        <v>1525</v>
      </c>
    </row>
    <row r="9184" spans="1:15" x14ac:dyDescent="0.35">
      <c r="A9184" s="2">
        <v>46211</v>
      </c>
      <c r="B9184" t="s">
        <v>20</v>
      </c>
      <c r="C9184" t="s">
        <v>87</v>
      </c>
      <c r="D9184" t="s">
        <v>111</v>
      </c>
      <c r="E9184" s="3">
        <v>7793147000967</v>
      </c>
      <c r="F9184" t="s">
        <v>1229</v>
      </c>
      <c r="G9184" t="s">
        <v>1369</v>
      </c>
      <c r="H9184">
        <v>4619</v>
      </c>
      <c r="I9184">
        <v>4619</v>
      </c>
      <c r="J9184" t="s">
        <v>1525</v>
      </c>
      <c r="K9184" t="s">
        <v>1540</v>
      </c>
      <c r="L9184" t="s">
        <v>1540</v>
      </c>
      <c r="M9184" t="s">
        <v>1552</v>
      </c>
      <c r="N9184">
        <v>4450</v>
      </c>
      <c r="O9184" t="s">
        <v>1525</v>
      </c>
    </row>
    <row r="9185" spans="1:15" x14ac:dyDescent="0.35">
      <c r="A9185" s="2">
        <v>46211</v>
      </c>
      <c r="B9185" t="s">
        <v>20</v>
      </c>
      <c r="C9185" t="s">
        <v>87</v>
      </c>
      <c r="D9185" t="s">
        <v>111</v>
      </c>
      <c r="E9185" s="3">
        <v>4002631023799</v>
      </c>
      <c r="F9185" t="s">
        <v>977</v>
      </c>
      <c r="G9185" t="s">
        <v>1457</v>
      </c>
      <c r="H9185">
        <v>3550</v>
      </c>
      <c r="I9185">
        <v>3550</v>
      </c>
      <c r="J9185" t="s">
        <v>1525</v>
      </c>
      <c r="K9185" t="s">
        <v>1540</v>
      </c>
      <c r="L9185" t="s">
        <v>1540</v>
      </c>
      <c r="M9185" t="s">
        <v>1552</v>
      </c>
      <c r="N9185">
        <v>3550</v>
      </c>
      <c r="O9185" t="s">
        <v>1525</v>
      </c>
    </row>
    <row r="9186" spans="1:15" x14ac:dyDescent="0.35">
      <c r="A9186" s="2">
        <v>46211</v>
      </c>
      <c r="B9186" t="s">
        <v>20</v>
      </c>
      <c r="C9186" t="s">
        <v>87</v>
      </c>
      <c r="D9186" t="s">
        <v>111</v>
      </c>
      <c r="E9186" s="3">
        <v>4002631026714</v>
      </c>
      <c r="F9186" t="s">
        <v>985</v>
      </c>
      <c r="G9186" t="s">
        <v>1457</v>
      </c>
      <c r="H9186">
        <v>3550</v>
      </c>
      <c r="I9186">
        <v>3550</v>
      </c>
      <c r="J9186" t="s">
        <v>1525</v>
      </c>
      <c r="K9186" t="s">
        <v>1540</v>
      </c>
      <c r="L9186" t="s">
        <v>1540</v>
      </c>
      <c r="M9186" t="s">
        <v>1552</v>
      </c>
      <c r="N9186">
        <v>3550</v>
      </c>
      <c r="O9186" t="s">
        <v>1525</v>
      </c>
    </row>
    <row r="9187" spans="1:15" x14ac:dyDescent="0.35">
      <c r="A9187" s="2">
        <v>46211</v>
      </c>
      <c r="B9187" t="s">
        <v>20</v>
      </c>
      <c r="C9187" t="s">
        <v>87</v>
      </c>
      <c r="D9187" t="s">
        <v>111</v>
      </c>
      <c r="E9187" s="3">
        <v>7793147000899</v>
      </c>
      <c r="F9187" t="s">
        <v>1002</v>
      </c>
      <c r="G9187" t="s">
        <v>1348</v>
      </c>
      <c r="H9187">
        <v>6851</v>
      </c>
      <c r="I9187">
        <v>6851</v>
      </c>
      <c r="J9187" t="s">
        <v>1525</v>
      </c>
      <c r="K9187" t="s">
        <v>1540</v>
      </c>
      <c r="L9187" t="s">
        <v>1540</v>
      </c>
      <c r="M9187" t="s">
        <v>1552</v>
      </c>
      <c r="N9187">
        <v>6600</v>
      </c>
      <c r="O9187" t="s">
        <v>1525</v>
      </c>
    </row>
    <row r="9188" spans="1:15" x14ac:dyDescent="0.35">
      <c r="A9188" s="2">
        <v>46211</v>
      </c>
      <c r="B9188" t="s">
        <v>20</v>
      </c>
      <c r="C9188" t="s">
        <v>87</v>
      </c>
      <c r="D9188" t="s">
        <v>111</v>
      </c>
      <c r="E9188" s="3">
        <v>41024355</v>
      </c>
      <c r="F9188" t="s">
        <v>1000</v>
      </c>
      <c r="G9188" t="s">
        <v>1389</v>
      </c>
      <c r="H9188">
        <v>5900</v>
      </c>
      <c r="I9188">
        <v>5900</v>
      </c>
      <c r="J9188" t="s">
        <v>1525</v>
      </c>
      <c r="K9188" t="s">
        <v>1540</v>
      </c>
      <c r="L9188" t="s">
        <v>1540</v>
      </c>
      <c r="M9188" t="s">
        <v>1552</v>
      </c>
      <c r="N9188">
        <v>5900</v>
      </c>
      <c r="O9188" t="s">
        <v>1525</v>
      </c>
    </row>
    <row r="9189" spans="1:15" x14ac:dyDescent="0.35">
      <c r="A9189" s="2">
        <v>46211</v>
      </c>
      <c r="B9189" t="s">
        <v>20</v>
      </c>
      <c r="C9189" t="s">
        <v>87</v>
      </c>
      <c r="D9189" t="s">
        <v>111</v>
      </c>
      <c r="E9189" s="3">
        <v>742832742504</v>
      </c>
      <c r="F9189" t="s">
        <v>947</v>
      </c>
      <c r="G9189" t="s">
        <v>1452</v>
      </c>
      <c r="H9189">
        <v>3600</v>
      </c>
      <c r="I9189">
        <v>3600</v>
      </c>
      <c r="J9189" t="s">
        <v>1525</v>
      </c>
      <c r="K9189" t="s">
        <v>1540</v>
      </c>
      <c r="L9189" t="s">
        <v>1540</v>
      </c>
      <c r="M9189" t="s">
        <v>1552</v>
      </c>
      <c r="N9189">
        <v>3600</v>
      </c>
      <c r="O9189" t="s">
        <v>1525</v>
      </c>
    </row>
    <row r="9190" spans="1:15" x14ac:dyDescent="0.35">
      <c r="A9190" s="2">
        <v>46211</v>
      </c>
      <c r="B9190" t="s">
        <v>20</v>
      </c>
      <c r="C9190" t="s">
        <v>87</v>
      </c>
      <c r="D9190" t="s">
        <v>111</v>
      </c>
      <c r="E9190" s="3">
        <v>6901035603232</v>
      </c>
      <c r="F9190" t="s">
        <v>982</v>
      </c>
      <c r="G9190" t="s">
        <v>1458</v>
      </c>
      <c r="H9190">
        <v>5200</v>
      </c>
      <c r="I9190">
        <v>5200</v>
      </c>
      <c r="J9190" t="s">
        <v>1525</v>
      </c>
      <c r="K9190" t="s">
        <v>1540</v>
      </c>
      <c r="L9190" t="s">
        <v>1540</v>
      </c>
      <c r="M9190" t="s">
        <v>1552</v>
      </c>
      <c r="N9190">
        <v>5200</v>
      </c>
      <c r="O9190" t="s">
        <v>1525</v>
      </c>
    </row>
    <row r="9191" spans="1:15" x14ac:dyDescent="0.35">
      <c r="A9191" s="2">
        <v>46211</v>
      </c>
      <c r="B9191" t="s">
        <v>20</v>
      </c>
      <c r="C9191" t="s">
        <v>87</v>
      </c>
      <c r="D9191" t="s">
        <v>111</v>
      </c>
      <c r="E9191" s="3">
        <v>7793147001025</v>
      </c>
      <c r="F9191" t="s">
        <v>990</v>
      </c>
      <c r="G9191" t="s">
        <v>1351</v>
      </c>
      <c r="H9191">
        <v>4463</v>
      </c>
      <c r="I9191">
        <v>4463</v>
      </c>
      <c r="J9191" t="s">
        <v>1525</v>
      </c>
      <c r="K9191" t="s">
        <v>1540</v>
      </c>
      <c r="L9191" t="s">
        <v>1540</v>
      </c>
      <c r="M9191" t="s">
        <v>1552</v>
      </c>
      <c r="N9191">
        <v>4300</v>
      </c>
      <c r="O9191" t="s">
        <v>1525</v>
      </c>
    </row>
    <row r="9192" spans="1:15" x14ac:dyDescent="0.35">
      <c r="A9192" s="2">
        <v>46211</v>
      </c>
      <c r="B9192" t="s">
        <v>20</v>
      </c>
      <c r="C9192" t="s">
        <v>87</v>
      </c>
      <c r="D9192" t="s">
        <v>111</v>
      </c>
      <c r="E9192" s="3">
        <v>7792798002115</v>
      </c>
      <c r="F9192" t="s">
        <v>945</v>
      </c>
      <c r="G9192" t="s">
        <v>1364</v>
      </c>
      <c r="H9192">
        <v>5250</v>
      </c>
      <c r="I9192">
        <v>5250</v>
      </c>
      <c r="J9192" t="s">
        <v>1525</v>
      </c>
      <c r="K9192" t="s">
        <v>1540</v>
      </c>
      <c r="L9192" t="s">
        <v>1540</v>
      </c>
      <c r="M9192" t="s">
        <v>1552</v>
      </c>
      <c r="N9192">
        <v>5250</v>
      </c>
      <c r="O9192" t="s">
        <v>1525</v>
      </c>
    </row>
    <row r="9193" spans="1:15" x14ac:dyDescent="0.35">
      <c r="A9193" s="2">
        <v>46211</v>
      </c>
      <c r="B9193" t="s">
        <v>20</v>
      </c>
      <c r="C9193" t="s">
        <v>87</v>
      </c>
      <c r="D9193" t="s">
        <v>111</v>
      </c>
      <c r="E9193" s="3">
        <v>7793147573720</v>
      </c>
      <c r="F9193" t="s">
        <v>1017</v>
      </c>
      <c r="G9193" t="s">
        <v>1352</v>
      </c>
      <c r="H9193">
        <v>5450</v>
      </c>
      <c r="I9193">
        <v>5450</v>
      </c>
      <c r="J9193" t="s">
        <v>1525</v>
      </c>
      <c r="K9193" t="s">
        <v>1540</v>
      </c>
      <c r="L9193" t="s">
        <v>1540</v>
      </c>
      <c r="M9193" t="s">
        <v>1552</v>
      </c>
      <c r="N9193">
        <v>5250</v>
      </c>
      <c r="O9193" t="s">
        <v>1525</v>
      </c>
    </row>
    <row r="9194" spans="1:15" x14ac:dyDescent="0.35">
      <c r="A9194" s="2">
        <v>46211</v>
      </c>
      <c r="B9194" t="s">
        <v>20</v>
      </c>
      <c r="C9194" t="s">
        <v>87</v>
      </c>
      <c r="D9194" t="s">
        <v>111</v>
      </c>
      <c r="E9194" s="3">
        <v>7793147570330</v>
      </c>
      <c r="F9194" t="s">
        <v>1106</v>
      </c>
      <c r="G9194" t="s">
        <v>1352</v>
      </c>
      <c r="H9194">
        <v>5865</v>
      </c>
      <c r="I9194">
        <v>5865</v>
      </c>
      <c r="J9194" t="s">
        <v>1525</v>
      </c>
      <c r="K9194" t="s">
        <v>1540</v>
      </c>
      <c r="L9194" t="s">
        <v>1540</v>
      </c>
      <c r="M9194" t="s">
        <v>1552</v>
      </c>
      <c r="N9194">
        <v>5650</v>
      </c>
      <c r="O9194" t="s">
        <v>1525</v>
      </c>
    </row>
    <row r="9195" spans="1:15" x14ac:dyDescent="0.35">
      <c r="A9195" s="2">
        <v>46211</v>
      </c>
      <c r="B9195" t="s">
        <v>20</v>
      </c>
      <c r="C9195" t="s">
        <v>87</v>
      </c>
      <c r="D9195" t="s">
        <v>111</v>
      </c>
      <c r="E9195" s="3">
        <v>7793147572846</v>
      </c>
      <c r="F9195" t="s">
        <v>1006</v>
      </c>
      <c r="G9195" t="s">
        <v>1356</v>
      </c>
      <c r="H9195">
        <v>4360</v>
      </c>
      <c r="I9195">
        <v>4360</v>
      </c>
      <c r="J9195" t="s">
        <v>1525</v>
      </c>
      <c r="K9195" t="s">
        <v>1540</v>
      </c>
      <c r="L9195" t="s">
        <v>1540</v>
      </c>
      <c r="M9195" t="s">
        <v>1552</v>
      </c>
      <c r="N9195">
        <v>4200</v>
      </c>
      <c r="O9195" t="s">
        <v>1525</v>
      </c>
    </row>
    <row r="9196" spans="1:15" x14ac:dyDescent="0.35">
      <c r="A9196" s="2">
        <v>46211</v>
      </c>
      <c r="B9196" t="s">
        <v>20</v>
      </c>
      <c r="C9196" t="s">
        <v>87</v>
      </c>
      <c r="D9196" t="s">
        <v>111</v>
      </c>
      <c r="E9196" s="3">
        <v>7793147570927</v>
      </c>
      <c r="F9196" t="s">
        <v>1085</v>
      </c>
      <c r="G9196" t="s">
        <v>1355</v>
      </c>
      <c r="H9196">
        <v>3633</v>
      </c>
      <c r="I9196">
        <v>3633</v>
      </c>
      <c r="J9196" t="s">
        <v>1525</v>
      </c>
      <c r="K9196" t="s">
        <v>1540</v>
      </c>
      <c r="L9196" t="s">
        <v>1540</v>
      </c>
      <c r="M9196" t="s">
        <v>1552</v>
      </c>
      <c r="N9196">
        <v>3500</v>
      </c>
      <c r="O9196" t="s">
        <v>1525</v>
      </c>
    </row>
    <row r="9197" spans="1:15" x14ac:dyDescent="0.35">
      <c r="A9197" s="2">
        <v>46211</v>
      </c>
      <c r="B9197" t="s">
        <v>20</v>
      </c>
      <c r="C9197" t="s">
        <v>87</v>
      </c>
      <c r="D9197" t="s">
        <v>111</v>
      </c>
      <c r="E9197" s="3">
        <v>8008440222008</v>
      </c>
      <c r="F9197" t="s">
        <v>1035</v>
      </c>
      <c r="G9197" t="s">
        <v>1385</v>
      </c>
      <c r="H9197">
        <v>5250</v>
      </c>
      <c r="I9197">
        <v>5250</v>
      </c>
      <c r="J9197" t="s">
        <v>1525</v>
      </c>
      <c r="K9197" t="s">
        <v>1540</v>
      </c>
      <c r="L9197" t="s">
        <v>1540</v>
      </c>
      <c r="M9197" t="s">
        <v>1552</v>
      </c>
      <c r="N9197">
        <v>5250</v>
      </c>
      <c r="O9197" t="s">
        <v>1525</v>
      </c>
    </row>
    <row r="9198" spans="1:15" x14ac:dyDescent="0.35">
      <c r="A9198" s="2">
        <v>46211</v>
      </c>
      <c r="B9198" t="s">
        <v>20</v>
      </c>
      <c r="C9198" t="s">
        <v>87</v>
      </c>
      <c r="D9198" t="s">
        <v>111</v>
      </c>
      <c r="E9198" s="3">
        <v>7793147573492</v>
      </c>
      <c r="F9198" t="s">
        <v>1052</v>
      </c>
      <c r="G9198" t="s">
        <v>1357</v>
      </c>
      <c r="H9198">
        <v>3996</v>
      </c>
      <c r="I9198">
        <v>3996</v>
      </c>
      <c r="J9198" t="s">
        <v>1525</v>
      </c>
      <c r="K9198" t="s">
        <v>1540</v>
      </c>
      <c r="L9198" t="s">
        <v>1540</v>
      </c>
      <c r="M9198" t="s">
        <v>1552</v>
      </c>
      <c r="N9198">
        <v>3850</v>
      </c>
      <c r="O9198" t="s">
        <v>1525</v>
      </c>
    </row>
    <row r="9199" spans="1:15" x14ac:dyDescent="0.35">
      <c r="A9199" s="2">
        <v>46211</v>
      </c>
      <c r="B9199" t="s">
        <v>20</v>
      </c>
      <c r="C9199" t="s">
        <v>87</v>
      </c>
      <c r="D9199" t="s">
        <v>111</v>
      </c>
      <c r="E9199" s="3">
        <v>7793147571160</v>
      </c>
      <c r="F9199" t="s">
        <v>981</v>
      </c>
      <c r="G9199" t="s">
        <v>1352</v>
      </c>
      <c r="H9199">
        <v>3425</v>
      </c>
      <c r="I9199">
        <v>3425</v>
      </c>
      <c r="J9199" t="s">
        <v>1525</v>
      </c>
      <c r="K9199" t="s">
        <v>1540</v>
      </c>
      <c r="L9199" t="s">
        <v>1540</v>
      </c>
      <c r="M9199" t="s">
        <v>1552</v>
      </c>
      <c r="N9199">
        <v>3300</v>
      </c>
      <c r="O9199" t="s">
        <v>1525</v>
      </c>
    </row>
    <row r="9200" spans="1:15" x14ac:dyDescent="0.35">
      <c r="A9200" s="2">
        <v>46211</v>
      </c>
      <c r="B9200" t="s">
        <v>20</v>
      </c>
      <c r="C9200" t="s">
        <v>87</v>
      </c>
      <c r="D9200" t="s">
        <v>111</v>
      </c>
      <c r="E9200" s="3">
        <v>7792798013975</v>
      </c>
      <c r="F9200" t="s">
        <v>1032</v>
      </c>
      <c r="G9200" t="s">
        <v>1347</v>
      </c>
      <c r="H9200">
        <v>5750</v>
      </c>
      <c r="I9200">
        <v>5750</v>
      </c>
      <c r="J9200" t="s">
        <v>1525</v>
      </c>
      <c r="K9200" t="s">
        <v>1540</v>
      </c>
      <c r="L9200" t="s">
        <v>1540</v>
      </c>
      <c r="M9200" t="s">
        <v>1552</v>
      </c>
      <c r="N9200">
        <v>5750</v>
      </c>
      <c r="O9200" t="s">
        <v>1525</v>
      </c>
    </row>
    <row r="9201" spans="1:15" x14ac:dyDescent="0.35">
      <c r="A9201" s="2">
        <v>46211</v>
      </c>
      <c r="B9201" t="s">
        <v>20</v>
      </c>
      <c r="C9201" t="s">
        <v>87</v>
      </c>
      <c r="D9201" t="s">
        <v>111</v>
      </c>
      <c r="E9201" s="3">
        <v>8714800007191</v>
      </c>
      <c r="F9201" t="s">
        <v>960</v>
      </c>
      <c r="G9201" t="s">
        <v>1361</v>
      </c>
      <c r="H9201">
        <v>4200</v>
      </c>
      <c r="I9201">
        <v>4200</v>
      </c>
      <c r="J9201" t="s">
        <v>1525</v>
      </c>
      <c r="K9201" t="s">
        <v>1540</v>
      </c>
      <c r="L9201" t="s">
        <v>1540</v>
      </c>
      <c r="M9201" t="s">
        <v>1552</v>
      </c>
      <c r="N9201">
        <v>4200</v>
      </c>
      <c r="O9201" t="s">
        <v>1525</v>
      </c>
    </row>
    <row r="9202" spans="1:15" x14ac:dyDescent="0.35">
      <c r="A9202" s="2">
        <v>46211</v>
      </c>
      <c r="B9202" t="s">
        <v>20</v>
      </c>
      <c r="C9202" t="s">
        <v>87</v>
      </c>
      <c r="D9202" t="s">
        <v>111</v>
      </c>
      <c r="E9202" s="3">
        <v>7792798014934</v>
      </c>
      <c r="F9202" t="s">
        <v>942</v>
      </c>
      <c r="G9202" t="s">
        <v>1364</v>
      </c>
      <c r="H9202">
        <v>117000</v>
      </c>
      <c r="I9202">
        <v>117000</v>
      </c>
      <c r="J9202" t="s">
        <v>1525</v>
      </c>
      <c r="K9202" t="s">
        <v>1540</v>
      </c>
      <c r="L9202" t="s">
        <v>1540</v>
      </c>
      <c r="M9202" t="s">
        <v>1553</v>
      </c>
      <c r="N9202">
        <v>0</v>
      </c>
      <c r="O9202" t="s">
        <v>1553</v>
      </c>
    </row>
    <row r="9203" spans="1:15" x14ac:dyDescent="0.35">
      <c r="A9203" s="2">
        <v>46211</v>
      </c>
      <c r="B9203" t="s">
        <v>20</v>
      </c>
      <c r="C9203" t="s">
        <v>87</v>
      </c>
      <c r="D9203" t="s">
        <v>111</v>
      </c>
      <c r="E9203" s="3">
        <v>7795697431345</v>
      </c>
      <c r="F9203" t="s">
        <v>1011</v>
      </c>
      <c r="G9203" t="s">
        <v>1357</v>
      </c>
      <c r="H9203">
        <v>6591</v>
      </c>
      <c r="I9203">
        <v>6591</v>
      </c>
      <c r="J9203" t="s">
        <v>1525</v>
      </c>
      <c r="K9203" t="s">
        <v>1540</v>
      </c>
      <c r="L9203" t="s">
        <v>1540</v>
      </c>
      <c r="M9203" t="s">
        <v>1552</v>
      </c>
      <c r="N9203">
        <v>6350</v>
      </c>
      <c r="O9203" t="s">
        <v>1525</v>
      </c>
    </row>
    <row r="9204" spans="1:15" x14ac:dyDescent="0.35">
      <c r="A9204" s="2">
        <v>46211</v>
      </c>
      <c r="B9204" t="s">
        <v>20</v>
      </c>
      <c r="C9204" t="s">
        <v>87</v>
      </c>
      <c r="D9204" t="s">
        <v>111</v>
      </c>
      <c r="E9204" s="3">
        <v>7792798013999</v>
      </c>
      <c r="F9204" t="s">
        <v>961</v>
      </c>
      <c r="G9204" t="s">
        <v>1349</v>
      </c>
      <c r="H9204">
        <v>3650</v>
      </c>
      <c r="I9204">
        <v>3650</v>
      </c>
      <c r="J9204" t="s">
        <v>1525</v>
      </c>
      <c r="K9204" t="s">
        <v>1540</v>
      </c>
      <c r="L9204" t="s">
        <v>1540</v>
      </c>
      <c r="M9204" t="s">
        <v>1552</v>
      </c>
      <c r="N9204">
        <v>3650</v>
      </c>
      <c r="O9204" t="s">
        <v>1525</v>
      </c>
    </row>
    <row r="9205" spans="1:15" x14ac:dyDescent="0.35">
      <c r="A9205" s="2">
        <v>46211</v>
      </c>
      <c r="B9205" t="s">
        <v>20</v>
      </c>
      <c r="C9205" t="s">
        <v>87</v>
      </c>
      <c r="D9205" t="s">
        <v>111</v>
      </c>
      <c r="E9205" s="3">
        <v>7793147572211</v>
      </c>
      <c r="F9205" t="s">
        <v>1067</v>
      </c>
      <c r="G9205" t="s">
        <v>1358</v>
      </c>
      <c r="H9205">
        <v>4100</v>
      </c>
      <c r="I9205">
        <v>4100</v>
      </c>
      <c r="J9205" t="s">
        <v>1525</v>
      </c>
      <c r="K9205" t="s">
        <v>1540</v>
      </c>
      <c r="L9205" t="s">
        <v>1540</v>
      </c>
      <c r="M9205" t="s">
        <v>1552</v>
      </c>
      <c r="N9205">
        <v>3950</v>
      </c>
      <c r="O9205" t="s">
        <v>1525</v>
      </c>
    </row>
    <row r="9206" spans="1:15" x14ac:dyDescent="0.35">
      <c r="A9206" s="2">
        <v>46211</v>
      </c>
      <c r="B9206" t="s">
        <v>20</v>
      </c>
      <c r="C9206" t="s">
        <v>87</v>
      </c>
      <c r="D9206" t="s">
        <v>111</v>
      </c>
      <c r="E9206" s="3">
        <v>7798339251127</v>
      </c>
      <c r="F9206" t="s">
        <v>979</v>
      </c>
      <c r="G9206" t="s">
        <v>1454</v>
      </c>
      <c r="H9206">
        <v>3350</v>
      </c>
      <c r="I9206">
        <v>3350</v>
      </c>
      <c r="J9206" t="s">
        <v>1525</v>
      </c>
      <c r="K9206" t="s">
        <v>1540</v>
      </c>
      <c r="L9206" t="s">
        <v>1540</v>
      </c>
      <c r="M9206" t="s">
        <v>1552</v>
      </c>
      <c r="N9206">
        <v>3350</v>
      </c>
      <c r="O9206" t="s">
        <v>1525</v>
      </c>
    </row>
    <row r="9207" spans="1:15" x14ac:dyDescent="0.35">
      <c r="A9207" s="2">
        <v>46211</v>
      </c>
      <c r="B9207" t="s">
        <v>20</v>
      </c>
      <c r="C9207" t="s">
        <v>87</v>
      </c>
      <c r="D9207" t="s">
        <v>111</v>
      </c>
      <c r="E9207" s="3">
        <v>7793147572334</v>
      </c>
      <c r="F9207" t="s">
        <v>989</v>
      </c>
      <c r="G9207" t="s">
        <v>1369</v>
      </c>
      <c r="H9207">
        <v>5450</v>
      </c>
      <c r="I9207">
        <v>5450</v>
      </c>
      <c r="J9207" t="s">
        <v>1525</v>
      </c>
      <c r="K9207" t="s">
        <v>1540</v>
      </c>
      <c r="L9207" t="s">
        <v>1540</v>
      </c>
      <c r="M9207" t="s">
        <v>1552</v>
      </c>
      <c r="N9207">
        <v>5250</v>
      </c>
      <c r="O9207" t="s">
        <v>1525</v>
      </c>
    </row>
    <row r="9208" spans="1:15" x14ac:dyDescent="0.35">
      <c r="A9208" s="2">
        <v>46211</v>
      </c>
      <c r="B9208" t="s">
        <v>20</v>
      </c>
      <c r="C9208" t="s">
        <v>87</v>
      </c>
      <c r="D9208" t="s">
        <v>111</v>
      </c>
      <c r="E9208" s="3">
        <v>7798339250137</v>
      </c>
      <c r="F9208" t="s">
        <v>1041</v>
      </c>
      <c r="G9208" t="s">
        <v>1368</v>
      </c>
      <c r="H9208">
        <v>4400</v>
      </c>
      <c r="I9208">
        <v>4400</v>
      </c>
      <c r="J9208" t="s">
        <v>1525</v>
      </c>
      <c r="K9208" t="s">
        <v>1540</v>
      </c>
      <c r="L9208" t="s">
        <v>1540</v>
      </c>
      <c r="M9208" t="s">
        <v>1552</v>
      </c>
      <c r="N9208">
        <v>4400</v>
      </c>
      <c r="O9208" t="s">
        <v>1525</v>
      </c>
    </row>
    <row r="9209" spans="1:15" x14ac:dyDescent="0.35">
      <c r="A9209" s="2">
        <v>46211</v>
      </c>
      <c r="B9209" t="s">
        <v>20</v>
      </c>
      <c r="C9209" t="s">
        <v>87</v>
      </c>
      <c r="D9209" t="s">
        <v>111</v>
      </c>
      <c r="E9209" s="3">
        <v>7798339251509</v>
      </c>
      <c r="F9209" t="s">
        <v>1058</v>
      </c>
      <c r="G9209" t="s">
        <v>1375</v>
      </c>
      <c r="H9209">
        <v>4400</v>
      </c>
      <c r="I9209">
        <v>4400</v>
      </c>
      <c r="J9209" t="s">
        <v>1525</v>
      </c>
      <c r="K9209" t="s">
        <v>1540</v>
      </c>
      <c r="L9209" t="s">
        <v>1540</v>
      </c>
      <c r="M9209" t="s">
        <v>1552</v>
      </c>
      <c r="N9209">
        <v>4400</v>
      </c>
      <c r="O9209" t="s">
        <v>1525</v>
      </c>
    </row>
    <row r="9210" spans="1:15" x14ac:dyDescent="0.35">
      <c r="A9210" s="2">
        <v>46211</v>
      </c>
      <c r="B9210" t="s">
        <v>20</v>
      </c>
      <c r="C9210" t="s">
        <v>87</v>
      </c>
      <c r="D9210" t="s">
        <v>111</v>
      </c>
      <c r="E9210" s="3">
        <v>7793147573386</v>
      </c>
      <c r="F9210" t="s">
        <v>1016</v>
      </c>
      <c r="G9210" t="s">
        <v>1357</v>
      </c>
      <c r="H9210">
        <v>3633</v>
      </c>
      <c r="I9210">
        <v>3633</v>
      </c>
      <c r="J9210" t="s">
        <v>1525</v>
      </c>
      <c r="K9210" t="s">
        <v>1540</v>
      </c>
      <c r="L9210" t="s">
        <v>1540</v>
      </c>
      <c r="M9210" t="s">
        <v>1552</v>
      </c>
      <c r="N9210">
        <v>3500</v>
      </c>
      <c r="O9210" t="s">
        <v>1525</v>
      </c>
    </row>
    <row r="9211" spans="1:15" x14ac:dyDescent="0.35">
      <c r="A9211" s="2">
        <v>46211</v>
      </c>
      <c r="B9211" t="s">
        <v>20</v>
      </c>
      <c r="C9211" t="s">
        <v>87</v>
      </c>
      <c r="D9211" t="s">
        <v>111</v>
      </c>
      <c r="E9211" s="3">
        <v>7793147000752</v>
      </c>
      <c r="F9211" t="s">
        <v>1063</v>
      </c>
      <c r="G9211" t="s">
        <v>1352</v>
      </c>
      <c r="H9211">
        <v>3270</v>
      </c>
      <c r="I9211">
        <v>3270</v>
      </c>
      <c r="J9211" t="s">
        <v>1525</v>
      </c>
      <c r="K9211" t="s">
        <v>1540</v>
      </c>
      <c r="L9211" t="s">
        <v>1540</v>
      </c>
      <c r="M9211" t="s">
        <v>1552</v>
      </c>
      <c r="N9211">
        <v>3150</v>
      </c>
      <c r="O9211" t="s">
        <v>1525</v>
      </c>
    </row>
    <row r="9212" spans="1:15" x14ac:dyDescent="0.35">
      <c r="A9212" s="2">
        <v>46211</v>
      </c>
      <c r="B9212" t="s">
        <v>20</v>
      </c>
      <c r="C9212" t="s">
        <v>87</v>
      </c>
      <c r="D9212" t="s">
        <v>111</v>
      </c>
      <c r="E9212" s="3">
        <v>7793147572327</v>
      </c>
      <c r="F9212" t="s">
        <v>987</v>
      </c>
      <c r="G9212" t="s">
        <v>1369</v>
      </c>
      <c r="H9212">
        <v>3270</v>
      </c>
      <c r="I9212">
        <v>3270</v>
      </c>
      <c r="J9212" t="s">
        <v>1525</v>
      </c>
      <c r="K9212" t="s">
        <v>1540</v>
      </c>
      <c r="L9212" t="s">
        <v>1540</v>
      </c>
      <c r="M9212" t="s">
        <v>1552</v>
      </c>
      <c r="N9212">
        <v>3150</v>
      </c>
      <c r="O9212" t="s">
        <v>1525</v>
      </c>
    </row>
    <row r="9213" spans="1:15" x14ac:dyDescent="0.35">
      <c r="A9213" s="2">
        <v>46211</v>
      </c>
      <c r="B9213" t="s">
        <v>20</v>
      </c>
      <c r="C9213" t="s">
        <v>87</v>
      </c>
      <c r="D9213" t="s">
        <v>111</v>
      </c>
      <c r="E9213" s="3">
        <v>7793147573737</v>
      </c>
      <c r="F9213" t="s">
        <v>1075</v>
      </c>
      <c r="G9213" t="s">
        <v>1352</v>
      </c>
      <c r="H9213">
        <v>5450</v>
      </c>
      <c r="I9213">
        <v>5450</v>
      </c>
      <c r="J9213" t="s">
        <v>1525</v>
      </c>
      <c r="K9213" t="s">
        <v>1540</v>
      </c>
      <c r="L9213" t="s">
        <v>1540</v>
      </c>
      <c r="M9213" t="s">
        <v>1552</v>
      </c>
      <c r="N9213">
        <v>5250</v>
      </c>
      <c r="O9213" t="s">
        <v>1525</v>
      </c>
    </row>
    <row r="9214" spans="1:15" x14ac:dyDescent="0.35">
      <c r="A9214" s="2">
        <v>46211</v>
      </c>
      <c r="B9214" t="s">
        <v>20</v>
      </c>
      <c r="C9214" t="s">
        <v>87</v>
      </c>
      <c r="D9214" t="s">
        <v>111</v>
      </c>
      <c r="E9214" s="3">
        <v>7793147574109</v>
      </c>
      <c r="F9214" t="s">
        <v>1061</v>
      </c>
      <c r="G9214" t="s">
        <v>1352</v>
      </c>
      <c r="H9214">
        <v>3633</v>
      </c>
      <c r="I9214">
        <v>3633</v>
      </c>
      <c r="J9214" t="s">
        <v>1525</v>
      </c>
      <c r="K9214" t="s">
        <v>1540</v>
      </c>
      <c r="L9214" t="s">
        <v>1540</v>
      </c>
      <c r="M9214" t="s">
        <v>1552</v>
      </c>
      <c r="N9214">
        <v>3500</v>
      </c>
      <c r="O9214" t="s">
        <v>1525</v>
      </c>
    </row>
    <row r="9215" spans="1:15" x14ac:dyDescent="0.35">
      <c r="A9215" s="2">
        <v>46211</v>
      </c>
      <c r="B9215" t="s">
        <v>20</v>
      </c>
      <c r="C9215" t="s">
        <v>87</v>
      </c>
      <c r="D9215" t="s">
        <v>111</v>
      </c>
      <c r="E9215" s="3">
        <v>7798339250144</v>
      </c>
      <c r="F9215" t="s">
        <v>1004</v>
      </c>
      <c r="G9215" t="s">
        <v>1368</v>
      </c>
      <c r="H9215">
        <v>3900</v>
      </c>
      <c r="I9215">
        <v>3900</v>
      </c>
      <c r="J9215" t="s">
        <v>1525</v>
      </c>
      <c r="K9215" t="s">
        <v>1540</v>
      </c>
      <c r="L9215" t="s">
        <v>1540</v>
      </c>
      <c r="M9215" t="s">
        <v>1552</v>
      </c>
      <c r="N9215">
        <v>3900</v>
      </c>
      <c r="O9215" t="s">
        <v>1525</v>
      </c>
    </row>
    <row r="9216" spans="1:15" x14ac:dyDescent="0.35">
      <c r="A9216" s="2">
        <v>46211</v>
      </c>
      <c r="B9216" t="s">
        <v>20</v>
      </c>
      <c r="C9216" t="s">
        <v>87</v>
      </c>
      <c r="D9216" t="s">
        <v>111</v>
      </c>
      <c r="E9216" s="3">
        <v>7798339250212</v>
      </c>
      <c r="F9216" t="s">
        <v>1037</v>
      </c>
      <c r="G9216" t="s">
        <v>1368</v>
      </c>
      <c r="H9216">
        <v>3900</v>
      </c>
      <c r="I9216">
        <v>3900</v>
      </c>
      <c r="J9216" t="s">
        <v>1525</v>
      </c>
      <c r="K9216" t="s">
        <v>1540</v>
      </c>
      <c r="L9216" t="s">
        <v>1540</v>
      </c>
      <c r="M9216" t="s">
        <v>1552</v>
      </c>
      <c r="N9216">
        <v>3900</v>
      </c>
      <c r="O9216" t="s">
        <v>1525</v>
      </c>
    </row>
    <row r="9217" spans="1:15" x14ac:dyDescent="0.35">
      <c r="A9217" s="2">
        <v>46211</v>
      </c>
      <c r="B9217" t="s">
        <v>20</v>
      </c>
      <c r="C9217" t="s">
        <v>87</v>
      </c>
      <c r="D9217" t="s">
        <v>111</v>
      </c>
      <c r="E9217" s="3">
        <v>7793147571412</v>
      </c>
      <c r="F9217" t="s">
        <v>992</v>
      </c>
      <c r="G9217" t="s">
        <v>1352</v>
      </c>
      <c r="H9217">
        <v>4671</v>
      </c>
      <c r="I9217">
        <v>4671</v>
      </c>
      <c r="J9217" t="s">
        <v>1525</v>
      </c>
      <c r="K9217" t="s">
        <v>1540</v>
      </c>
      <c r="L9217" t="s">
        <v>1540</v>
      </c>
      <c r="M9217" t="s">
        <v>1552</v>
      </c>
      <c r="N9217">
        <v>4500</v>
      </c>
      <c r="O9217" t="s">
        <v>1525</v>
      </c>
    </row>
    <row r="9218" spans="1:15" x14ac:dyDescent="0.35">
      <c r="A9218" s="2">
        <v>46211</v>
      </c>
      <c r="B9218" t="s">
        <v>20</v>
      </c>
      <c r="C9218" t="s">
        <v>87</v>
      </c>
      <c r="D9218" t="s">
        <v>111</v>
      </c>
      <c r="E9218" s="3">
        <v>8008440249227</v>
      </c>
      <c r="F9218" t="s">
        <v>1010</v>
      </c>
      <c r="G9218" t="s">
        <v>1378</v>
      </c>
      <c r="H9218">
        <v>5450</v>
      </c>
      <c r="I9218">
        <v>5450</v>
      </c>
      <c r="J9218" t="s">
        <v>1525</v>
      </c>
      <c r="K9218" t="s">
        <v>1540</v>
      </c>
      <c r="L9218" t="s">
        <v>1540</v>
      </c>
      <c r="M9218" t="s">
        <v>1552</v>
      </c>
      <c r="N9218">
        <v>5450</v>
      </c>
      <c r="O9218" t="s">
        <v>1525</v>
      </c>
    </row>
    <row r="9219" spans="1:15" x14ac:dyDescent="0.35">
      <c r="A9219" s="2">
        <v>46211</v>
      </c>
      <c r="B9219" t="s">
        <v>20</v>
      </c>
      <c r="C9219" t="s">
        <v>87</v>
      </c>
      <c r="D9219" t="s">
        <v>111</v>
      </c>
      <c r="E9219" s="3">
        <v>7793147574222</v>
      </c>
      <c r="F9219" t="s">
        <v>1096</v>
      </c>
      <c r="G9219" t="s">
        <v>1351</v>
      </c>
      <c r="H9219">
        <v>2855</v>
      </c>
      <c r="I9219">
        <v>2855</v>
      </c>
      <c r="J9219" t="s">
        <v>1525</v>
      </c>
      <c r="K9219" t="s">
        <v>1540</v>
      </c>
      <c r="L9219" t="s">
        <v>1540</v>
      </c>
      <c r="M9219" t="s">
        <v>1552</v>
      </c>
      <c r="N9219">
        <v>2750</v>
      </c>
      <c r="O9219" t="s">
        <v>1525</v>
      </c>
    </row>
    <row r="9220" spans="1:15" x14ac:dyDescent="0.35">
      <c r="A9220" s="2">
        <v>46211</v>
      </c>
      <c r="B9220" t="s">
        <v>20</v>
      </c>
      <c r="C9220" t="s">
        <v>87</v>
      </c>
      <c r="D9220" t="s">
        <v>111</v>
      </c>
      <c r="E9220" s="3">
        <v>8410793206121</v>
      </c>
      <c r="F9220" t="s">
        <v>975</v>
      </c>
      <c r="G9220" t="s">
        <v>1456</v>
      </c>
      <c r="H9220">
        <v>2300</v>
      </c>
      <c r="I9220">
        <v>2300</v>
      </c>
      <c r="J9220" t="s">
        <v>1525</v>
      </c>
      <c r="K9220" t="s">
        <v>1540</v>
      </c>
      <c r="L9220" t="s">
        <v>1540</v>
      </c>
      <c r="M9220" t="s">
        <v>1552</v>
      </c>
      <c r="N9220">
        <v>2300</v>
      </c>
      <c r="O9220" t="s">
        <v>1525</v>
      </c>
    </row>
    <row r="9221" spans="1:15" x14ac:dyDescent="0.35">
      <c r="A9221" s="2">
        <v>46211</v>
      </c>
      <c r="B9221" t="s">
        <v>20</v>
      </c>
      <c r="C9221" t="s">
        <v>87</v>
      </c>
      <c r="D9221" t="s">
        <v>111</v>
      </c>
      <c r="E9221" s="3">
        <v>7793147574024</v>
      </c>
      <c r="F9221" t="s">
        <v>1046</v>
      </c>
      <c r="G9221" t="s">
        <v>1386</v>
      </c>
      <c r="H9221">
        <v>5086</v>
      </c>
      <c r="I9221">
        <v>5086</v>
      </c>
      <c r="J9221" t="s">
        <v>1525</v>
      </c>
      <c r="K9221" t="s">
        <v>1540</v>
      </c>
      <c r="L9221" t="s">
        <v>1540</v>
      </c>
      <c r="M9221" t="s">
        <v>1552</v>
      </c>
      <c r="N9221">
        <v>4900</v>
      </c>
      <c r="O9221" t="s">
        <v>1525</v>
      </c>
    </row>
    <row r="9222" spans="1:15" x14ac:dyDescent="0.35">
      <c r="A9222" s="2">
        <v>46211</v>
      </c>
      <c r="B9222" t="s">
        <v>20</v>
      </c>
      <c r="C9222" t="s">
        <v>87</v>
      </c>
      <c r="D9222" t="s">
        <v>111</v>
      </c>
      <c r="E9222" s="3">
        <v>7793147573195</v>
      </c>
      <c r="F9222" t="s">
        <v>1020</v>
      </c>
      <c r="G9222" t="s">
        <v>1386</v>
      </c>
      <c r="H9222">
        <v>4931</v>
      </c>
      <c r="I9222">
        <v>4931</v>
      </c>
      <c r="J9222" t="s">
        <v>1525</v>
      </c>
      <c r="K9222" t="s">
        <v>1540</v>
      </c>
      <c r="L9222" t="s">
        <v>1540</v>
      </c>
      <c r="M9222" t="s">
        <v>1552</v>
      </c>
      <c r="N9222">
        <v>4750</v>
      </c>
      <c r="O9222" t="s">
        <v>1525</v>
      </c>
    </row>
    <row r="9223" spans="1:15" x14ac:dyDescent="0.35">
      <c r="A9223" s="2">
        <v>46211</v>
      </c>
      <c r="B9223" t="s">
        <v>20</v>
      </c>
      <c r="C9223" t="s">
        <v>87</v>
      </c>
      <c r="D9223" t="s">
        <v>111</v>
      </c>
      <c r="E9223" s="3">
        <v>7793147574093</v>
      </c>
      <c r="F9223" t="s">
        <v>999</v>
      </c>
      <c r="G9223" t="s">
        <v>1348</v>
      </c>
      <c r="H9223">
        <v>3322</v>
      </c>
      <c r="I9223">
        <v>3322</v>
      </c>
      <c r="J9223" t="s">
        <v>1525</v>
      </c>
      <c r="K9223" t="s">
        <v>1540</v>
      </c>
      <c r="L9223" t="s">
        <v>1540</v>
      </c>
      <c r="M9223" t="s">
        <v>1552</v>
      </c>
      <c r="N9223">
        <v>3200</v>
      </c>
      <c r="O9223" t="s">
        <v>1525</v>
      </c>
    </row>
    <row r="9224" spans="1:15" x14ac:dyDescent="0.35">
      <c r="A9224" s="2">
        <v>46211</v>
      </c>
      <c r="B9224" t="s">
        <v>20</v>
      </c>
      <c r="C9224" t="s">
        <v>87</v>
      </c>
      <c r="D9224" t="s">
        <v>111</v>
      </c>
      <c r="E9224" s="3">
        <v>7793147573683</v>
      </c>
      <c r="F9224" t="s">
        <v>956</v>
      </c>
      <c r="G9224" t="s">
        <v>1369</v>
      </c>
      <c r="H9224">
        <v>3166</v>
      </c>
      <c r="I9224">
        <v>3166</v>
      </c>
      <c r="J9224" t="s">
        <v>1525</v>
      </c>
      <c r="K9224" t="s">
        <v>1540</v>
      </c>
      <c r="L9224" t="s">
        <v>1540</v>
      </c>
      <c r="M9224" t="s">
        <v>1552</v>
      </c>
      <c r="N9224">
        <v>3050</v>
      </c>
      <c r="O9224" t="s">
        <v>1525</v>
      </c>
    </row>
    <row r="9225" spans="1:15" x14ac:dyDescent="0.35">
      <c r="A9225" s="2">
        <v>46211</v>
      </c>
      <c r="B9225" t="s">
        <v>20</v>
      </c>
      <c r="C9225" t="s">
        <v>87</v>
      </c>
      <c r="D9225" t="s">
        <v>111</v>
      </c>
      <c r="E9225" s="3">
        <v>7793147574130</v>
      </c>
      <c r="F9225" t="s">
        <v>1089</v>
      </c>
      <c r="G9225" t="s">
        <v>1352</v>
      </c>
      <c r="H9225">
        <v>2284</v>
      </c>
      <c r="I9225">
        <v>2284</v>
      </c>
      <c r="J9225" t="s">
        <v>1525</v>
      </c>
      <c r="K9225" t="s">
        <v>1540</v>
      </c>
      <c r="L9225" t="s">
        <v>1540</v>
      </c>
      <c r="M9225" t="s">
        <v>1552</v>
      </c>
      <c r="N9225">
        <v>2200</v>
      </c>
      <c r="O9225" t="s">
        <v>1525</v>
      </c>
    </row>
    <row r="9226" spans="1:15" x14ac:dyDescent="0.35">
      <c r="A9226" s="2">
        <v>46211</v>
      </c>
      <c r="B9226" t="s">
        <v>20</v>
      </c>
      <c r="C9226" t="s">
        <v>87</v>
      </c>
      <c r="D9226" t="s">
        <v>111</v>
      </c>
      <c r="E9226" s="3">
        <v>7798339251370</v>
      </c>
      <c r="F9226" t="s">
        <v>976</v>
      </c>
      <c r="G9226" t="s">
        <v>1454</v>
      </c>
      <c r="H9226">
        <v>3000</v>
      </c>
      <c r="I9226">
        <v>3000</v>
      </c>
      <c r="J9226" t="s">
        <v>1525</v>
      </c>
      <c r="K9226" t="s">
        <v>1540</v>
      </c>
      <c r="L9226" t="s">
        <v>1540</v>
      </c>
      <c r="M9226" t="s">
        <v>1552</v>
      </c>
      <c r="N9226">
        <v>3000</v>
      </c>
      <c r="O9226" t="s">
        <v>1525</v>
      </c>
    </row>
    <row r="9227" spans="1:15" x14ac:dyDescent="0.35">
      <c r="A9227" s="2">
        <v>46211</v>
      </c>
      <c r="B9227" t="s">
        <v>20</v>
      </c>
      <c r="C9227" t="s">
        <v>87</v>
      </c>
      <c r="D9227" t="s">
        <v>111</v>
      </c>
      <c r="E9227" s="3">
        <v>8720039760622</v>
      </c>
      <c r="F9227" t="s">
        <v>1025</v>
      </c>
      <c r="G9227" t="s">
        <v>1453</v>
      </c>
      <c r="H9227">
        <v>2550</v>
      </c>
      <c r="I9227">
        <v>2550</v>
      </c>
      <c r="J9227" t="s">
        <v>1525</v>
      </c>
      <c r="K9227" t="s">
        <v>1540</v>
      </c>
      <c r="L9227" t="s">
        <v>1540</v>
      </c>
      <c r="M9227" t="s">
        <v>1552</v>
      </c>
      <c r="N9227">
        <v>2550</v>
      </c>
      <c r="O9227" t="s">
        <v>1525</v>
      </c>
    </row>
    <row r="9228" spans="1:15" x14ac:dyDescent="0.35">
      <c r="A9228" s="2">
        <v>46211</v>
      </c>
      <c r="B9228" t="s">
        <v>20</v>
      </c>
      <c r="C9228" t="s">
        <v>87</v>
      </c>
      <c r="D9228" t="s">
        <v>111</v>
      </c>
      <c r="E9228" s="3">
        <v>7792798001323</v>
      </c>
      <c r="F9228" t="s">
        <v>1027</v>
      </c>
      <c r="G9228" t="s">
        <v>1349</v>
      </c>
      <c r="H9228">
        <v>15700</v>
      </c>
      <c r="I9228">
        <v>15700</v>
      </c>
      <c r="J9228" t="s">
        <v>1525</v>
      </c>
      <c r="K9228" t="s">
        <v>1540</v>
      </c>
      <c r="L9228" t="s">
        <v>1540</v>
      </c>
      <c r="M9228" t="s">
        <v>1552</v>
      </c>
      <c r="N9228">
        <v>15700</v>
      </c>
      <c r="O9228" t="s">
        <v>1525</v>
      </c>
    </row>
    <row r="9229" spans="1:15" x14ac:dyDescent="0.35">
      <c r="A9229" s="2">
        <v>46211</v>
      </c>
      <c r="B9229" t="s">
        <v>20</v>
      </c>
      <c r="C9229" t="s">
        <v>87</v>
      </c>
      <c r="D9229" t="s">
        <v>111</v>
      </c>
      <c r="E9229" s="3">
        <v>4014086096518</v>
      </c>
      <c r="F9229" t="s">
        <v>1019</v>
      </c>
      <c r="G9229" t="s">
        <v>1455</v>
      </c>
      <c r="H9229">
        <v>3300</v>
      </c>
      <c r="I9229">
        <v>3300</v>
      </c>
      <c r="J9229" t="s">
        <v>1525</v>
      </c>
      <c r="K9229" t="s">
        <v>1540</v>
      </c>
      <c r="L9229" t="s">
        <v>1540</v>
      </c>
      <c r="M9229" t="s">
        <v>1553</v>
      </c>
      <c r="N9229">
        <v>0</v>
      </c>
      <c r="O9229" t="s">
        <v>1553</v>
      </c>
    </row>
    <row r="9230" spans="1:15" x14ac:dyDescent="0.35">
      <c r="A9230" s="2">
        <v>46211</v>
      </c>
      <c r="B9230" t="s">
        <v>20</v>
      </c>
      <c r="C9230" t="s">
        <v>87</v>
      </c>
      <c r="D9230" t="s">
        <v>111</v>
      </c>
      <c r="E9230" s="3">
        <v>7793147572754</v>
      </c>
      <c r="F9230" t="s">
        <v>1076</v>
      </c>
      <c r="G9230" t="s">
        <v>1352</v>
      </c>
      <c r="H9230">
        <v>18500</v>
      </c>
      <c r="I9230">
        <v>18500</v>
      </c>
      <c r="J9230" t="s">
        <v>1525</v>
      </c>
      <c r="K9230" t="s">
        <v>1540</v>
      </c>
      <c r="L9230" t="s">
        <v>1540</v>
      </c>
      <c r="M9230" t="s">
        <v>1552</v>
      </c>
      <c r="N9230">
        <v>18500</v>
      </c>
      <c r="O9230" t="s">
        <v>1525</v>
      </c>
    </row>
    <row r="9231" spans="1:15" x14ac:dyDescent="0.35">
      <c r="A9231" s="2">
        <v>46211</v>
      </c>
      <c r="B9231" t="s">
        <v>20</v>
      </c>
      <c r="C9231" t="s">
        <v>87</v>
      </c>
      <c r="D9231" t="s">
        <v>111</v>
      </c>
      <c r="E9231" s="3">
        <v>7798339250151</v>
      </c>
      <c r="F9231" t="s">
        <v>958</v>
      </c>
      <c r="G9231" t="s">
        <v>1368</v>
      </c>
      <c r="H9231">
        <v>3900</v>
      </c>
      <c r="I9231">
        <v>3900</v>
      </c>
      <c r="J9231" t="s">
        <v>1525</v>
      </c>
      <c r="K9231" t="s">
        <v>1540</v>
      </c>
      <c r="L9231" t="s">
        <v>1540</v>
      </c>
      <c r="M9231" t="s">
        <v>1552</v>
      </c>
      <c r="N9231">
        <v>3900</v>
      </c>
      <c r="O9231" t="s">
        <v>1525</v>
      </c>
    </row>
    <row r="9232" spans="1:15" x14ac:dyDescent="0.35">
      <c r="A9232" s="2">
        <v>46211</v>
      </c>
      <c r="B9232" t="s">
        <v>20</v>
      </c>
      <c r="C9232" t="s">
        <v>87</v>
      </c>
      <c r="D9232" t="s">
        <v>111</v>
      </c>
      <c r="E9232" s="3">
        <v>7792798014750</v>
      </c>
      <c r="F9232" t="s">
        <v>968</v>
      </c>
      <c r="G9232" t="s">
        <v>1350</v>
      </c>
      <c r="H9232">
        <v>26100</v>
      </c>
      <c r="I9232">
        <v>26100</v>
      </c>
      <c r="J9232" t="s">
        <v>1525</v>
      </c>
      <c r="K9232" t="s">
        <v>1540</v>
      </c>
      <c r="L9232" t="s">
        <v>1540</v>
      </c>
      <c r="M9232" t="s">
        <v>1552</v>
      </c>
      <c r="N9232">
        <v>26100</v>
      </c>
      <c r="O9232" t="s">
        <v>1525</v>
      </c>
    </row>
    <row r="9233" spans="1:15" x14ac:dyDescent="0.35">
      <c r="A9233" s="2">
        <v>46211</v>
      </c>
      <c r="B9233" t="s">
        <v>20</v>
      </c>
      <c r="C9233" t="s">
        <v>87</v>
      </c>
      <c r="D9233" t="s">
        <v>111</v>
      </c>
      <c r="E9233" s="3">
        <v>7891155042600</v>
      </c>
      <c r="F9233" t="s">
        <v>1081</v>
      </c>
      <c r="G9233" t="s">
        <v>1343</v>
      </c>
      <c r="H9233">
        <v>4799</v>
      </c>
      <c r="I9233">
        <v>4799</v>
      </c>
      <c r="J9233" t="s">
        <v>1525</v>
      </c>
      <c r="K9233" t="s">
        <v>1540</v>
      </c>
      <c r="L9233" t="s">
        <v>1540</v>
      </c>
      <c r="M9233" t="s">
        <v>1552</v>
      </c>
      <c r="N9233">
        <v>4799</v>
      </c>
      <c r="O9233" t="s">
        <v>1525</v>
      </c>
    </row>
    <row r="9234" spans="1:15" x14ac:dyDescent="0.35">
      <c r="A9234" s="2">
        <v>46211</v>
      </c>
      <c r="B9234" t="s">
        <v>20</v>
      </c>
      <c r="C9234" t="s">
        <v>87</v>
      </c>
      <c r="D9234" t="s">
        <v>111</v>
      </c>
      <c r="E9234" s="3">
        <v>7793147572402</v>
      </c>
      <c r="F9234" t="s">
        <v>1044</v>
      </c>
      <c r="G9234" t="s">
        <v>1374</v>
      </c>
      <c r="H9234">
        <v>16764</v>
      </c>
      <c r="I9234">
        <v>16764</v>
      </c>
      <c r="J9234" t="s">
        <v>1525</v>
      </c>
      <c r="K9234" t="s">
        <v>1540</v>
      </c>
      <c r="L9234" t="s">
        <v>1540</v>
      </c>
      <c r="M9234" t="s">
        <v>1552</v>
      </c>
      <c r="N9234">
        <v>16150</v>
      </c>
      <c r="O9234" t="s">
        <v>1525</v>
      </c>
    </row>
    <row r="9235" spans="1:15" x14ac:dyDescent="0.35">
      <c r="A9235" s="2">
        <v>46211</v>
      </c>
      <c r="B9235" t="s">
        <v>20</v>
      </c>
      <c r="C9235" t="s">
        <v>87</v>
      </c>
      <c r="D9235" t="s">
        <v>111</v>
      </c>
      <c r="E9235" s="3">
        <v>8718104917309</v>
      </c>
      <c r="F9235" t="s">
        <v>954</v>
      </c>
      <c r="G9235" t="s">
        <v>1453</v>
      </c>
      <c r="H9235">
        <v>3300</v>
      </c>
      <c r="I9235">
        <v>3300</v>
      </c>
      <c r="J9235" t="s">
        <v>1525</v>
      </c>
      <c r="K9235" t="s">
        <v>1540</v>
      </c>
      <c r="L9235" t="s">
        <v>1540</v>
      </c>
      <c r="M9235" t="s">
        <v>1552</v>
      </c>
      <c r="N9235">
        <v>3300</v>
      </c>
      <c r="O9235" t="s">
        <v>1525</v>
      </c>
    </row>
    <row r="9236" spans="1:15" x14ac:dyDescent="0.35">
      <c r="A9236" s="2">
        <v>46211</v>
      </c>
      <c r="B9236" t="s">
        <v>20</v>
      </c>
      <c r="C9236" t="s">
        <v>87</v>
      </c>
      <c r="D9236" t="s">
        <v>111</v>
      </c>
      <c r="E9236" s="3">
        <v>7798339251561</v>
      </c>
      <c r="F9236" t="s">
        <v>1057</v>
      </c>
      <c r="G9236" t="s">
        <v>1454</v>
      </c>
      <c r="H9236">
        <v>3350</v>
      </c>
      <c r="I9236">
        <v>3350</v>
      </c>
      <c r="J9236" t="s">
        <v>1525</v>
      </c>
      <c r="K9236" t="s">
        <v>1540</v>
      </c>
      <c r="L9236" t="s">
        <v>1540</v>
      </c>
      <c r="M9236" t="s">
        <v>1552</v>
      </c>
      <c r="N9236">
        <v>3350</v>
      </c>
      <c r="O9236" t="s">
        <v>1525</v>
      </c>
    </row>
    <row r="9237" spans="1:15" x14ac:dyDescent="0.35">
      <c r="A9237" s="2">
        <v>46211</v>
      </c>
      <c r="B9237" t="s">
        <v>20</v>
      </c>
      <c r="C9237" t="s">
        <v>87</v>
      </c>
      <c r="D9237" t="s">
        <v>111</v>
      </c>
      <c r="E9237" s="3">
        <v>7792798013470</v>
      </c>
      <c r="F9237" t="s">
        <v>1042</v>
      </c>
      <c r="G9237" t="s">
        <v>1347</v>
      </c>
      <c r="H9237">
        <v>3300</v>
      </c>
      <c r="I9237">
        <v>3300</v>
      </c>
      <c r="J9237" t="s">
        <v>1525</v>
      </c>
      <c r="K9237" t="s">
        <v>1540</v>
      </c>
      <c r="L9237" t="s">
        <v>1540</v>
      </c>
      <c r="M9237" t="s">
        <v>1552</v>
      </c>
      <c r="N9237">
        <v>3300</v>
      </c>
      <c r="O9237" t="s">
        <v>1525</v>
      </c>
    </row>
    <row r="9238" spans="1:15" x14ac:dyDescent="0.35">
      <c r="A9238" s="2">
        <v>46211</v>
      </c>
      <c r="B9238" t="s">
        <v>20</v>
      </c>
      <c r="C9238" t="s">
        <v>87</v>
      </c>
      <c r="D9238" t="s">
        <v>111</v>
      </c>
      <c r="E9238" s="3">
        <v>7793147571887</v>
      </c>
      <c r="F9238" t="s">
        <v>951</v>
      </c>
      <c r="G9238" t="s">
        <v>1357</v>
      </c>
      <c r="H9238">
        <v>20916</v>
      </c>
      <c r="I9238">
        <v>20916</v>
      </c>
      <c r="J9238" t="s">
        <v>1525</v>
      </c>
      <c r="K9238" t="s">
        <v>1540</v>
      </c>
      <c r="L9238" t="s">
        <v>1540</v>
      </c>
      <c r="M9238" t="s">
        <v>1552</v>
      </c>
      <c r="N9238">
        <v>20150</v>
      </c>
      <c r="O9238" t="s">
        <v>1525</v>
      </c>
    </row>
    <row r="9239" spans="1:15" x14ac:dyDescent="0.35">
      <c r="A9239" s="2">
        <v>46211</v>
      </c>
      <c r="B9239" t="s">
        <v>20</v>
      </c>
      <c r="C9239" t="s">
        <v>87</v>
      </c>
      <c r="D9239" t="s">
        <v>111</v>
      </c>
      <c r="E9239" s="3">
        <v>7792798013395</v>
      </c>
      <c r="F9239" t="s">
        <v>943</v>
      </c>
      <c r="G9239" t="s">
        <v>1349</v>
      </c>
      <c r="H9239">
        <v>15750</v>
      </c>
      <c r="I9239">
        <v>15750</v>
      </c>
      <c r="J9239" t="s">
        <v>1525</v>
      </c>
      <c r="K9239" t="s">
        <v>1540</v>
      </c>
      <c r="L9239" t="s">
        <v>1540</v>
      </c>
      <c r="M9239" t="s">
        <v>1552</v>
      </c>
      <c r="N9239">
        <v>15750</v>
      </c>
      <c r="O9239" t="s">
        <v>1525</v>
      </c>
    </row>
    <row r="9240" spans="1:15" x14ac:dyDescent="0.35">
      <c r="A9240" s="2">
        <v>46211</v>
      </c>
      <c r="B9240" t="s">
        <v>20</v>
      </c>
      <c r="C9240" t="s">
        <v>87</v>
      </c>
      <c r="D9240" t="s">
        <v>111</v>
      </c>
      <c r="E9240" s="3">
        <v>7792798015078</v>
      </c>
      <c r="F9240" t="s">
        <v>1009</v>
      </c>
      <c r="G9240" t="s">
        <v>1360</v>
      </c>
      <c r="H9240">
        <v>14250</v>
      </c>
      <c r="I9240">
        <v>14250</v>
      </c>
      <c r="J9240" t="s">
        <v>1525</v>
      </c>
      <c r="K9240" t="s">
        <v>1540</v>
      </c>
      <c r="L9240" t="s">
        <v>1540</v>
      </c>
      <c r="M9240" t="s">
        <v>1552</v>
      </c>
      <c r="N9240">
        <v>14250</v>
      </c>
      <c r="O9240" t="s">
        <v>1525</v>
      </c>
    </row>
    <row r="9241" spans="1:15" x14ac:dyDescent="0.35">
      <c r="A9241" s="2">
        <v>46211</v>
      </c>
      <c r="B9241" t="s">
        <v>20</v>
      </c>
      <c r="C9241" t="s">
        <v>87</v>
      </c>
      <c r="D9241" t="s">
        <v>111</v>
      </c>
      <c r="E9241" s="3">
        <v>7792798001712</v>
      </c>
      <c r="F9241" t="s">
        <v>1082</v>
      </c>
      <c r="G9241" t="s">
        <v>1364</v>
      </c>
      <c r="H9241">
        <v>19300</v>
      </c>
      <c r="I9241">
        <v>19300</v>
      </c>
      <c r="J9241" t="s">
        <v>1525</v>
      </c>
      <c r="K9241" t="s">
        <v>1540</v>
      </c>
      <c r="L9241" t="s">
        <v>1540</v>
      </c>
      <c r="M9241" t="s">
        <v>1552</v>
      </c>
      <c r="N9241">
        <v>19300</v>
      </c>
      <c r="O9241" t="s">
        <v>1525</v>
      </c>
    </row>
    <row r="9242" spans="1:15" x14ac:dyDescent="0.35">
      <c r="A9242" s="2">
        <v>46211</v>
      </c>
      <c r="B9242" t="s">
        <v>20</v>
      </c>
      <c r="C9242" t="s">
        <v>87</v>
      </c>
      <c r="D9242" t="s">
        <v>111</v>
      </c>
      <c r="E9242" s="3">
        <v>7793147572877</v>
      </c>
      <c r="F9242" t="s">
        <v>955</v>
      </c>
      <c r="G9242" t="s">
        <v>1356</v>
      </c>
      <c r="H9242">
        <v>25483</v>
      </c>
      <c r="I9242">
        <v>25483</v>
      </c>
      <c r="J9242" t="s">
        <v>1525</v>
      </c>
      <c r="K9242" t="s">
        <v>1540</v>
      </c>
      <c r="L9242" t="s">
        <v>1540</v>
      </c>
      <c r="M9242" t="s">
        <v>1552</v>
      </c>
      <c r="N9242">
        <v>24550</v>
      </c>
      <c r="O9242" t="s">
        <v>1525</v>
      </c>
    </row>
    <row r="9243" spans="1:15" x14ac:dyDescent="0.35">
      <c r="A9243" s="2">
        <v>46211</v>
      </c>
      <c r="B9243" t="s">
        <v>20</v>
      </c>
      <c r="C9243" t="s">
        <v>87</v>
      </c>
      <c r="D9243" t="s">
        <v>111</v>
      </c>
      <c r="E9243" s="3">
        <v>7793147572303</v>
      </c>
      <c r="F9243" t="s">
        <v>1091</v>
      </c>
      <c r="G9243" t="s">
        <v>1355</v>
      </c>
      <c r="H9243">
        <v>19618</v>
      </c>
      <c r="I9243">
        <v>19618</v>
      </c>
      <c r="J9243" t="s">
        <v>1525</v>
      </c>
      <c r="K9243" t="s">
        <v>1540</v>
      </c>
      <c r="L9243" t="s">
        <v>1540</v>
      </c>
      <c r="M9243" t="s">
        <v>1552</v>
      </c>
      <c r="N9243">
        <v>18900</v>
      </c>
      <c r="O9243" t="s">
        <v>1525</v>
      </c>
    </row>
    <row r="9244" spans="1:15" x14ac:dyDescent="0.35">
      <c r="A9244" s="2">
        <v>46211</v>
      </c>
      <c r="B9244" t="s">
        <v>20</v>
      </c>
      <c r="C9244" t="s">
        <v>87</v>
      </c>
      <c r="D9244" t="s">
        <v>111</v>
      </c>
      <c r="E9244" s="3">
        <v>7792798012947</v>
      </c>
      <c r="F9244" t="s">
        <v>1039</v>
      </c>
      <c r="G9244" t="s">
        <v>1349</v>
      </c>
      <c r="H9244">
        <v>13900</v>
      </c>
      <c r="I9244">
        <v>13900</v>
      </c>
      <c r="J9244" t="s">
        <v>1525</v>
      </c>
      <c r="K9244" t="s">
        <v>1540</v>
      </c>
      <c r="L9244" t="s">
        <v>1540</v>
      </c>
      <c r="M9244" t="s">
        <v>1552</v>
      </c>
      <c r="N9244">
        <v>13900</v>
      </c>
      <c r="O9244" t="s">
        <v>1525</v>
      </c>
    </row>
    <row r="9245" spans="1:15" x14ac:dyDescent="0.35">
      <c r="A9245" s="2">
        <v>46211</v>
      </c>
      <c r="B9245" t="s">
        <v>20</v>
      </c>
      <c r="C9245" t="s">
        <v>87</v>
      </c>
      <c r="D9245" t="s">
        <v>111</v>
      </c>
      <c r="E9245" s="3">
        <v>7793147572273</v>
      </c>
      <c r="F9245" t="s">
        <v>1031</v>
      </c>
      <c r="G9245" t="s">
        <v>1352</v>
      </c>
      <c r="H9245">
        <v>20189</v>
      </c>
      <c r="I9245">
        <v>20189</v>
      </c>
      <c r="J9245" t="s">
        <v>1525</v>
      </c>
      <c r="K9245" t="s">
        <v>1540</v>
      </c>
      <c r="L9245" t="s">
        <v>1540</v>
      </c>
      <c r="M9245" t="s">
        <v>1552</v>
      </c>
      <c r="N9245">
        <v>19450</v>
      </c>
      <c r="O9245" t="s">
        <v>1525</v>
      </c>
    </row>
    <row r="9246" spans="1:15" x14ac:dyDescent="0.35">
      <c r="A9246" s="2">
        <v>46211</v>
      </c>
      <c r="B9246" t="s">
        <v>20</v>
      </c>
      <c r="C9246" t="s">
        <v>87</v>
      </c>
      <c r="D9246" t="s">
        <v>111</v>
      </c>
      <c r="E9246" s="3">
        <v>7793147572242</v>
      </c>
      <c r="F9246" t="s">
        <v>1008</v>
      </c>
      <c r="G9246" t="s">
        <v>1356</v>
      </c>
      <c r="H9246">
        <v>23615</v>
      </c>
      <c r="I9246">
        <v>23615</v>
      </c>
      <c r="J9246" t="s">
        <v>1525</v>
      </c>
      <c r="K9246" t="s">
        <v>1540</v>
      </c>
      <c r="L9246" t="s">
        <v>1540</v>
      </c>
      <c r="M9246" t="s">
        <v>1552</v>
      </c>
      <c r="N9246">
        <v>22750</v>
      </c>
      <c r="O9246" t="s">
        <v>1525</v>
      </c>
    </row>
    <row r="9247" spans="1:15" x14ac:dyDescent="0.35">
      <c r="A9247" s="2">
        <v>46211</v>
      </c>
      <c r="B9247" t="s">
        <v>20</v>
      </c>
      <c r="C9247" t="s">
        <v>87</v>
      </c>
      <c r="D9247" t="s">
        <v>111</v>
      </c>
      <c r="E9247" s="3">
        <v>7793147572280</v>
      </c>
      <c r="F9247" t="s">
        <v>967</v>
      </c>
      <c r="G9247" t="s">
        <v>1352</v>
      </c>
      <c r="H9247">
        <v>20189</v>
      </c>
      <c r="I9247">
        <v>20189</v>
      </c>
      <c r="J9247" t="s">
        <v>1525</v>
      </c>
      <c r="K9247" t="s">
        <v>1540</v>
      </c>
      <c r="L9247" t="s">
        <v>1540</v>
      </c>
      <c r="M9247" t="s">
        <v>1552</v>
      </c>
      <c r="N9247">
        <v>19450</v>
      </c>
      <c r="O9247" t="s">
        <v>1525</v>
      </c>
    </row>
    <row r="9248" spans="1:15" x14ac:dyDescent="0.35">
      <c r="A9248" s="2">
        <v>46211</v>
      </c>
      <c r="B9248" t="s">
        <v>20</v>
      </c>
      <c r="C9248" t="s">
        <v>87</v>
      </c>
      <c r="D9248" t="s">
        <v>111</v>
      </c>
      <c r="E9248" s="3">
        <v>7793147572297</v>
      </c>
      <c r="F9248" t="s">
        <v>1013</v>
      </c>
      <c r="G9248" t="s">
        <v>1352</v>
      </c>
      <c r="H9248">
        <v>19099</v>
      </c>
      <c r="I9248">
        <v>19099</v>
      </c>
      <c r="J9248" t="s">
        <v>1525</v>
      </c>
      <c r="K9248" t="s">
        <v>1540</v>
      </c>
      <c r="L9248" t="s">
        <v>1540</v>
      </c>
      <c r="M9248" t="s">
        <v>1552</v>
      </c>
      <c r="N9248">
        <v>18400</v>
      </c>
      <c r="O9248" t="s">
        <v>1525</v>
      </c>
    </row>
    <row r="9249" spans="1:15" x14ac:dyDescent="0.35">
      <c r="A9249" s="2">
        <v>46211</v>
      </c>
      <c r="B9249" t="s">
        <v>20</v>
      </c>
      <c r="C9249" t="s">
        <v>87</v>
      </c>
      <c r="D9249" t="s">
        <v>111</v>
      </c>
      <c r="E9249" s="3">
        <v>7798339251523</v>
      </c>
      <c r="F9249" t="s">
        <v>983</v>
      </c>
      <c r="G9249" t="s">
        <v>1375</v>
      </c>
      <c r="H9249">
        <v>3900</v>
      </c>
      <c r="I9249">
        <v>3900</v>
      </c>
      <c r="J9249" t="s">
        <v>1525</v>
      </c>
      <c r="K9249" t="s">
        <v>1540</v>
      </c>
      <c r="L9249" t="s">
        <v>1540</v>
      </c>
      <c r="M9249" t="s">
        <v>1552</v>
      </c>
      <c r="N9249">
        <v>3900</v>
      </c>
      <c r="O9249" t="s">
        <v>1525</v>
      </c>
    </row>
    <row r="9250" spans="1:15" x14ac:dyDescent="0.35">
      <c r="A9250" s="2">
        <v>46211</v>
      </c>
      <c r="B9250" t="s">
        <v>20</v>
      </c>
      <c r="C9250" t="s">
        <v>87</v>
      </c>
      <c r="D9250" t="s">
        <v>111</v>
      </c>
      <c r="E9250" s="3">
        <v>7793147000974</v>
      </c>
      <c r="F9250" t="s">
        <v>1248</v>
      </c>
      <c r="G9250" t="s">
        <v>1369</v>
      </c>
      <c r="H9250">
        <v>4775</v>
      </c>
      <c r="I9250">
        <v>4775</v>
      </c>
      <c r="J9250" t="s">
        <v>1525</v>
      </c>
      <c r="K9250" t="s">
        <v>1540</v>
      </c>
      <c r="L9250" t="s">
        <v>1540</v>
      </c>
      <c r="M9250" t="s">
        <v>1552</v>
      </c>
      <c r="N9250">
        <v>4600</v>
      </c>
      <c r="O9250" t="s">
        <v>1525</v>
      </c>
    </row>
    <row r="9251" spans="1:15" x14ac:dyDescent="0.35">
      <c r="A9251" s="2">
        <v>46211</v>
      </c>
      <c r="B9251" t="s">
        <v>20</v>
      </c>
      <c r="C9251" t="s">
        <v>87</v>
      </c>
      <c r="D9251" t="s">
        <v>111</v>
      </c>
      <c r="E9251" s="3">
        <v>8714800004114</v>
      </c>
      <c r="F9251" t="s">
        <v>960</v>
      </c>
      <c r="G9251" t="s">
        <v>1361</v>
      </c>
      <c r="H9251">
        <v>6500</v>
      </c>
      <c r="I9251">
        <v>6500</v>
      </c>
      <c r="J9251" t="s">
        <v>1525</v>
      </c>
      <c r="K9251" t="s">
        <v>1540</v>
      </c>
      <c r="L9251" t="s">
        <v>1540</v>
      </c>
      <c r="M9251" t="s">
        <v>1552</v>
      </c>
      <c r="N9251">
        <v>6500</v>
      </c>
      <c r="O9251" t="s">
        <v>1525</v>
      </c>
    </row>
    <row r="9252" spans="1:15" x14ac:dyDescent="0.35">
      <c r="A9252" s="2">
        <v>46211</v>
      </c>
      <c r="B9252" t="s">
        <v>20</v>
      </c>
      <c r="C9252" t="s">
        <v>87</v>
      </c>
      <c r="D9252" t="s">
        <v>111</v>
      </c>
      <c r="E9252" s="3">
        <v>8718104902350</v>
      </c>
      <c r="F9252" t="s">
        <v>1113</v>
      </c>
      <c r="G9252" t="s">
        <v>1363</v>
      </c>
      <c r="H9252">
        <v>6450</v>
      </c>
      <c r="I9252">
        <v>6450</v>
      </c>
      <c r="J9252" t="s">
        <v>1525</v>
      </c>
      <c r="K9252" t="s">
        <v>1540</v>
      </c>
      <c r="L9252" t="s">
        <v>1540</v>
      </c>
      <c r="M9252" t="s">
        <v>1552</v>
      </c>
      <c r="N9252">
        <v>6450</v>
      </c>
      <c r="O9252" t="s">
        <v>1525</v>
      </c>
    </row>
    <row r="9253" spans="1:15" x14ac:dyDescent="0.35">
      <c r="A9253" s="2">
        <v>46211</v>
      </c>
      <c r="B9253" t="s">
        <v>20</v>
      </c>
      <c r="C9253" t="s">
        <v>87</v>
      </c>
      <c r="D9253" t="s">
        <v>111</v>
      </c>
      <c r="E9253" s="3">
        <v>4002631026721</v>
      </c>
      <c r="F9253" t="s">
        <v>1249</v>
      </c>
      <c r="G9253" t="s">
        <v>1457</v>
      </c>
      <c r="H9253">
        <v>3550</v>
      </c>
      <c r="I9253">
        <v>3550</v>
      </c>
      <c r="J9253" t="s">
        <v>1525</v>
      </c>
      <c r="K9253" t="s">
        <v>1540</v>
      </c>
      <c r="L9253" t="s">
        <v>1540</v>
      </c>
      <c r="M9253" t="s">
        <v>1552</v>
      </c>
      <c r="N9253">
        <v>3550</v>
      </c>
      <c r="O9253" t="s">
        <v>1525</v>
      </c>
    </row>
    <row r="9254" spans="1:15" x14ac:dyDescent="0.35">
      <c r="A9254" s="2">
        <v>46211</v>
      </c>
      <c r="B9254" t="s">
        <v>20</v>
      </c>
      <c r="C9254" t="s">
        <v>87</v>
      </c>
      <c r="D9254" t="s">
        <v>111</v>
      </c>
      <c r="E9254" s="3">
        <v>7792798002788</v>
      </c>
      <c r="F9254" t="s">
        <v>1114</v>
      </c>
      <c r="G9254" t="s">
        <v>1364</v>
      </c>
      <c r="H9254">
        <v>19300</v>
      </c>
      <c r="I9254">
        <v>19300</v>
      </c>
      <c r="J9254" t="s">
        <v>1525</v>
      </c>
      <c r="K9254" t="s">
        <v>1540</v>
      </c>
      <c r="L9254" t="s">
        <v>1540</v>
      </c>
      <c r="M9254" t="s">
        <v>1552</v>
      </c>
      <c r="N9254">
        <v>19300</v>
      </c>
      <c r="O9254" t="s">
        <v>1525</v>
      </c>
    </row>
    <row r="9255" spans="1:15" x14ac:dyDescent="0.35">
      <c r="A9255" s="2">
        <v>46211</v>
      </c>
      <c r="B9255" t="s">
        <v>20</v>
      </c>
      <c r="C9255" t="s">
        <v>87</v>
      </c>
      <c r="D9255" t="s">
        <v>111</v>
      </c>
      <c r="E9255" s="3">
        <v>4002631026769</v>
      </c>
      <c r="F9255" t="s">
        <v>1241</v>
      </c>
      <c r="G9255" t="s">
        <v>1457</v>
      </c>
      <c r="H9255">
        <v>3550</v>
      </c>
      <c r="I9255">
        <v>3550</v>
      </c>
      <c r="J9255" t="s">
        <v>1525</v>
      </c>
      <c r="K9255" t="s">
        <v>1540</v>
      </c>
      <c r="L9255" t="s">
        <v>1540</v>
      </c>
      <c r="M9255" t="s">
        <v>1553</v>
      </c>
      <c r="N9255">
        <v>0</v>
      </c>
      <c r="O9255" t="s">
        <v>1553</v>
      </c>
    </row>
    <row r="9256" spans="1:15" x14ac:dyDescent="0.35">
      <c r="A9256" s="2">
        <v>46211</v>
      </c>
      <c r="B9256" t="s">
        <v>20</v>
      </c>
      <c r="C9256" t="s">
        <v>87</v>
      </c>
      <c r="D9256" t="s">
        <v>111</v>
      </c>
      <c r="E9256" s="3">
        <v>50414277</v>
      </c>
      <c r="F9256" t="s">
        <v>1250</v>
      </c>
      <c r="G9256" t="s">
        <v>1490</v>
      </c>
      <c r="H9256">
        <v>5250</v>
      </c>
      <c r="I9256">
        <v>5250</v>
      </c>
      <c r="J9256" t="s">
        <v>1525</v>
      </c>
      <c r="K9256" t="s">
        <v>1540</v>
      </c>
      <c r="L9256" t="s">
        <v>1540</v>
      </c>
      <c r="M9256" t="s">
        <v>1552</v>
      </c>
      <c r="N9256">
        <v>5250</v>
      </c>
      <c r="O9256" t="s">
        <v>1525</v>
      </c>
    </row>
    <row r="9257" spans="1:15" x14ac:dyDescent="0.35">
      <c r="A9257" s="2">
        <v>46211</v>
      </c>
      <c r="B9257" t="s">
        <v>20</v>
      </c>
      <c r="C9257" t="s">
        <v>87</v>
      </c>
      <c r="D9257" t="s">
        <v>111</v>
      </c>
      <c r="E9257" s="3">
        <v>4014086096303</v>
      </c>
      <c r="F9257" t="s">
        <v>1227</v>
      </c>
      <c r="G9257" t="s">
        <v>1455</v>
      </c>
      <c r="H9257">
        <v>3300</v>
      </c>
      <c r="I9257">
        <v>3300</v>
      </c>
      <c r="J9257" t="s">
        <v>1525</v>
      </c>
      <c r="K9257" t="s">
        <v>1540</v>
      </c>
      <c r="L9257" t="s">
        <v>1540</v>
      </c>
      <c r="M9257" t="s">
        <v>1552</v>
      </c>
      <c r="N9257">
        <v>3300</v>
      </c>
      <c r="O9257" t="s">
        <v>1525</v>
      </c>
    </row>
    <row r="9258" spans="1:15" x14ac:dyDescent="0.35">
      <c r="A9258" s="2">
        <v>46211</v>
      </c>
      <c r="B9258" t="s">
        <v>20</v>
      </c>
      <c r="C9258" t="s">
        <v>87</v>
      </c>
      <c r="D9258" t="s">
        <v>111</v>
      </c>
      <c r="E9258" s="3">
        <v>8720039760141</v>
      </c>
      <c r="F9258" t="s">
        <v>1251</v>
      </c>
      <c r="G9258" t="s">
        <v>1453</v>
      </c>
      <c r="H9258">
        <v>3000</v>
      </c>
      <c r="I9258">
        <v>3000</v>
      </c>
      <c r="J9258" t="s">
        <v>1525</v>
      </c>
      <c r="K9258" t="s">
        <v>1540</v>
      </c>
      <c r="L9258" t="s">
        <v>1540</v>
      </c>
      <c r="M9258" t="s">
        <v>1552</v>
      </c>
      <c r="N9258">
        <v>3000</v>
      </c>
      <c r="O9258" t="s">
        <v>1525</v>
      </c>
    </row>
    <row r="9259" spans="1:15" x14ac:dyDescent="0.35">
      <c r="A9259" s="2">
        <v>46211</v>
      </c>
      <c r="B9259" t="s">
        <v>20</v>
      </c>
      <c r="C9259" t="s">
        <v>87</v>
      </c>
      <c r="D9259" t="s">
        <v>111</v>
      </c>
      <c r="E9259" s="3">
        <v>7807910037729</v>
      </c>
      <c r="F9259" t="s">
        <v>1124</v>
      </c>
      <c r="G9259" t="s">
        <v>1459</v>
      </c>
      <c r="H9259">
        <v>13160</v>
      </c>
      <c r="I9259">
        <v>13160</v>
      </c>
      <c r="J9259" t="s">
        <v>1525</v>
      </c>
      <c r="K9259" t="s">
        <v>1540</v>
      </c>
      <c r="L9259" t="s">
        <v>1540</v>
      </c>
      <c r="M9259" t="s">
        <v>1552</v>
      </c>
      <c r="N9259">
        <v>13160</v>
      </c>
      <c r="O9259" t="s">
        <v>1525</v>
      </c>
    </row>
    <row r="9260" spans="1:15" x14ac:dyDescent="0.35">
      <c r="A9260" s="2">
        <v>46211</v>
      </c>
      <c r="B9260" t="s">
        <v>20</v>
      </c>
      <c r="C9260" t="s">
        <v>87</v>
      </c>
      <c r="D9260" t="s">
        <v>111</v>
      </c>
      <c r="E9260" s="3">
        <v>7793147571863</v>
      </c>
      <c r="F9260" t="s">
        <v>1120</v>
      </c>
      <c r="G9260" t="s">
        <v>1348</v>
      </c>
      <c r="H9260">
        <v>24860</v>
      </c>
      <c r="I9260">
        <v>24860</v>
      </c>
      <c r="J9260" t="s">
        <v>1525</v>
      </c>
      <c r="K9260" t="s">
        <v>1540</v>
      </c>
      <c r="L9260" t="s">
        <v>1540</v>
      </c>
      <c r="M9260" t="s">
        <v>1552</v>
      </c>
      <c r="N9260">
        <v>23950</v>
      </c>
      <c r="O9260" t="s">
        <v>1525</v>
      </c>
    </row>
    <row r="9261" spans="1:15" x14ac:dyDescent="0.35">
      <c r="A9261" s="2">
        <v>46211</v>
      </c>
      <c r="B9261" t="s">
        <v>20</v>
      </c>
      <c r="C9261" t="s">
        <v>87</v>
      </c>
      <c r="D9261" t="s">
        <v>111</v>
      </c>
      <c r="E9261" s="3">
        <v>673419404679</v>
      </c>
      <c r="F9261" t="s">
        <v>1220</v>
      </c>
      <c r="G9261" t="s">
        <v>1488</v>
      </c>
      <c r="H9261">
        <v>72449</v>
      </c>
      <c r="I9261">
        <v>72449</v>
      </c>
      <c r="J9261" t="s">
        <v>1525</v>
      </c>
      <c r="K9261" t="s">
        <v>1540</v>
      </c>
      <c r="L9261" t="s">
        <v>1540</v>
      </c>
      <c r="M9261" t="s">
        <v>1552</v>
      </c>
      <c r="N9261">
        <v>72449</v>
      </c>
      <c r="O9261" t="s">
        <v>1525</v>
      </c>
    </row>
    <row r="9262" spans="1:15" x14ac:dyDescent="0.35">
      <c r="A9262" s="2">
        <v>46211</v>
      </c>
      <c r="B9262" t="s">
        <v>20</v>
      </c>
      <c r="C9262" t="s">
        <v>87</v>
      </c>
      <c r="D9262" t="s">
        <v>111</v>
      </c>
      <c r="E9262" s="3">
        <v>7792798002726</v>
      </c>
      <c r="F9262" t="s">
        <v>1122</v>
      </c>
      <c r="G9262" t="s">
        <v>1364</v>
      </c>
      <c r="H9262">
        <v>3250</v>
      </c>
      <c r="I9262">
        <v>3250</v>
      </c>
      <c r="J9262" t="s">
        <v>1525</v>
      </c>
      <c r="K9262" t="s">
        <v>1540</v>
      </c>
      <c r="L9262" t="s">
        <v>1540</v>
      </c>
      <c r="M9262" t="s">
        <v>1552</v>
      </c>
      <c r="N9262">
        <v>3250</v>
      </c>
      <c r="O9262" t="s">
        <v>1525</v>
      </c>
    </row>
    <row r="9263" spans="1:15" x14ac:dyDescent="0.35">
      <c r="A9263" s="2">
        <v>46211</v>
      </c>
      <c r="B9263" t="s">
        <v>20</v>
      </c>
      <c r="C9263" t="s">
        <v>87</v>
      </c>
      <c r="D9263" t="s">
        <v>111</v>
      </c>
      <c r="E9263" s="3">
        <v>38587740</v>
      </c>
      <c r="F9263" t="s">
        <v>1024</v>
      </c>
      <c r="G9263" t="s">
        <v>1465</v>
      </c>
      <c r="H9263">
        <v>34999</v>
      </c>
      <c r="I9263">
        <v>34999</v>
      </c>
      <c r="J9263" t="s">
        <v>1525</v>
      </c>
      <c r="K9263" t="s">
        <v>1540</v>
      </c>
      <c r="L9263" t="s">
        <v>1540</v>
      </c>
      <c r="M9263" t="s">
        <v>1552</v>
      </c>
      <c r="N9263">
        <v>34999</v>
      </c>
      <c r="O9263" t="s">
        <v>1525</v>
      </c>
    </row>
    <row r="9264" spans="1:15" x14ac:dyDescent="0.35">
      <c r="A9264" s="2">
        <v>46211</v>
      </c>
      <c r="B9264" t="s">
        <v>20</v>
      </c>
      <c r="C9264" t="s">
        <v>87</v>
      </c>
      <c r="D9264" t="s">
        <v>111</v>
      </c>
      <c r="E9264" s="3">
        <v>7899975803180</v>
      </c>
      <c r="F9264" t="s">
        <v>1036</v>
      </c>
      <c r="G9264" t="s">
        <v>1467</v>
      </c>
      <c r="H9264">
        <v>29650</v>
      </c>
      <c r="I9264">
        <v>29650</v>
      </c>
      <c r="J9264" t="s">
        <v>1525</v>
      </c>
      <c r="K9264" t="s">
        <v>1540</v>
      </c>
      <c r="L9264" t="s">
        <v>1540</v>
      </c>
      <c r="M9264" t="s">
        <v>1552</v>
      </c>
      <c r="N9264">
        <v>29650</v>
      </c>
      <c r="O9264" t="s">
        <v>1525</v>
      </c>
    </row>
    <row r="9265" spans="1:15" x14ac:dyDescent="0.35">
      <c r="A9265" s="2">
        <v>46211</v>
      </c>
      <c r="B9265" t="s">
        <v>20</v>
      </c>
      <c r="C9265" t="s">
        <v>87</v>
      </c>
      <c r="D9265" t="s">
        <v>111</v>
      </c>
      <c r="E9265" s="3">
        <v>7790580127572</v>
      </c>
      <c r="F9265" t="s">
        <v>1104</v>
      </c>
      <c r="G9265" t="s">
        <v>1471</v>
      </c>
      <c r="H9265">
        <v>10150</v>
      </c>
      <c r="I9265">
        <v>10150</v>
      </c>
      <c r="J9265" t="s">
        <v>1525</v>
      </c>
      <c r="K9265" t="s">
        <v>1540</v>
      </c>
      <c r="L9265" t="s">
        <v>1540</v>
      </c>
      <c r="M9265" t="s">
        <v>1552</v>
      </c>
      <c r="N9265">
        <v>10150</v>
      </c>
      <c r="O9265" t="s">
        <v>1525</v>
      </c>
    </row>
    <row r="9266" spans="1:15" x14ac:dyDescent="0.35">
      <c r="A9266" s="2">
        <v>46211</v>
      </c>
      <c r="B9266" t="s">
        <v>20</v>
      </c>
      <c r="C9266" t="s">
        <v>87</v>
      </c>
      <c r="D9266" t="s">
        <v>111</v>
      </c>
      <c r="E9266" s="3">
        <v>7896061990694</v>
      </c>
      <c r="F9266" t="s">
        <v>995</v>
      </c>
      <c r="G9266" t="s">
        <v>1462</v>
      </c>
      <c r="H9266">
        <v>12950</v>
      </c>
      <c r="I9266">
        <v>12950</v>
      </c>
      <c r="J9266" t="s">
        <v>1525</v>
      </c>
      <c r="K9266" t="s">
        <v>1540</v>
      </c>
      <c r="L9266" t="s">
        <v>1540</v>
      </c>
      <c r="M9266" t="s">
        <v>1552</v>
      </c>
      <c r="N9266">
        <v>12950</v>
      </c>
      <c r="O9266" t="s">
        <v>1525</v>
      </c>
    </row>
    <row r="9267" spans="1:15" x14ac:dyDescent="0.35">
      <c r="A9267" s="2">
        <v>46211</v>
      </c>
      <c r="B9267" t="s">
        <v>20</v>
      </c>
      <c r="C9267" t="s">
        <v>87</v>
      </c>
      <c r="D9267" t="s">
        <v>111</v>
      </c>
      <c r="E9267" s="3">
        <v>5011007025960</v>
      </c>
      <c r="F9267" t="s">
        <v>1078</v>
      </c>
      <c r="G9267" t="s">
        <v>1470</v>
      </c>
      <c r="H9267">
        <v>52450</v>
      </c>
      <c r="I9267">
        <v>52450</v>
      </c>
      <c r="J9267" t="s">
        <v>1525</v>
      </c>
      <c r="K9267" t="s">
        <v>1540</v>
      </c>
      <c r="L9267" t="s">
        <v>1540</v>
      </c>
      <c r="M9267" t="s">
        <v>1552</v>
      </c>
      <c r="N9267">
        <v>52450</v>
      </c>
      <c r="O9267" t="s">
        <v>1525</v>
      </c>
    </row>
    <row r="9268" spans="1:15" x14ac:dyDescent="0.35">
      <c r="A9268" s="2">
        <v>46211</v>
      </c>
      <c r="B9268" t="s">
        <v>20</v>
      </c>
      <c r="C9268" t="s">
        <v>87</v>
      </c>
      <c r="D9268" t="s">
        <v>111</v>
      </c>
      <c r="E9268" s="3">
        <v>7792052094054</v>
      </c>
      <c r="F9268" t="s">
        <v>938</v>
      </c>
      <c r="G9268" t="s">
        <v>1451</v>
      </c>
      <c r="H9268">
        <v>5090</v>
      </c>
      <c r="I9268">
        <v>5090</v>
      </c>
      <c r="J9268" t="s">
        <v>1525</v>
      </c>
      <c r="K9268" t="s">
        <v>1540</v>
      </c>
      <c r="L9268" t="s">
        <v>1540</v>
      </c>
      <c r="M9268" t="s">
        <v>1552</v>
      </c>
      <c r="N9268">
        <v>5090</v>
      </c>
      <c r="O9268" t="s">
        <v>1525</v>
      </c>
    </row>
    <row r="9269" spans="1:15" x14ac:dyDescent="0.35">
      <c r="A9269" s="2">
        <v>46211</v>
      </c>
      <c r="B9269" t="s">
        <v>20</v>
      </c>
      <c r="C9269" t="s">
        <v>87</v>
      </c>
      <c r="D9269" t="s">
        <v>111</v>
      </c>
      <c r="E9269" s="3">
        <v>7800155174204</v>
      </c>
      <c r="F9269" t="s">
        <v>1055</v>
      </c>
      <c r="G9269" t="s">
        <v>1468</v>
      </c>
      <c r="H9269">
        <v>3649</v>
      </c>
      <c r="I9269">
        <v>3649</v>
      </c>
      <c r="J9269" t="s">
        <v>1525</v>
      </c>
      <c r="K9269" t="s">
        <v>1540</v>
      </c>
      <c r="L9269" t="s">
        <v>1540</v>
      </c>
      <c r="M9269" t="s">
        <v>1552</v>
      </c>
      <c r="N9269">
        <v>3649</v>
      </c>
      <c r="O9269" t="s">
        <v>1525</v>
      </c>
    </row>
    <row r="9270" spans="1:15" x14ac:dyDescent="0.35">
      <c r="A9270" s="2">
        <v>46211</v>
      </c>
      <c r="B9270" t="s">
        <v>20</v>
      </c>
      <c r="C9270" t="s">
        <v>87</v>
      </c>
      <c r="D9270" t="s">
        <v>111</v>
      </c>
      <c r="E9270" s="3">
        <v>7790045827740</v>
      </c>
      <c r="F9270" t="s">
        <v>988</v>
      </c>
      <c r="G9270" t="s">
        <v>1460</v>
      </c>
      <c r="H9270">
        <v>5550</v>
      </c>
      <c r="I9270">
        <v>5550</v>
      </c>
      <c r="J9270" t="s">
        <v>1525</v>
      </c>
      <c r="K9270" t="s">
        <v>1540</v>
      </c>
      <c r="L9270" t="s">
        <v>1540</v>
      </c>
      <c r="M9270" t="s">
        <v>1552</v>
      </c>
      <c r="N9270">
        <v>5550</v>
      </c>
      <c r="O9270" t="s">
        <v>1525</v>
      </c>
    </row>
    <row r="9271" spans="1:15" x14ac:dyDescent="0.35">
      <c r="A9271" s="2">
        <v>46211</v>
      </c>
      <c r="B9271" t="s">
        <v>20</v>
      </c>
      <c r="C9271" t="s">
        <v>87</v>
      </c>
      <c r="D9271" t="s">
        <v>111</v>
      </c>
      <c r="E9271" s="3">
        <v>7792052090735</v>
      </c>
      <c r="F9271" t="s">
        <v>1099</v>
      </c>
      <c r="G9271" t="s">
        <v>1451</v>
      </c>
      <c r="H9271">
        <v>2410</v>
      </c>
      <c r="I9271">
        <v>2410</v>
      </c>
      <c r="J9271" t="s">
        <v>1525</v>
      </c>
      <c r="K9271" t="s">
        <v>1540</v>
      </c>
      <c r="L9271" t="s">
        <v>1540</v>
      </c>
      <c r="M9271" t="s">
        <v>1552</v>
      </c>
      <c r="N9271">
        <v>2410</v>
      </c>
      <c r="O9271" t="s">
        <v>1525</v>
      </c>
    </row>
    <row r="9272" spans="1:15" x14ac:dyDescent="0.35">
      <c r="A9272" s="2">
        <v>46211</v>
      </c>
      <c r="B9272" t="s">
        <v>20</v>
      </c>
      <c r="C9272" t="s">
        <v>87</v>
      </c>
      <c r="D9272" t="s">
        <v>111</v>
      </c>
      <c r="E9272" s="3">
        <v>7798165591503</v>
      </c>
      <c r="F9272" t="s">
        <v>1215</v>
      </c>
      <c r="G9272" t="s">
        <v>1487</v>
      </c>
      <c r="H9272">
        <v>3800</v>
      </c>
      <c r="I9272">
        <v>3800</v>
      </c>
      <c r="J9272" t="s">
        <v>1525</v>
      </c>
      <c r="K9272" t="s">
        <v>1540</v>
      </c>
      <c r="L9272" t="s">
        <v>1540</v>
      </c>
      <c r="M9272" t="s">
        <v>1552</v>
      </c>
      <c r="N9272">
        <v>3800</v>
      </c>
      <c r="O9272" t="s">
        <v>1525</v>
      </c>
    </row>
    <row r="9273" spans="1:15" x14ac:dyDescent="0.35">
      <c r="A9273" s="2">
        <v>46211</v>
      </c>
      <c r="B9273" t="s">
        <v>20</v>
      </c>
      <c r="C9273" t="s">
        <v>87</v>
      </c>
      <c r="D9273" t="s">
        <v>111</v>
      </c>
      <c r="E9273" s="3">
        <v>2572571000003</v>
      </c>
      <c r="F9273" t="s">
        <v>1247</v>
      </c>
      <c r="G9273" t="s">
        <v>1476</v>
      </c>
      <c r="H9273">
        <v>11990</v>
      </c>
      <c r="I9273">
        <v>11990</v>
      </c>
      <c r="J9273" t="s">
        <v>1525</v>
      </c>
      <c r="K9273" t="s">
        <v>1540</v>
      </c>
      <c r="L9273" t="s">
        <v>1540</v>
      </c>
      <c r="M9273" t="s">
        <v>1552</v>
      </c>
      <c r="N9273">
        <v>11990</v>
      </c>
      <c r="O9273" t="s">
        <v>1525</v>
      </c>
    </row>
    <row r="9274" spans="1:15" x14ac:dyDescent="0.35">
      <c r="A9274" s="2">
        <v>46211</v>
      </c>
      <c r="B9274" t="s">
        <v>21</v>
      </c>
      <c r="C9274" t="s">
        <v>88</v>
      </c>
      <c r="D9274" t="s">
        <v>112</v>
      </c>
      <c r="E9274" s="3">
        <v>7793147572655</v>
      </c>
      <c r="F9274" t="s">
        <v>1226</v>
      </c>
      <c r="G9274" t="s">
        <v>1489</v>
      </c>
      <c r="H9274">
        <v>2595</v>
      </c>
      <c r="I9274">
        <v>2595</v>
      </c>
      <c r="J9274" t="s">
        <v>1525</v>
      </c>
      <c r="K9274" t="s">
        <v>1540</v>
      </c>
      <c r="L9274" t="s">
        <v>1540</v>
      </c>
      <c r="M9274" t="s">
        <v>1553</v>
      </c>
      <c r="N9274">
        <v>0</v>
      </c>
      <c r="O9274" t="s">
        <v>1553</v>
      </c>
    </row>
    <row r="9275" spans="1:15" x14ac:dyDescent="0.35">
      <c r="A9275" s="2">
        <v>46211</v>
      </c>
      <c r="B9275" t="s">
        <v>21</v>
      </c>
      <c r="C9275" t="s">
        <v>88</v>
      </c>
      <c r="D9275" t="s">
        <v>112</v>
      </c>
      <c r="E9275" s="3">
        <v>7793147573492</v>
      </c>
      <c r="F9275" t="s">
        <v>1052</v>
      </c>
      <c r="G9275" t="s">
        <v>1357</v>
      </c>
      <c r="H9275">
        <v>3893</v>
      </c>
      <c r="I9275">
        <v>3893</v>
      </c>
      <c r="J9275" t="s">
        <v>1525</v>
      </c>
      <c r="K9275" t="s">
        <v>1540</v>
      </c>
      <c r="L9275" t="s">
        <v>1540</v>
      </c>
      <c r="M9275" t="s">
        <v>1552</v>
      </c>
      <c r="N9275">
        <v>3750</v>
      </c>
      <c r="O9275" t="s">
        <v>1525</v>
      </c>
    </row>
    <row r="9276" spans="1:15" x14ac:dyDescent="0.35">
      <c r="A9276" s="2">
        <v>46211</v>
      </c>
      <c r="B9276" t="s">
        <v>21</v>
      </c>
      <c r="C9276" t="s">
        <v>88</v>
      </c>
      <c r="D9276" t="s">
        <v>112</v>
      </c>
      <c r="E9276" s="3">
        <v>7793147570927</v>
      </c>
      <c r="F9276" t="s">
        <v>1085</v>
      </c>
      <c r="G9276" t="s">
        <v>1355</v>
      </c>
      <c r="H9276">
        <v>3477</v>
      </c>
      <c r="I9276">
        <v>3477</v>
      </c>
      <c r="J9276" t="s">
        <v>1525</v>
      </c>
      <c r="K9276" t="s">
        <v>1540</v>
      </c>
      <c r="L9276" t="s">
        <v>1540</v>
      </c>
      <c r="M9276" t="s">
        <v>1552</v>
      </c>
      <c r="N9276">
        <v>3350</v>
      </c>
      <c r="O9276" t="s">
        <v>1525</v>
      </c>
    </row>
    <row r="9277" spans="1:15" x14ac:dyDescent="0.35">
      <c r="A9277" s="2">
        <v>46211</v>
      </c>
      <c r="B9277" t="s">
        <v>21</v>
      </c>
      <c r="C9277" t="s">
        <v>88</v>
      </c>
      <c r="D9277" t="s">
        <v>112</v>
      </c>
      <c r="E9277" s="3">
        <v>7793147572211</v>
      </c>
      <c r="F9277" t="s">
        <v>1067</v>
      </c>
      <c r="G9277" t="s">
        <v>1358</v>
      </c>
      <c r="H9277">
        <v>3996</v>
      </c>
      <c r="I9277">
        <v>3996</v>
      </c>
      <c r="J9277" t="s">
        <v>1525</v>
      </c>
      <c r="K9277" t="s">
        <v>1540</v>
      </c>
      <c r="L9277" t="s">
        <v>1540</v>
      </c>
      <c r="M9277" t="s">
        <v>1552</v>
      </c>
      <c r="N9277">
        <v>3850</v>
      </c>
      <c r="O9277" t="s">
        <v>1525</v>
      </c>
    </row>
    <row r="9278" spans="1:15" x14ac:dyDescent="0.35">
      <c r="A9278" s="2">
        <v>46211</v>
      </c>
      <c r="B9278" t="s">
        <v>21</v>
      </c>
      <c r="C9278" t="s">
        <v>88</v>
      </c>
      <c r="D9278" t="s">
        <v>112</v>
      </c>
      <c r="E9278" s="3">
        <v>7793147572846</v>
      </c>
      <c r="F9278" t="s">
        <v>1006</v>
      </c>
      <c r="G9278" t="s">
        <v>1356</v>
      </c>
      <c r="H9278">
        <v>4152</v>
      </c>
      <c r="I9278">
        <v>4152</v>
      </c>
      <c r="J9278" t="s">
        <v>1525</v>
      </c>
      <c r="K9278" t="s">
        <v>1540</v>
      </c>
      <c r="L9278" t="s">
        <v>1540</v>
      </c>
      <c r="M9278" t="s">
        <v>1552</v>
      </c>
      <c r="N9278">
        <v>4000</v>
      </c>
      <c r="O9278" t="s">
        <v>1525</v>
      </c>
    </row>
    <row r="9279" spans="1:15" x14ac:dyDescent="0.35">
      <c r="A9279" s="2">
        <v>46211</v>
      </c>
      <c r="B9279" t="s">
        <v>21</v>
      </c>
      <c r="C9279" t="s">
        <v>88</v>
      </c>
      <c r="D9279" t="s">
        <v>112</v>
      </c>
      <c r="E9279" s="3">
        <v>7795697431345</v>
      </c>
      <c r="F9279" t="s">
        <v>1011</v>
      </c>
      <c r="G9279" t="s">
        <v>1357</v>
      </c>
      <c r="H9279">
        <v>6384</v>
      </c>
      <c r="I9279">
        <v>6384</v>
      </c>
      <c r="J9279" t="s">
        <v>1525</v>
      </c>
      <c r="K9279" t="s">
        <v>1540</v>
      </c>
      <c r="L9279" t="s">
        <v>1540</v>
      </c>
      <c r="M9279" t="s">
        <v>1552</v>
      </c>
      <c r="N9279">
        <v>6150</v>
      </c>
      <c r="O9279" t="s">
        <v>1525</v>
      </c>
    </row>
    <row r="9280" spans="1:15" x14ac:dyDescent="0.35">
      <c r="A9280" s="2">
        <v>46211</v>
      </c>
      <c r="B9280" t="s">
        <v>21</v>
      </c>
      <c r="C9280" t="s">
        <v>88</v>
      </c>
      <c r="D9280" t="s">
        <v>112</v>
      </c>
      <c r="E9280" s="3">
        <v>7793147574109</v>
      </c>
      <c r="F9280" t="s">
        <v>1061</v>
      </c>
      <c r="G9280" t="s">
        <v>1352</v>
      </c>
      <c r="H9280">
        <v>3477</v>
      </c>
      <c r="I9280">
        <v>3477</v>
      </c>
      <c r="J9280" t="s">
        <v>1527</v>
      </c>
      <c r="K9280" t="s">
        <v>1544</v>
      </c>
      <c r="L9280" t="s">
        <v>1550</v>
      </c>
      <c r="M9280" t="s">
        <v>1552</v>
      </c>
      <c r="N9280">
        <v>3350</v>
      </c>
      <c r="O9280" t="s">
        <v>1525</v>
      </c>
    </row>
    <row r="9281" spans="1:15" x14ac:dyDescent="0.35">
      <c r="A9281" s="2">
        <v>46211</v>
      </c>
      <c r="B9281" t="s">
        <v>21</v>
      </c>
      <c r="C9281" t="s">
        <v>88</v>
      </c>
      <c r="D9281" t="s">
        <v>112</v>
      </c>
      <c r="E9281" s="3">
        <v>7798339250144</v>
      </c>
      <c r="F9281" t="s">
        <v>1004</v>
      </c>
      <c r="G9281" t="s">
        <v>1368</v>
      </c>
      <c r="H9281">
        <v>3900</v>
      </c>
      <c r="I9281">
        <v>3900</v>
      </c>
      <c r="J9281" t="s">
        <v>1525</v>
      </c>
      <c r="K9281" t="s">
        <v>1540</v>
      </c>
      <c r="L9281" t="s">
        <v>1540</v>
      </c>
      <c r="M9281" t="s">
        <v>1552</v>
      </c>
      <c r="N9281">
        <v>3900</v>
      </c>
      <c r="O9281" t="s">
        <v>1525</v>
      </c>
    </row>
    <row r="9282" spans="1:15" x14ac:dyDescent="0.35">
      <c r="A9282" s="2">
        <v>46211</v>
      </c>
      <c r="B9282" t="s">
        <v>21</v>
      </c>
      <c r="C9282" t="s">
        <v>88</v>
      </c>
      <c r="D9282" t="s">
        <v>112</v>
      </c>
      <c r="E9282" s="3">
        <v>7793147000752</v>
      </c>
      <c r="F9282" t="s">
        <v>1063</v>
      </c>
      <c r="G9282" t="s">
        <v>1352</v>
      </c>
      <c r="H9282">
        <v>3166</v>
      </c>
      <c r="I9282">
        <v>3166</v>
      </c>
      <c r="J9282" t="s">
        <v>1527</v>
      </c>
      <c r="K9282" t="s">
        <v>1544</v>
      </c>
      <c r="L9282" t="s">
        <v>1550</v>
      </c>
      <c r="M9282" t="s">
        <v>1552</v>
      </c>
      <c r="N9282">
        <v>3050</v>
      </c>
      <c r="O9282" t="s">
        <v>1525</v>
      </c>
    </row>
    <row r="9283" spans="1:15" x14ac:dyDescent="0.35">
      <c r="A9283" s="2">
        <v>46211</v>
      </c>
      <c r="B9283" t="s">
        <v>21</v>
      </c>
      <c r="C9283" t="s">
        <v>88</v>
      </c>
      <c r="D9283" t="s">
        <v>112</v>
      </c>
      <c r="E9283" s="3">
        <v>7793147573386</v>
      </c>
      <c r="F9283" t="s">
        <v>1016</v>
      </c>
      <c r="G9283" t="s">
        <v>1357</v>
      </c>
      <c r="H9283">
        <v>3477</v>
      </c>
      <c r="I9283">
        <v>3477</v>
      </c>
      <c r="J9283" t="s">
        <v>1525</v>
      </c>
      <c r="K9283" t="s">
        <v>1540</v>
      </c>
      <c r="L9283" t="s">
        <v>1540</v>
      </c>
      <c r="M9283" t="s">
        <v>1552</v>
      </c>
      <c r="N9283">
        <v>3350</v>
      </c>
      <c r="O9283" t="s">
        <v>1525</v>
      </c>
    </row>
    <row r="9284" spans="1:15" x14ac:dyDescent="0.35">
      <c r="A9284" s="2">
        <v>46211</v>
      </c>
      <c r="B9284" t="s">
        <v>21</v>
      </c>
      <c r="C9284" t="s">
        <v>88</v>
      </c>
      <c r="D9284" t="s">
        <v>112</v>
      </c>
      <c r="E9284" s="3">
        <v>7793147573737</v>
      </c>
      <c r="F9284" t="s">
        <v>1075</v>
      </c>
      <c r="G9284" t="s">
        <v>1352</v>
      </c>
      <c r="H9284">
        <v>5242</v>
      </c>
      <c r="I9284">
        <v>5242</v>
      </c>
      <c r="J9284" t="s">
        <v>1525</v>
      </c>
      <c r="K9284" t="s">
        <v>1540</v>
      </c>
      <c r="L9284" t="s">
        <v>1540</v>
      </c>
      <c r="M9284" t="s">
        <v>1552</v>
      </c>
      <c r="N9284">
        <v>5050</v>
      </c>
      <c r="O9284" t="s">
        <v>1525</v>
      </c>
    </row>
    <row r="9285" spans="1:15" x14ac:dyDescent="0.35">
      <c r="A9285" s="2">
        <v>46211</v>
      </c>
      <c r="B9285" t="s">
        <v>21</v>
      </c>
      <c r="C9285" t="s">
        <v>88</v>
      </c>
      <c r="D9285" t="s">
        <v>112</v>
      </c>
      <c r="E9285" s="3">
        <v>7793147572327</v>
      </c>
      <c r="F9285" t="s">
        <v>987</v>
      </c>
      <c r="G9285" t="s">
        <v>1369</v>
      </c>
      <c r="H9285">
        <v>3218</v>
      </c>
      <c r="I9285">
        <v>3218</v>
      </c>
      <c r="J9285" t="s">
        <v>1525</v>
      </c>
      <c r="K9285" t="s">
        <v>1540</v>
      </c>
      <c r="L9285" t="s">
        <v>1540</v>
      </c>
      <c r="M9285" t="s">
        <v>1552</v>
      </c>
      <c r="N9285">
        <v>3100</v>
      </c>
      <c r="O9285" t="s">
        <v>1525</v>
      </c>
    </row>
    <row r="9286" spans="1:15" x14ac:dyDescent="0.35">
      <c r="A9286" s="2">
        <v>46211</v>
      </c>
      <c r="B9286" t="s">
        <v>21</v>
      </c>
      <c r="C9286" t="s">
        <v>88</v>
      </c>
      <c r="D9286" t="s">
        <v>112</v>
      </c>
      <c r="E9286" s="3">
        <v>7793147572389</v>
      </c>
      <c r="F9286" t="s">
        <v>1062</v>
      </c>
      <c r="G9286" t="s">
        <v>1369</v>
      </c>
      <c r="H9286">
        <v>3166</v>
      </c>
      <c r="I9286">
        <v>3166</v>
      </c>
      <c r="J9286" t="s">
        <v>1525</v>
      </c>
      <c r="K9286" t="s">
        <v>1540</v>
      </c>
      <c r="L9286" t="s">
        <v>1540</v>
      </c>
      <c r="M9286" t="s">
        <v>1552</v>
      </c>
      <c r="N9286">
        <v>3050</v>
      </c>
      <c r="O9286" t="s">
        <v>1525</v>
      </c>
    </row>
    <row r="9287" spans="1:15" x14ac:dyDescent="0.35">
      <c r="A9287" s="2">
        <v>46211</v>
      </c>
      <c r="B9287" t="s">
        <v>21</v>
      </c>
      <c r="C9287" t="s">
        <v>88</v>
      </c>
      <c r="D9287" t="s">
        <v>112</v>
      </c>
      <c r="E9287" s="3">
        <v>7793147571412</v>
      </c>
      <c r="F9287" t="s">
        <v>992</v>
      </c>
      <c r="G9287" t="s">
        <v>1352</v>
      </c>
      <c r="H9287">
        <v>4463</v>
      </c>
      <c r="I9287">
        <v>4463</v>
      </c>
      <c r="J9287" t="s">
        <v>1525</v>
      </c>
      <c r="K9287" t="s">
        <v>1540</v>
      </c>
      <c r="L9287" t="s">
        <v>1540</v>
      </c>
      <c r="M9287" t="s">
        <v>1552</v>
      </c>
      <c r="N9287">
        <v>4300</v>
      </c>
      <c r="O9287" t="s">
        <v>1525</v>
      </c>
    </row>
    <row r="9288" spans="1:15" x14ac:dyDescent="0.35">
      <c r="A9288" s="2">
        <v>46211</v>
      </c>
      <c r="B9288" t="s">
        <v>21</v>
      </c>
      <c r="C9288" t="s">
        <v>88</v>
      </c>
      <c r="D9288" t="s">
        <v>112</v>
      </c>
      <c r="E9288" s="3">
        <v>7793147573683</v>
      </c>
      <c r="F9288" t="s">
        <v>956</v>
      </c>
      <c r="G9288" t="s">
        <v>1369</v>
      </c>
      <c r="H9288">
        <v>3166</v>
      </c>
      <c r="I9288">
        <v>3166</v>
      </c>
      <c r="J9288" t="s">
        <v>1525</v>
      </c>
      <c r="K9288" t="s">
        <v>1540</v>
      </c>
      <c r="L9288" t="s">
        <v>1540</v>
      </c>
      <c r="M9288" t="s">
        <v>1552</v>
      </c>
      <c r="N9288">
        <v>3050</v>
      </c>
      <c r="O9288" t="s">
        <v>1525</v>
      </c>
    </row>
    <row r="9289" spans="1:15" x14ac:dyDescent="0.35">
      <c r="A9289" s="2">
        <v>46211</v>
      </c>
      <c r="B9289" t="s">
        <v>21</v>
      </c>
      <c r="C9289" t="s">
        <v>88</v>
      </c>
      <c r="D9289" t="s">
        <v>112</v>
      </c>
      <c r="E9289" s="3">
        <v>7793147574093</v>
      </c>
      <c r="F9289" t="s">
        <v>999</v>
      </c>
      <c r="G9289" t="s">
        <v>1348</v>
      </c>
      <c r="H9289">
        <v>3218</v>
      </c>
      <c r="I9289">
        <v>3218</v>
      </c>
      <c r="J9289" t="s">
        <v>1525</v>
      </c>
      <c r="K9289" t="s">
        <v>1540</v>
      </c>
      <c r="L9289" t="s">
        <v>1540</v>
      </c>
      <c r="M9289" t="s">
        <v>1552</v>
      </c>
      <c r="N9289">
        <v>3100</v>
      </c>
      <c r="O9289" t="s">
        <v>1525</v>
      </c>
    </row>
    <row r="9290" spans="1:15" x14ac:dyDescent="0.35">
      <c r="A9290" s="2">
        <v>46211</v>
      </c>
      <c r="B9290" t="s">
        <v>21</v>
      </c>
      <c r="C9290" t="s">
        <v>88</v>
      </c>
      <c r="D9290" t="s">
        <v>112</v>
      </c>
      <c r="E9290" s="3">
        <v>7793147573195</v>
      </c>
      <c r="F9290" t="s">
        <v>1020</v>
      </c>
      <c r="G9290" t="s">
        <v>1386</v>
      </c>
      <c r="H9290">
        <v>4775</v>
      </c>
      <c r="I9290">
        <v>4775</v>
      </c>
      <c r="J9290" t="s">
        <v>1525</v>
      </c>
      <c r="K9290" t="s">
        <v>1540</v>
      </c>
      <c r="L9290" t="s">
        <v>1540</v>
      </c>
      <c r="M9290" t="s">
        <v>1552</v>
      </c>
      <c r="N9290">
        <v>4600</v>
      </c>
      <c r="O9290" t="s">
        <v>1525</v>
      </c>
    </row>
    <row r="9291" spans="1:15" x14ac:dyDescent="0.35">
      <c r="A9291" s="2">
        <v>46211</v>
      </c>
      <c r="B9291" t="s">
        <v>21</v>
      </c>
      <c r="C9291" t="s">
        <v>88</v>
      </c>
      <c r="D9291" t="s">
        <v>112</v>
      </c>
      <c r="E9291" s="3">
        <v>7793147574222</v>
      </c>
      <c r="F9291" t="s">
        <v>1096</v>
      </c>
      <c r="G9291" t="s">
        <v>1351</v>
      </c>
      <c r="H9291">
        <v>2855</v>
      </c>
      <c r="I9291">
        <v>2855</v>
      </c>
      <c r="J9291" t="s">
        <v>1525</v>
      </c>
      <c r="K9291" t="s">
        <v>1540</v>
      </c>
      <c r="L9291" t="s">
        <v>1540</v>
      </c>
      <c r="M9291" t="s">
        <v>1552</v>
      </c>
      <c r="N9291">
        <v>2750</v>
      </c>
      <c r="O9291" t="s">
        <v>1525</v>
      </c>
    </row>
    <row r="9292" spans="1:15" x14ac:dyDescent="0.35">
      <c r="A9292" s="2">
        <v>46211</v>
      </c>
      <c r="B9292" t="s">
        <v>21</v>
      </c>
      <c r="C9292" t="s">
        <v>88</v>
      </c>
      <c r="D9292" t="s">
        <v>112</v>
      </c>
      <c r="E9292" s="3">
        <v>7792798013470</v>
      </c>
      <c r="F9292" t="s">
        <v>1042</v>
      </c>
      <c r="G9292" t="s">
        <v>1347</v>
      </c>
      <c r="H9292">
        <v>3250</v>
      </c>
      <c r="I9292">
        <v>3250</v>
      </c>
      <c r="J9292" t="s">
        <v>1527</v>
      </c>
      <c r="K9292" t="s">
        <v>1542</v>
      </c>
      <c r="L9292" t="s">
        <v>1548</v>
      </c>
      <c r="M9292" t="s">
        <v>1552</v>
      </c>
      <c r="N9292">
        <v>3250</v>
      </c>
      <c r="O9292" t="s">
        <v>1527</v>
      </c>
    </row>
    <row r="9293" spans="1:15" x14ac:dyDescent="0.35">
      <c r="A9293" s="2">
        <v>46211</v>
      </c>
      <c r="B9293" t="s">
        <v>21</v>
      </c>
      <c r="C9293" t="s">
        <v>88</v>
      </c>
      <c r="D9293" t="s">
        <v>112</v>
      </c>
      <c r="E9293" s="3">
        <v>7793147574024</v>
      </c>
      <c r="F9293" t="s">
        <v>1046</v>
      </c>
      <c r="G9293" t="s">
        <v>1386</v>
      </c>
      <c r="H9293">
        <v>5242</v>
      </c>
      <c r="I9293">
        <v>5242</v>
      </c>
      <c r="J9293" t="s">
        <v>1525</v>
      </c>
      <c r="K9293" t="s">
        <v>1540</v>
      </c>
      <c r="L9293" t="s">
        <v>1540</v>
      </c>
      <c r="M9293" t="s">
        <v>1552</v>
      </c>
      <c r="N9293">
        <v>5050</v>
      </c>
      <c r="O9293" t="s">
        <v>1525</v>
      </c>
    </row>
    <row r="9294" spans="1:15" x14ac:dyDescent="0.35">
      <c r="A9294" s="2">
        <v>46211</v>
      </c>
      <c r="B9294" t="s">
        <v>21</v>
      </c>
      <c r="C9294" t="s">
        <v>88</v>
      </c>
      <c r="D9294" t="s">
        <v>112</v>
      </c>
      <c r="E9294" s="3">
        <v>7793147574130</v>
      </c>
      <c r="F9294" t="s">
        <v>1089</v>
      </c>
      <c r="G9294" t="s">
        <v>1352</v>
      </c>
      <c r="H9294">
        <v>2284</v>
      </c>
      <c r="I9294">
        <v>2284</v>
      </c>
      <c r="J9294" t="s">
        <v>1527</v>
      </c>
      <c r="K9294" t="s">
        <v>1544</v>
      </c>
      <c r="L9294" t="s">
        <v>1550</v>
      </c>
      <c r="M9294" t="s">
        <v>1552</v>
      </c>
      <c r="N9294">
        <v>2200</v>
      </c>
      <c r="O9294" t="s">
        <v>1525</v>
      </c>
    </row>
    <row r="9295" spans="1:15" x14ac:dyDescent="0.35">
      <c r="A9295" s="2">
        <v>46211</v>
      </c>
      <c r="B9295" t="s">
        <v>21</v>
      </c>
      <c r="C9295" t="s">
        <v>88</v>
      </c>
      <c r="D9295" t="s">
        <v>112</v>
      </c>
      <c r="E9295" s="3">
        <v>7792798015078</v>
      </c>
      <c r="F9295" t="s">
        <v>1009</v>
      </c>
      <c r="G9295" t="s">
        <v>1360</v>
      </c>
      <c r="H9295">
        <v>14050</v>
      </c>
      <c r="I9295">
        <v>14050</v>
      </c>
      <c r="J9295" t="s">
        <v>1525</v>
      </c>
      <c r="K9295" t="s">
        <v>1540</v>
      </c>
      <c r="L9295" t="s">
        <v>1540</v>
      </c>
      <c r="M9295" t="s">
        <v>1552</v>
      </c>
      <c r="N9295">
        <v>14050</v>
      </c>
      <c r="O9295" t="s">
        <v>1526</v>
      </c>
    </row>
    <row r="9296" spans="1:15" x14ac:dyDescent="0.35">
      <c r="A9296" s="2">
        <v>46211</v>
      </c>
      <c r="B9296" t="s">
        <v>21</v>
      </c>
      <c r="C9296" t="s">
        <v>88</v>
      </c>
      <c r="D9296" t="s">
        <v>112</v>
      </c>
      <c r="E9296" s="3">
        <v>7792798013395</v>
      </c>
      <c r="F9296" t="s">
        <v>943</v>
      </c>
      <c r="G9296" t="s">
        <v>1349</v>
      </c>
      <c r="H9296">
        <v>15750</v>
      </c>
      <c r="I9296">
        <v>15750</v>
      </c>
      <c r="J9296" t="s">
        <v>1526</v>
      </c>
      <c r="K9296" t="s">
        <v>1541</v>
      </c>
      <c r="L9296" t="s">
        <v>1547</v>
      </c>
      <c r="M9296" t="s">
        <v>1552</v>
      </c>
      <c r="N9296">
        <v>15750</v>
      </c>
      <c r="O9296" t="s">
        <v>1525</v>
      </c>
    </row>
    <row r="9297" spans="1:15" x14ac:dyDescent="0.35">
      <c r="A9297" s="2">
        <v>46211</v>
      </c>
      <c r="B9297" t="s">
        <v>21</v>
      </c>
      <c r="C9297" t="s">
        <v>88</v>
      </c>
      <c r="D9297" t="s">
        <v>112</v>
      </c>
      <c r="E9297" s="3">
        <v>7793147572280</v>
      </c>
      <c r="F9297" t="s">
        <v>967</v>
      </c>
      <c r="G9297" t="s">
        <v>1352</v>
      </c>
      <c r="H9297">
        <v>19774</v>
      </c>
      <c r="I9297">
        <v>19774</v>
      </c>
      <c r="J9297" t="s">
        <v>1525</v>
      </c>
      <c r="K9297" t="s">
        <v>1540</v>
      </c>
      <c r="L9297" t="s">
        <v>1540</v>
      </c>
      <c r="M9297" t="s">
        <v>1552</v>
      </c>
      <c r="N9297">
        <v>19050</v>
      </c>
      <c r="O9297" t="s">
        <v>1525</v>
      </c>
    </row>
    <row r="9298" spans="1:15" x14ac:dyDescent="0.35">
      <c r="A9298" s="2">
        <v>46211</v>
      </c>
      <c r="B9298" t="s">
        <v>21</v>
      </c>
      <c r="C9298" t="s">
        <v>88</v>
      </c>
      <c r="D9298" t="s">
        <v>112</v>
      </c>
      <c r="E9298" s="3">
        <v>7793147572303</v>
      </c>
      <c r="F9298" t="s">
        <v>1091</v>
      </c>
      <c r="G9298" t="s">
        <v>1355</v>
      </c>
      <c r="H9298">
        <v>19618</v>
      </c>
      <c r="I9298">
        <v>19618</v>
      </c>
      <c r="J9298" t="s">
        <v>1525</v>
      </c>
      <c r="K9298" t="s">
        <v>1540</v>
      </c>
      <c r="L9298" t="s">
        <v>1540</v>
      </c>
      <c r="M9298" t="s">
        <v>1552</v>
      </c>
      <c r="N9298">
        <v>18900</v>
      </c>
      <c r="O9298" t="s">
        <v>1525</v>
      </c>
    </row>
    <row r="9299" spans="1:15" x14ac:dyDescent="0.35">
      <c r="A9299" s="2">
        <v>46211</v>
      </c>
      <c r="B9299" t="s">
        <v>21</v>
      </c>
      <c r="C9299" t="s">
        <v>88</v>
      </c>
      <c r="D9299" t="s">
        <v>112</v>
      </c>
      <c r="E9299" s="3">
        <v>7792798014750</v>
      </c>
      <c r="F9299" t="s">
        <v>968</v>
      </c>
      <c r="G9299" t="s">
        <v>1350</v>
      </c>
      <c r="H9299">
        <v>25750</v>
      </c>
      <c r="I9299">
        <v>25750</v>
      </c>
      <c r="J9299" t="s">
        <v>1526</v>
      </c>
      <c r="K9299" t="s">
        <v>1541</v>
      </c>
      <c r="L9299" t="s">
        <v>1547</v>
      </c>
      <c r="M9299" t="s">
        <v>1552</v>
      </c>
      <c r="N9299">
        <v>25750</v>
      </c>
      <c r="O9299" t="s">
        <v>1525</v>
      </c>
    </row>
    <row r="9300" spans="1:15" x14ac:dyDescent="0.35">
      <c r="A9300" s="2">
        <v>46211</v>
      </c>
      <c r="B9300" t="s">
        <v>21</v>
      </c>
      <c r="C9300" t="s">
        <v>88</v>
      </c>
      <c r="D9300" t="s">
        <v>112</v>
      </c>
      <c r="E9300" s="3">
        <v>7793147572877</v>
      </c>
      <c r="F9300" t="s">
        <v>955</v>
      </c>
      <c r="G9300" t="s">
        <v>1356</v>
      </c>
      <c r="H9300">
        <v>24860</v>
      </c>
      <c r="I9300">
        <v>24860</v>
      </c>
      <c r="J9300" t="s">
        <v>1525</v>
      </c>
      <c r="K9300" t="s">
        <v>1540</v>
      </c>
      <c r="L9300" t="s">
        <v>1540</v>
      </c>
      <c r="M9300" t="s">
        <v>1552</v>
      </c>
      <c r="N9300">
        <v>23950</v>
      </c>
      <c r="O9300" t="s">
        <v>1525</v>
      </c>
    </row>
    <row r="9301" spans="1:15" x14ac:dyDescent="0.35">
      <c r="A9301" s="2">
        <v>46211</v>
      </c>
      <c r="B9301" t="s">
        <v>21</v>
      </c>
      <c r="C9301" t="s">
        <v>88</v>
      </c>
      <c r="D9301" t="s">
        <v>112</v>
      </c>
      <c r="E9301" s="3">
        <v>7792798001323</v>
      </c>
      <c r="F9301" t="s">
        <v>1027</v>
      </c>
      <c r="G9301" t="s">
        <v>1349</v>
      </c>
      <c r="H9301">
        <v>15500</v>
      </c>
      <c r="I9301">
        <v>15500</v>
      </c>
      <c r="J9301" t="s">
        <v>1526</v>
      </c>
      <c r="K9301" t="s">
        <v>1541</v>
      </c>
      <c r="L9301" t="s">
        <v>1547</v>
      </c>
      <c r="M9301" t="s">
        <v>1552</v>
      </c>
      <c r="N9301">
        <v>15500</v>
      </c>
      <c r="O9301" t="s">
        <v>1525</v>
      </c>
    </row>
    <row r="9302" spans="1:15" x14ac:dyDescent="0.35">
      <c r="A9302" s="2">
        <v>46211</v>
      </c>
      <c r="B9302" t="s">
        <v>21</v>
      </c>
      <c r="C9302" t="s">
        <v>88</v>
      </c>
      <c r="D9302" t="s">
        <v>112</v>
      </c>
      <c r="E9302" s="3">
        <v>7793147572754</v>
      </c>
      <c r="F9302" t="s">
        <v>1076</v>
      </c>
      <c r="G9302" t="s">
        <v>1352</v>
      </c>
      <c r="H9302">
        <v>18150</v>
      </c>
      <c r="I9302">
        <v>18150</v>
      </c>
      <c r="J9302" t="s">
        <v>1525</v>
      </c>
      <c r="K9302" t="s">
        <v>1540</v>
      </c>
      <c r="L9302" t="s">
        <v>1540</v>
      </c>
      <c r="M9302" t="s">
        <v>1552</v>
      </c>
      <c r="N9302">
        <v>18150</v>
      </c>
      <c r="O9302" t="s">
        <v>1525</v>
      </c>
    </row>
    <row r="9303" spans="1:15" x14ac:dyDescent="0.35">
      <c r="A9303" s="2">
        <v>46211</v>
      </c>
      <c r="B9303" t="s">
        <v>21</v>
      </c>
      <c r="C9303" t="s">
        <v>88</v>
      </c>
      <c r="D9303" t="s">
        <v>112</v>
      </c>
      <c r="E9303" s="3">
        <v>7793147571863</v>
      </c>
      <c r="F9303" t="s">
        <v>1120</v>
      </c>
      <c r="G9303" t="s">
        <v>1348</v>
      </c>
      <c r="H9303">
        <v>24860</v>
      </c>
      <c r="I9303">
        <v>24860</v>
      </c>
      <c r="J9303" t="s">
        <v>1525</v>
      </c>
      <c r="K9303" t="s">
        <v>1540</v>
      </c>
      <c r="L9303" t="s">
        <v>1540</v>
      </c>
      <c r="M9303" t="s">
        <v>1552</v>
      </c>
      <c r="N9303">
        <v>23950</v>
      </c>
      <c r="O9303" t="s">
        <v>1525</v>
      </c>
    </row>
    <row r="9304" spans="1:15" x14ac:dyDescent="0.35">
      <c r="A9304" s="2">
        <v>46211</v>
      </c>
      <c r="B9304" t="s">
        <v>21</v>
      </c>
      <c r="C9304" t="s">
        <v>88</v>
      </c>
      <c r="D9304" t="s">
        <v>112</v>
      </c>
      <c r="E9304" s="3">
        <v>7792798007813</v>
      </c>
      <c r="F9304" t="s">
        <v>1240</v>
      </c>
      <c r="G9304" t="s">
        <v>1364</v>
      </c>
      <c r="H9304">
        <v>4350</v>
      </c>
      <c r="I9304">
        <v>4350</v>
      </c>
      <c r="J9304" t="s">
        <v>1536</v>
      </c>
      <c r="K9304" t="s">
        <v>1541</v>
      </c>
      <c r="L9304" t="s">
        <v>1547</v>
      </c>
      <c r="M9304" t="s">
        <v>1552</v>
      </c>
      <c r="N9304">
        <v>4350</v>
      </c>
      <c r="O9304" t="s">
        <v>1536</v>
      </c>
    </row>
    <row r="9305" spans="1:15" x14ac:dyDescent="0.35">
      <c r="A9305" s="2">
        <v>46211</v>
      </c>
      <c r="B9305" t="s">
        <v>21</v>
      </c>
      <c r="C9305" t="s">
        <v>88</v>
      </c>
      <c r="D9305" t="s">
        <v>112</v>
      </c>
      <c r="E9305" s="3">
        <v>7793147572297</v>
      </c>
      <c r="F9305" t="s">
        <v>1013</v>
      </c>
      <c r="G9305" t="s">
        <v>1352</v>
      </c>
      <c r="H9305">
        <v>18684</v>
      </c>
      <c r="I9305">
        <v>18684</v>
      </c>
      <c r="J9305" t="s">
        <v>1525</v>
      </c>
      <c r="K9305" t="s">
        <v>1540</v>
      </c>
      <c r="L9305" t="s">
        <v>1540</v>
      </c>
      <c r="M9305" t="s">
        <v>1552</v>
      </c>
      <c r="N9305">
        <v>18000</v>
      </c>
      <c r="O9305" t="s">
        <v>1525</v>
      </c>
    </row>
    <row r="9306" spans="1:15" x14ac:dyDescent="0.35">
      <c r="A9306" s="2">
        <v>46211</v>
      </c>
      <c r="B9306" t="s">
        <v>21</v>
      </c>
      <c r="C9306" t="s">
        <v>88</v>
      </c>
      <c r="D9306" t="s">
        <v>112</v>
      </c>
      <c r="E9306" s="3">
        <v>7793147571870</v>
      </c>
      <c r="F9306" t="s">
        <v>1029</v>
      </c>
      <c r="G9306" t="s">
        <v>1352</v>
      </c>
      <c r="H9306">
        <v>17150</v>
      </c>
      <c r="I9306">
        <v>17150</v>
      </c>
      <c r="J9306" t="s">
        <v>1525</v>
      </c>
      <c r="K9306" t="s">
        <v>1540</v>
      </c>
      <c r="L9306" t="s">
        <v>1540</v>
      </c>
      <c r="M9306" t="s">
        <v>1552</v>
      </c>
      <c r="N9306">
        <v>17150</v>
      </c>
      <c r="O9306" t="s">
        <v>1525</v>
      </c>
    </row>
    <row r="9307" spans="1:15" x14ac:dyDescent="0.35">
      <c r="A9307" s="2">
        <v>46211</v>
      </c>
      <c r="B9307" t="s">
        <v>21</v>
      </c>
      <c r="C9307" t="s">
        <v>88</v>
      </c>
      <c r="D9307" t="s">
        <v>112</v>
      </c>
      <c r="E9307" s="3">
        <v>7840050009737</v>
      </c>
      <c r="F9307" t="s">
        <v>1169</v>
      </c>
      <c r="G9307" t="s">
        <v>1390</v>
      </c>
      <c r="H9307">
        <v>3300</v>
      </c>
      <c r="I9307">
        <v>3300</v>
      </c>
      <c r="J9307" t="s">
        <v>1528</v>
      </c>
      <c r="K9307" t="s">
        <v>1541</v>
      </c>
      <c r="L9307" t="s">
        <v>1547</v>
      </c>
      <c r="M9307" t="s">
        <v>1552</v>
      </c>
      <c r="N9307">
        <v>3300</v>
      </c>
      <c r="O9307" t="s">
        <v>1525</v>
      </c>
    </row>
    <row r="9308" spans="1:15" x14ac:dyDescent="0.35">
      <c r="A9308" s="2">
        <v>46211</v>
      </c>
      <c r="B9308" t="s">
        <v>21</v>
      </c>
      <c r="C9308" t="s">
        <v>88</v>
      </c>
      <c r="D9308" t="s">
        <v>112</v>
      </c>
      <c r="E9308" s="3">
        <v>7793147572341</v>
      </c>
      <c r="F9308" t="s">
        <v>1048</v>
      </c>
      <c r="G9308" t="s">
        <v>1369</v>
      </c>
      <c r="H9308">
        <v>18684</v>
      </c>
      <c r="I9308">
        <v>18684</v>
      </c>
      <c r="J9308" t="s">
        <v>1525</v>
      </c>
      <c r="K9308" t="s">
        <v>1540</v>
      </c>
      <c r="L9308" t="s">
        <v>1540</v>
      </c>
      <c r="M9308" t="s">
        <v>1552</v>
      </c>
      <c r="N9308">
        <v>18000</v>
      </c>
      <c r="O9308" t="s">
        <v>1525</v>
      </c>
    </row>
    <row r="9309" spans="1:15" x14ac:dyDescent="0.35">
      <c r="A9309" s="2">
        <v>46211</v>
      </c>
      <c r="B9309" t="s">
        <v>21</v>
      </c>
      <c r="C9309" t="s">
        <v>88</v>
      </c>
      <c r="D9309" t="s">
        <v>112</v>
      </c>
      <c r="E9309" s="3">
        <v>7792798014026</v>
      </c>
      <c r="F9309" t="s">
        <v>1110</v>
      </c>
      <c r="G9309" t="s">
        <v>1390</v>
      </c>
      <c r="H9309">
        <v>17450</v>
      </c>
      <c r="I9309">
        <v>17450</v>
      </c>
      <c r="J9309" t="s">
        <v>1528</v>
      </c>
      <c r="K9309" t="s">
        <v>1541</v>
      </c>
      <c r="L9309" t="s">
        <v>1547</v>
      </c>
      <c r="M9309" t="s">
        <v>1552</v>
      </c>
      <c r="N9309">
        <v>17450</v>
      </c>
      <c r="O9309" t="s">
        <v>1525</v>
      </c>
    </row>
    <row r="9310" spans="1:15" x14ac:dyDescent="0.35">
      <c r="A9310" s="2">
        <v>46211</v>
      </c>
      <c r="B9310" t="s">
        <v>21</v>
      </c>
      <c r="C9310" t="s">
        <v>88</v>
      </c>
      <c r="D9310" t="s">
        <v>112</v>
      </c>
      <c r="E9310" s="3">
        <v>7792798015061</v>
      </c>
      <c r="F9310" t="s">
        <v>1118</v>
      </c>
      <c r="G9310" t="s">
        <v>1360</v>
      </c>
      <c r="H9310">
        <v>3750</v>
      </c>
      <c r="I9310">
        <v>3750</v>
      </c>
      <c r="J9310" t="s">
        <v>1525</v>
      </c>
      <c r="K9310" t="s">
        <v>1540</v>
      </c>
      <c r="L9310" t="s">
        <v>1540</v>
      </c>
      <c r="M9310" t="s">
        <v>1552</v>
      </c>
      <c r="N9310">
        <v>3750</v>
      </c>
      <c r="O9310" t="s">
        <v>1526</v>
      </c>
    </row>
    <row r="9311" spans="1:15" x14ac:dyDescent="0.35">
      <c r="A9311" s="2">
        <v>46211</v>
      </c>
      <c r="B9311" t="s">
        <v>21</v>
      </c>
      <c r="C9311" t="s">
        <v>88</v>
      </c>
      <c r="D9311" t="s">
        <v>112</v>
      </c>
      <c r="E9311" s="3">
        <v>7793147000967</v>
      </c>
      <c r="F9311" t="s">
        <v>1229</v>
      </c>
      <c r="G9311" t="s">
        <v>1369</v>
      </c>
      <c r="H9311">
        <v>4567</v>
      </c>
      <c r="I9311">
        <v>4567</v>
      </c>
      <c r="J9311" t="s">
        <v>1525</v>
      </c>
      <c r="K9311" t="s">
        <v>1540</v>
      </c>
      <c r="L9311" t="s">
        <v>1540</v>
      </c>
      <c r="M9311" t="s">
        <v>1552</v>
      </c>
      <c r="N9311">
        <v>4400</v>
      </c>
      <c r="O9311" t="s">
        <v>1525</v>
      </c>
    </row>
    <row r="9312" spans="1:15" x14ac:dyDescent="0.35">
      <c r="A9312" s="2">
        <v>46211</v>
      </c>
      <c r="B9312" t="s">
        <v>21</v>
      </c>
      <c r="C9312" t="s">
        <v>88</v>
      </c>
      <c r="D9312" t="s">
        <v>112</v>
      </c>
      <c r="E9312" s="3">
        <v>4014086096365</v>
      </c>
      <c r="F9312" t="s">
        <v>1252</v>
      </c>
      <c r="G9312" t="s">
        <v>1455</v>
      </c>
      <c r="H9312">
        <v>3300</v>
      </c>
      <c r="I9312">
        <v>3300</v>
      </c>
      <c r="J9312" t="s">
        <v>1525</v>
      </c>
      <c r="K9312" t="s">
        <v>1540</v>
      </c>
      <c r="L9312" t="s">
        <v>1540</v>
      </c>
      <c r="M9312" t="s">
        <v>1552</v>
      </c>
      <c r="N9312">
        <v>3300</v>
      </c>
      <c r="O9312" t="s">
        <v>1525</v>
      </c>
    </row>
    <row r="9313" spans="1:15" x14ac:dyDescent="0.35">
      <c r="A9313" s="2">
        <v>46211</v>
      </c>
      <c r="B9313" t="s">
        <v>21</v>
      </c>
      <c r="C9313" t="s">
        <v>88</v>
      </c>
      <c r="D9313" t="s">
        <v>112</v>
      </c>
      <c r="E9313" s="3">
        <v>4014086096303</v>
      </c>
      <c r="F9313" t="s">
        <v>1227</v>
      </c>
      <c r="G9313" t="s">
        <v>1455</v>
      </c>
      <c r="H9313">
        <v>3300</v>
      </c>
      <c r="I9313">
        <v>3300</v>
      </c>
      <c r="J9313" t="s">
        <v>1525</v>
      </c>
      <c r="K9313" t="s">
        <v>1540</v>
      </c>
      <c r="L9313" t="s">
        <v>1540</v>
      </c>
      <c r="M9313" t="s">
        <v>1552</v>
      </c>
      <c r="N9313">
        <v>3300</v>
      </c>
      <c r="O9313" t="s">
        <v>1525</v>
      </c>
    </row>
    <row r="9314" spans="1:15" x14ac:dyDescent="0.35">
      <c r="A9314" s="2">
        <v>46211</v>
      </c>
      <c r="B9314" t="s">
        <v>21</v>
      </c>
      <c r="C9314" t="s">
        <v>88</v>
      </c>
      <c r="D9314" t="s">
        <v>112</v>
      </c>
      <c r="E9314" s="3">
        <v>4014086096518</v>
      </c>
      <c r="F9314" t="s">
        <v>1019</v>
      </c>
      <c r="G9314" t="s">
        <v>1455</v>
      </c>
      <c r="H9314">
        <v>3300</v>
      </c>
      <c r="I9314">
        <v>3300</v>
      </c>
      <c r="J9314" t="s">
        <v>1525</v>
      </c>
      <c r="K9314" t="s">
        <v>1540</v>
      </c>
      <c r="L9314" t="s">
        <v>1540</v>
      </c>
      <c r="M9314" t="s">
        <v>1552</v>
      </c>
      <c r="N9314">
        <v>3300</v>
      </c>
      <c r="O9314" t="s">
        <v>1525</v>
      </c>
    </row>
    <row r="9315" spans="1:15" x14ac:dyDescent="0.35">
      <c r="A9315" s="2">
        <v>46211</v>
      </c>
      <c r="B9315" t="s">
        <v>21</v>
      </c>
      <c r="C9315" t="s">
        <v>88</v>
      </c>
      <c r="D9315" t="s">
        <v>112</v>
      </c>
      <c r="E9315" s="3">
        <v>4014086096334</v>
      </c>
      <c r="F9315" t="s">
        <v>974</v>
      </c>
      <c r="G9315" t="s">
        <v>1455</v>
      </c>
      <c r="H9315">
        <v>3300</v>
      </c>
      <c r="I9315">
        <v>3300</v>
      </c>
      <c r="J9315" t="s">
        <v>1525</v>
      </c>
      <c r="K9315" t="s">
        <v>1540</v>
      </c>
      <c r="L9315" t="s">
        <v>1540</v>
      </c>
      <c r="M9315" t="s">
        <v>1552</v>
      </c>
      <c r="N9315">
        <v>3300</v>
      </c>
      <c r="O9315" t="s">
        <v>1525</v>
      </c>
    </row>
    <row r="9316" spans="1:15" x14ac:dyDescent="0.35">
      <c r="A9316" s="2">
        <v>46211</v>
      </c>
      <c r="B9316" t="s">
        <v>21</v>
      </c>
      <c r="C9316" t="s">
        <v>88</v>
      </c>
      <c r="D9316" t="s">
        <v>112</v>
      </c>
      <c r="E9316" s="3">
        <v>7792798015023</v>
      </c>
      <c r="F9316" t="s">
        <v>1088</v>
      </c>
      <c r="G9316" t="s">
        <v>1353</v>
      </c>
      <c r="H9316">
        <v>6650</v>
      </c>
      <c r="I9316">
        <v>6650</v>
      </c>
      <c r="J9316" t="s">
        <v>1526</v>
      </c>
      <c r="K9316" t="s">
        <v>1541</v>
      </c>
      <c r="L9316" t="s">
        <v>1547</v>
      </c>
      <c r="M9316" t="s">
        <v>1552</v>
      </c>
      <c r="N9316">
        <v>6650</v>
      </c>
      <c r="O9316" t="s">
        <v>1526</v>
      </c>
    </row>
    <row r="9317" spans="1:15" x14ac:dyDescent="0.35">
      <c r="A9317" s="2">
        <v>46211</v>
      </c>
      <c r="B9317" t="s">
        <v>21</v>
      </c>
      <c r="C9317" t="s">
        <v>88</v>
      </c>
      <c r="D9317" t="s">
        <v>112</v>
      </c>
      <c r="E9317" s="3">
        <v>7792798001934</v>
      </c>
      <c r="F9317" t="s">
        <v>994</v>
      </c>
      <c r="G9317" t="s">
        <v>1353</v>
      </c>
      <c r="H9317">
        <v>28100</v>
      </c>
      <c r="I9317">
        <v>28100</v>
      </c>
      <c r="J9317" t="s">
        <v>1526</v>
      </c>
      <c r="K9317" t="s">
        <v>1541</v>
      </c>
      <c r="L9317" t="s">
        <v>1547</v>
      </c>
      <c r="M9317" t="s">
        <v>1552</v>
      </c>
      <c r="N9317">
        <v>28100</v>
      </c>
      <c r="O9317" t="s">
        <v>1526</v>
      </c>
    </row>
    <row r="9318" spans="1:15" x14ac:dyDescent="0.35">
      <c r="A9318" s="2">
        <v>46211</v>
      </c>
      <c r="B9318" t="s">
        <v>21</v>
      </c>
      <c r="C9318" t="s">
        <v>88</v>
      </c>
      <c r="D9318" t="s">
        <v>112</v>
      </c>
      <c r="E9318" s="3">
        <v>7792798002351</v>
      </c>
      <c r="F9318" t="s">
        <v>973</v>
      </c>
      <c r="G9318" t="s">
        <v>1353</v>
      </c>
      <c r="H9318">
        <v>6650</v>
      </c>
      <c r="I9318">
        <v>6650</v>
      </c>
      <c r="J9318" t="s">
        <v>1526</v>
      </c>
      <c r="K9318" t="s">
        <v>1541</v>
      </c>
      <c r="L9318" t="s">
        <v>1547</v>
      </c>
      <c r="M9318" t="s">
        <v>1552</v>
      </c>
      <c r="N9318">
        <v>6650</v>
      </c>
      <c r="O9318" t="s">
        <v>1526</v>
      </c>
    </row>
    <row r="9319" spans="1:15" x14ac:dyDescent="0.35">
      <c r="A9319" s="2">
        <v>46211</v>
      </c>
      <c r="B9319" t="s">
        <v>21</v>
      </c>
      <c r="C9319" t="s">
        <v>88</v>
      </c>
      <c r="D9319" t="s">
        <v>112</v>
      </c>
      <c r="E9319" s="3">
        <v>7792798007493</v>
      </c>
      <c r="F9319" t="s">
        <v>1007</v>
      </c>
      <c r="G9319" t="s">
        <v>1360</v>
      </c>
      <c r="H9319">
        <v>4550</v>
      </c>
      <c r="I9319">
        <v>4550</v>
      </c>
      <c r="J9319" t="s">
        <v>1525</v>
      </c>
      <c r="K9319" t="s">
        <v>1540</v>
      </c>
      <c r="L9319" t="s">
        <v>1540</v>
      </c>
      <c r="M9319" t="s">
        <v>1552</v>
      </c>
      <c r="N9319">
        <v>4550</v>
      </c>
      <c r="O9319" t="s">
        <v>1526</v>
      </c>
    </row>
    <row r="9320" spans="1:15" x14ac:dyDescent="0.35">
      <c r="A9320" s="2">
        <v>46211</v>
      </c>
      <c r="B9320" t="s">
        <v>21</v>
      </c>
      <c r="C9320" t="s">
        <v>88</v>
      </c>
      <c r="D9320" t="s">
        <v>112</v>
      </c>
      <c r="E9320" s="3">
        <v>7793147001056</v>
      </c>
      <c r="F9320" t="s">
        <v>1102</v>
      </c>
      <c r="G9320" t="s">
        <v>1359</v>
      </c>
      <c r="H9320">
        <v>4650</v>
      </c>
      <c r="I9320">
        <v>4650</v>
      </c>
      <c r="J9320" t="s">
        <v>1526</v>
      </c>
      <c r="K9320" t="s">
        <v>1541</v>
      </c>
      <c r="L9320" t="s">
        <v>1547</v>
      </c>
      <c r="M9320" t="s">
        <v>1552</v>
      </c>
      <c r="N9320">
        <v>4650</v>
      </c>
      <c r="O9320" t="s">
        <v>1526</v>
      </c>
    </row>
    <row r="9321" spans="1:15" x14ac:dyDescent="0.35">
      <c r="A9321" s="2">
        <v>46211</v>
      </c>
      <c r="B9321" t="s">
        <v>21</v>
      </c>
      <c r="C9321" t="s">
        <v>88</v>
      </c>
      <c r="D9321" t="s">
        <v>112</v>
      </c>
      <c r="E9321" s="3">
        <v>7792798015016</v>
      </c>
      <c r="F9321" t="s">
        <v>1138</v>
      </c>
      <c r="G9321" t="s">
        <v>1353</v>
      </c>
      <c r="H9321">
        <v>28100</v>
      </c>
      <c r="I9321">
        <v>28100</v>
      </c>
      <c r="J9321" t="s">
        <v>1526</v>
      </c>
      <c r="K9321" t="s">
        <v>1541</v>
      </c>
      <c r="L9321" t="s">
        <v>1547</v>
      </c>
      <c r="M9321" t="s">
        <v>1552</v>
      </c>
      <c r="N9321">
        <v>28100</v>
      </c>
      <c r="O9321" t="s">
        <v>1526</v>
      </c>
    </row>
    <row r="9322" spans="1:15" x14ac:dyDescent="0.35">
      <c r="A9322" s="2">
        <v>46211</v>
      </c>
      <c r="B9322" t="s">
        <v>21</v>
      </c>
      <c r="C9322" t="s">
        <v>88</v>
      </c>
      <c r="D9322" t="s">
        <v>112</v>
      </c>
      <c r="E9322" s="3">
        <v>7792798014873</v>
      </c>
      <c r="F9322" t="s">
        <v>1060</v>
      </c>
      <c r="G9322" t="s">
        <v>1350</v>
      </c>
      <c r="H9322">
        <v>3500</v>
      </c>
      <c r="I9322">
        <v>3500</v>
      </c>
      <c r="J9322" t="s">
        <v>1528</v>
      </c>
      <c r="K9322" t="s">
        <v>1541</v>
      </c>
      <c r="L9322" t="s">
        <v>1547</v>
      </c>
      <c r="M9322" t="s">
        <v>1552</v>
      </c>
      <c r="N9322">
        <v>3500</v>
      </c>
      <c r="O9322" t="s">
        <v>1536</v>
      </c>
    </row>
    <row r="9323" spans="1:15" x14ac:dyDescent="0.35">
      <c r="A9323" s="2">
        <v>46211</v>
      </c>
      <c r="B9323" t="s">
        <v>21</v>
      </c>
      <c r="C9323" t="s">
        <v>88</v>
      </c>
      <c r="D9323" t="s">
        <v>112</v>
      </c>
      <c r="E9323" s="3">
        <v>7793147572723</v>
      </c>
      <c r="F9323" t="s">
        <v>1033</v>
      </c>
      <c r="G9323" t="s">
        <v>1352</v>
      </c>
      <c r="H9323">
        <v>3322</v>
      </c>
      <c r="I9323">
        <v>3322</v>
      </c>
      <c r="J9323" t="s">
        <v>1525</v>
      </c>
      <c r="K9323" t="s">
        <v>1540</v>
      </c>
      <c r="L9323" t="s">
        <v>1540</v>
      </c>
      <c r="M9323" t="s">
        <v>1552</v>
      </c>
      <c r="N9323">
        <v>3200</v>
      </c>
      <c r="O9323" t="s">
        <v>1525</v>
      </c>
    </row>
    <row r="9324" spans="1:15" x14ac:dyDescent="0.35">
      <c r="A9324" s="2">
        <v>46211</v>
      </c>
      <c r="B9324" t="s">
        <v>21</v>
      </c>
      <c r="C9324" t="s">
        <v>88</v>
      </c>
      <c r="D9324" t="s">
        <v>112</v>
      </c>
      <c r="E9324" s="3">
        <v>7792798003716</v>
      </c>
      <c r="F9324" t="s">
        <v>1069</v>
      </c>
      <c r="G9324" t="s">
        <v>1350</v>
      </c>
      <c r="H9324">
        <v>7190</v>
      </c>
      <c r="I9324">
        <v>7190</v>
      </c>
      <c r="J9324" t="s">
        <v>1528</v>
      </c>
      <c r="K9324" t="s">
        <v>1545</v>
      </c>
      <c r="L9324" t="s">
        <v>1547</v>
      </c>
      <c r="M9324" t="s">
        <v>1552</v>
      </c>
      <c r="N9324">
        <v>6250</v>
      </c>
      <c r="O9324" t="s">
        <v>1528</v>
      </c>
    </row>
    <row r="9325" spans="1:15" x14ac:dyDescent="0.35">
      <c r="A9325" s="2">
        <v>46211</v>
      </c>
      <c r="B9325" t="s">
        <v>21</v>
      </c>
      <c r="C9325" t="s">
        <v>88</v>
      </c>
      <c r="D9325" t="s">
        <v>112</v>
      </c>
      <c r="E9325" s="3">
        <v>7792798009114</v>
      </c>
      <c r="F9325" t="s">
        <v>1022</v>
      </c>
      <c r="G9325" t="s">
        <v>1349</v>
      </c>
      <c r="H9325">
        <v>13150</v>
      </c>
      <c r="I9325">
        <v>13150</v>
      </c>
      <c r="J9325" t="s">
        <v>1528</v>
      </c>
      <c r="K9325" t="s">
        <v>1541</v>
      </c>
      <c r="L9325" t="s">
        <v>1547</v>
      </c>
      <c r="M9325" t="s">
        <v>1552</v>
      </c>
      <c r="N9325">
        <v>13150</v>
      </c>
      <c r="O9325" t="s">
        <v>1536</v>
      </c>
    </row>
    <row r="9326" spans="1:15" x14ac:dyDescent="0.35">
      <c r="A9326" s="2">
        <v>46211</v>
      </c>
      <c r="B9326" t="s">
        <v>21</v>
      </c>
      <c r="C9326" t="s">
        <v>88</v>
      </c>
      <c r="D9326" t="s">
        <v>112</v>
      </c>
      <c r="E9326" s="3">
        <v>7792798010578</v>
      </c>
      <c r="F9326" t="s">
        <v>1115</v>
      </c>
      <c r="G9326" t="s">
        <v>1347</v>
      </c>
      <c r="H9326">
        <v>3850</v>
      </c>
      <c r="I9326">
        <v>3850</v>
      </c>
      <c r="J9326" t="s">
        <v>1527</v>
      </c>
      <c r="K9326" t="s">
        <v>1542</v>
      </c>
      <c r="L9326" t="s">
        <v>1548</v>
      </c>
      <c r="M9326" t="s">
        <v>1552</v>
      </c>
      <c r="N9326">
        <v>3850</v>
      </c>
      <c r="O9326" t="s">
        <v>1527</v>
      </c>
    </row>
    <row r="9327" spans="1:15" x14ac:dyDescent="0.35">
      <c r="A9327" s="2">
        <v>46211</v>
      </c>
      <c r="B9327" t="s">
        <v>21</v>
      </c>
      <c r="C9327" t="s">
        <v>88</v>
      </c>
      <c r="D9327" t="s">
        <v>112</v>
      </c>
      <c r="E9327" s="3">
        <v>7792798007387</v>
      </c>
      <c r="F9327" t="s">
        <v>953</v>
      </c>
      <c r="G9327" t="s">
        <v>1349</v>
      </c>
      <c r="H9327">
        <v>4606</v>
      </c>
      <c r="I9327">
        <v>4606</v>
      </c>
      <c r="J9327" t="s">
        <v>1526</v>
      </c>
      <c r="K9327" t="s">
        <v>1541</v>
      </c>
      <c r="L9327" t="s">
        <v>1547</v>
      </c>
      <c r="M9327" t="s">
        <v>1552</v>
      </c>
      <c r="N9327">
        <v>4326</v>
      </c>
      <c r="O9327" t="s">
        <v>1525</v>
      </c>
    </row>
    <row r="9328" spans="1:15" x14ac:dyDescent="0.35">
      <c r="A9328" s="2">
        <v>46211</v>
      </c>
      <c r="B9328" t="s">
        <v>21</v>
      </c>
      <c r="C9328" t="s">
        <v>88</v>
      </c>
      <c r="D9328" t="s">
        <v>112</v>
      </c>
      <c r="E9328" s="3">
        <v>7807910037712</v>
      </c>
      <c r="F9328" t="s">
        <v>986</v>
      </c>
      <c r="G9328" t="s">
        <v>1459</v>
      </c>
      <c r="H9328">
        <v>1790</v>
      </c>
      <c r="I9328">
        <v>1790</v>
      </c>
      <c r="J9328" t="s">
        <v>1525</v>
      </c>
      <c r="K9328" t="s">
        <v>1540</v>
      </c>
      <c r="L9328" t="s">
        <v>1540</v>
      </c>
      <c r="M9328" t="s">
        <v>1552</v>
      </c>
      <c r="N9328">
        <v>1790</v>
      </c>
      <c r="O9328" t="s">
        <v>1525</v>
      </c>
    </row>
    <row r="9329" spans="1:15" x14ac:dyDescent="0.35">
      <c r="A9329" s="2">
        <v>46211</v>
      </c>
      <c r="B9329" t="s">
        <v>21</v>
      </c>
      <c r="C9329" t="s">
        <v>88</v>
      </c>
      <c r="D9329" t="s">
        <v>112</v>
      </c>
      <c r="E9329" s="3">
        <v>7792798010561</v>
      </c>
      <c r="F9329" t="s">
        <v>957</v>
      </c>
      <c r="G9329" t="s">
        <v>1347</v>
      </c>
      <c r="H9329">
        <v>6450</v>
      </c>
      <c r="I9329">
        <v>6450</v>
      </c>
      <c r="J9329" t="s">
        <v>1527</v>
      </c>
      <c r="K9329" t="s">
        <v>1542</v>
      </c>
      <c r="L9329" t="s">
        <v>1548</v>
      </c>
      <c r="M9329" t="s">
        <v>1552</v>
      </c>
      <c r="N9329">
        <v>6450</v>
      </c>
      <c r="O9329" t="s">
        <v>1527</v>
      </c>
    </row>
    <row r="9330" spans="1:15" x14ac:dyDescent="0.35">
      <c r="A9330" s="2">
        <v>46211</v>
      </c>
      <c r="B9330" t="s">
        <v>21</v>
      </c>
      <c r="C9330" t="s">
        <v>88</v>
      </c>
      <c r="D9330" t="s">
        <v>112</v>
      </c>
      <c r="E9330" s="3">
        <v>7798091030527</v>
      </c>
      <c r="F9330" t="s">
        <v>1038</v>
      </c>
      <c r="G9330" t="s">
        <v>1370</v>
      </c>
      <c r="H9330">
        <v>3950</v>
      </c>
      <c r="I9330">
        <v>3950</v>
      </c>
      <c r="J9330" t="s">
        <v>1525</v>
      </c>
      <c r="K9330" t="s">
        <v>1540</v>
      </c>
      <c r="L9330" t="s">
        <v>1540</v>
      </c>
      <c r="M9330" t="s">
        <v>1552</v>
      </c>
      <c r="N9330">
        <v>3950</v>
      </c>
      <c r="O9330" t="s">
        <v>1525</v>
      </c>
    </row>
    <row r="9331" spans="1:15" x14ac:dyDescent="0.35">
      <c r="A9331" s="2">
        <v>46211</v>
      </c>
      <c r="B9331" t="s">
        <v>21</v>
      </c>
      <c r="C9331" t="s">
        <v>88</v>
      </c>
      <c r="D9331" t="s">
        <v>112</v>
      </c>
      <c r="E9331" s="3">
        <v>7793147000998</v>
      </c>
      <c r="F9331" t="s">
        <v>1003</v>
      </c>
      <c r="G9331" t="s">
        <v>1352</v>
      </c>
      <c r="H9331">
        <v>5450</v>
      </c>
      <c r="I9331">
        <v>5450</v>
      </c>
      <c r="J9331" t="s">
        <v>1525</v>
      </c>
      <c r="K9331" t="s">
        <v>1540</v>
      </c>
      <c r="L9331" t="s">
        <v>1540</v>
      </c>
      <c r="M9331" t="s">
        <v>1552</v>
      </c>
      <c r="N9331">
        <v>5250</v>
      </c>
      <c r="O9331" t="s">
        <v>1525</v>
      </c>
    </row>
    <row r="9332" spans="1:15" x14ac:dyDescent="0.35">
      <c r="A9332" s="2">
        <v>46211</v>
      </c>
      <c r="B9332" t="s">
        <v>21</v>
      </c>
      <c r="C9332" t="s">
        <v>88</v>
      </c>
      <c r="D9332" t="s">
        <v>112</v>
      </c>
      <c r="E9332" s="3">
        <v>7792798005970</v>
      </c>
      <c r="F9332" t="s">
        <v>1103</v>
      </c>
      <c r="G9332" t="s">
        <v>1360</v>
      </c>
      <c r="H9332">
        <v>15750</v>
      </c>
      <c r="I9332">
        <v>15750</v>
      </c>
      <c r="J9332" t="s">
        <v>1525</v>
      </c>
      <c r="K9332" t="s">
        <v>1540</v>
      </c>
      <c r="L9332" t="s">
        <v>1540</v>
      </c>
      <c r="M9332" t="s">
        <v>1552</v>
      </c>
      <c r="N9332">
        <v>15750</v>
      </c>
      <c r="O9332" t="s">
        <v>1526</v>
      </c>
    </row>
    <row r="9333" spans="1:15" x14ac:dyDescent="0.35">
      <c r="A9333" s="2">
        <v>46211</v>
      </c>
      <c r="B9333" t="s">
        <v>21</v>
      </c>
      <c r="C9333" t="s">
        <v>88</v>
      </c>
      <c r="D9333" t="s">
        <v>112</v>
      </c>
      <c r="E9333" s="3">
        <v>7793147571283</v>
      </c>
      <c r="F9333" t="s">
        <v>1034</v>
      </c>
      <c r="G9333" t="s">
        <v>1348</v>
      </c>
      <c r="H9333">
        <v>6000</v>
      </c>
      <c r="I9333">
        <v>6000</v>
      </c>
      <c r="J9333" t="s">
        <v>1525</v>
      </c>
      <c r="K9333" t="s">
        <v>1540</v>
      </c>
      <c r="L9333" t="s">
        <v>1540</v>
      </c>
      <c r="M9333" t="s">
        <v>1552</v>
      </c>
      <c r="N9333">
        <v>5800</v>
      </c>
      <c r="O9333" t="s">
        <v>1525</v>
      </c>
    </row>
    <row r="9334" spans="1:15" x14ac:dyDescent="0.35">
      <c r="A9334" s="2">
        <v>46211</v>
      </c>
      <c r="B9334" t="s">
        <v>21</v>
      </c>
      <c r="C9334" t="s">
        <v>88</v>
      </c>
      <c r="D9334" t="s">
        <v>112</v>
      </c>
      <c r="E9334" s="3">
        <v>7793147570842</v>
      </c>
      <c r="F9334" t="s">
        <v>1047</v>
      </c>
      <c r="G9334" t="s">
        <v>1356</v>
      </c>
      <c r="H9334">
        <v>6747</v>
      </c>
      <c r="I9334">
        <v>6747</v>
      </c>
      <c r="J9334" t="s">
        <v>1525</v>
      </c>
      <c r="K9334" t="s">
        <v>1540</v>
      </c>
      <c r="L9334" t="s">
        <v>1540</v>
      </c>
      <c r="M9334" t="s">
        <v>1552</v>
      </c>
      <c r="N9334">
        <v>6500</v>
      </c>
      <c r="O9334" t="s">
        <v>1525</v>
      </c>
    </row>
    <row r="9335" spans="1:15" x14ac:dyDescent="0.35">
      <c r="A9335" s="2">
        <v>46211</v>
      </c>
      <c r="B9335" t="s">
        <v>21</v>
      </c>
      <c r="C9335" t="s">
        <v>88</v>
      </c>
      <c r="D9335" t="s">
        <v>112</v>
      </c>
      <c r="E9335" s="3">
        <v>7793147572853</v>
      </c>
      <c r="F9335" t="s">
        <v>1043</v>
      </c>
      <c r="G9335" t="s">
        <v>1374</v>
      </c>
      <c r="H9335">
        <v>3996</v>
      </c>
      <c r="I9335">
        <v>3996</v>
      </c>
      <c r="J9335" t="s">
        <v>1525</v>
      </c>
      <c r="K9335" t="s">
        <v>1540</v>
      </c>
      <c r="L9335" t="s">
        <v>1540</v>
      </c>
      <c r="M9335" t="s">
        <v>1552</v>
      </c>
      <c r="N9335">
        <v>3850</v>
      </c>
      <c r="O9335" t="s">
        <v>1525</v>
      </c>
    </row>
    <row r="9336" spans="1:15" x14ac:dyDescent="0.35">
      <c r="A9336" s="2">
        <v>46211</v>
      </c>
      <c r="B9336" t="s">
        <v>21</v>
      </c>
      <c r="C9336" t="s">
        <v>88</v>
      </c>
      <c r="D9336" t="s">
        <v>112</v>
      </c>
      <c r="E9336" s="3">
        <v>7792798014835</v>
      </c>
      <c r="F9336" t="s">
        <v>1056</v>
      </c>
      <c r="G9336" t="s">
        <v>1349</v>
      </c>
      <c r="H9336">
        <v>3767</v>
      </c>
      <c r="I9336">
        <v>3767</v>
      </c>
      <c r="J9336" t="s">
        <v>1526</v>
      </c>
      <c r="K9336" t="s">
        <v>1541</v>
      </c>
      <c r="L9336" t="s">
        <v>1547</v>
      </c>
      <c r="M9336" t="s">
        <v>1552</v>
      </c>
      <c r="N9336">
        <v>3400</v>
      </c>
      <c r="O9336" t="s">
        <v>1531</v>
      </c>
    </row>
    <row r="9337" spans="1:15" x14ac:dyDescent="0.35">
      <c r="A9337" s="2">
        <v>46211</v>
      </c>
      <c r="B9337" t="s">
        <v>21</v>
      </c>
      <c r="C9337" t="s">
        <v>88</v>
      </c>
      <c r="D9337" t="s">
        <v>112</v>
      </c>
      <c r="E9337" s="3">
        <v>7793147571382</v>
      </c>
      <c r="F9337" t="s">
        <v>1065</v>
      </c>
      <c r="G9337" t="s">
        <v>1357</v>
      </c>
      <c r="H9337">
        <v>5242</v>
      </c>
      <c r="I9337">
        <v>5242</v>
      </c>
      <c r="J9337" t="s">
        <v>1525</v>
      </c>
      <c r="K9337" t="s">
        <v>1540</v>
      </c>
      <c r="L9337" t="s">
        <v>1540</v>
      </c>
      <c r="M9337" t="s">
        <v>1552</v>
      </c>
      <c r="N9337">
        <v>5050</v>
      </c>
      <c r="O9337" t="s">
        <v>1525</v>
      </c>
    </row>
    <row r="9338" spans="1:15" x14ac:dyDescent="0.35">
      <c r="A9338" s="2">
        <v>46211</v>
      </c>
      <c r="B9338" t="s">
        <v>21</v>
      </c>
      <c r="C9338" t="s">
        <v>88</v>
      </c>
      <c r="D9338" t="s">
        <v>112</v>
      </c>
      <c r="E9338" s="3">
        <v>7792798007400</v>
      </c>
      <c r="F9338" t="s">
        <v>1126</v>
      </c>
      <c r="G9338" t="s">
        <v>1349</v>
      </c>
      <c r="H9338">
        <v>4550</v>
      </c>
      <c r="I9338">
        <v>4550</v>
      </c>
      <c r="J9338" t="s">
        <v>1526</v>
      </c>
      <c r="K9338" t="s">
        <v>1541</v>
      </c>
      <c r="L9338" t="s">
        <v>1547</v>
      </c>
      <c r="M9338" t="s">
        <v>1552</v>
      </c>
      <c r="N9338">
        <v>4550</v>
      </c>
      <c r="O9338" t="s">
        <v>1525</v>
      </c>
    </row>
    <row r="9339" spans="1:15" x14ac:dyDescent="0.35">
      <c r="A9339" s="2">
        <v>46211</v>
      </c>
      <c r="B9339" t="s">
        <v>21</v>
      </c>
      <c r="C9339" t="s">
        <v>88</v>
      </c>
      <c r="D9339" t="s">
        <v>112</v>
      </c>
      <c r="E9339" s="3">
        <v>7793147571689</v>
      </c>
      <c r="F9339" t="s">
        <v>1054</v>
      </c>
      <c r="G9339" t="s">
        <v>1352</v>
      </c>
      <c r="H9339">
        <v>3218</v>
      </c>
      <c r="I9339">
        <v>3218</v>
      </c>
      <c r="J9339" t="s">
        <v>1527</v>
      </c>
      <c r="K9339" t="s">
        <v>1544</v>
      </c>
      <c r="L9339" t="s">
        <v>1550</v>
      </c>
      <c r="M9339" t="s">
        <v>1552</v>
      </c>
      <c r="N9339">
        <v>3100</v>
      </c>
      <c r="O9339" t="s">
        <v>1525</v>
      </c>
    </row>
    <row r="9340" spans="1:15" x14ac:dyDescent="0.35">
      <c r="A9340" s="2">
        <v>46211</v>
      </c>
      <c r="B9340" t="s">
        <v>21</v>
      </c>
      <c r="C9340" t="s">
        <v>88</v>
      </c>
      <c r="D9340" t="s">
        <v>112</v>
      </c>
      <c r="E9340" s="3">
        <v>7793147572037</v>
      </c>
      <c r="F9340" t="s">
        <v>1086</v>
      </c>
      <c r="G9340" t="s">
        <v>1374</v>
      </c>
      <c r="H9340">
        <v>4775</v>
      </c>
      <c r="I9340">
        <v>4775</v>
      </c>
      <c r="J9340" t="s">
        <v>1525</v>
      </c>
      <c r="K9340" t="s">
        <v>1540</v>
      </c>
      <c r="L9340" t="s">
        <v>1540</v>
      </c>
      <c r="M9340" t="s">
        <v>1552</v>
      </c>
      <c r="N9340">
        <v>4600</v>
      </c>
      <c r="O9340" t="s">
        <v>1525</v>
      </c>
    </row>
    <row r="9341" spans="1:15" x14ac:dyDescent="0.35">
      <c r="A9341" s="2">
        <v>46211</v>
      </c>
      <c r="B9341" t="s">
        <v>21</v>
      </c>
      <c r="C9341" t="s">
        <v>88</v>
      </c>
      <c r="D9341" t="s">
        <v>112</v>
      </c>
      <c r="E9341" s="3">
        <v>7793147570262</v>
      </c>
      <c r="F9341" t="s">
        <v>1093</v>
      </c>
      <c r="G9341" t="s">
        <v>1357</v>
      </c>
      <c r="H9341">
        <v>5709</v>
      </c>
      <c r="I9341">
        <v>5709</v>
      </c>
      <c r="J9341" t="s">
        <v>1525</v>
      </c>
      <c r="K9341" t="s">
        <v>1540</v>
      </c>
      <c r="L9341" t="s">
        <v>1540</v>
      </c>
      <c r="M9341" t="s">
        <v>1552</v>
      </c>
      <c r="N9341">
        <v>5500</v>
      </c>
      <c r="O9341" t="s">
        <v>1525</v>
      </c>
    </row>
    <row r="9342" spans="1:15" x14ac:dyDescent="0.35">
      <c r="A9342" s="2">
        <v>46211</v>
      </c>
      <c r="B9342" t="s">
        <v>21</v>
      </c>
      <c r="C9342" t="s">
        <v>88</v>
      </c>
      <c r="D9342" t="s">
        <v>112</v>
      </c>
      <c r="E9342" s="3">
        <v>7793147570989</v>
      </c>
      <c r="F9342" t="s">
        <v>991</v>
      </c>
      <c r="G9342" t="s">
        <v>1355</v>
      </c>
      <c r="H9342">
        <v>6488</v>
      </c>
      <c r="I9342">
        <v>6488</v>
      </c>
      <c r="J9342" t="s">
        <v>1525</v>
      </c>
      <c r="K9342" t="s">
        <v>1540</v>
      </c>
      <c r="L9342" t="s">
        <v>1540</v>
      </c>
      <c r="M9342" t="s">
        <v>1552</v>
      </c>
      <c r="N9342">
        <v>6250</v>
      </c>
      <c r="O9342" t="s">
        <v>1525</v>
      </c>
    </row>
    <row r="9343" spans="1:15" x14ac:dyDescent="0.35">
      <c r="A9343" s="2">
        <v>46211</v>
      </c>
      <c r="B9343" t="s">
        <v>21</v>
      </c>
      <c r="C9343" t="s">
        <v>88</v>
      </c>
      <c r="D9343" t="s">
        <v>112</v>
      </c>
      <c r="E9343" s="3">
        <v>7793147570743</v>
      </c>
      <c r="F9343" t="s">
        <v>1079</v>
      </c>
      <c r="G9343" t="s">
        <v>1352</v>
      </c>
      <c r="H9343">
        <v>3322</v>
      </c>
      <c r="I9343">
        <v>3322</v>
      </c>
      <c r="J9343" t="s">
        <v>1525</v>
      </c>
      <c r="K9343" t="s">
        <v>1540</v>
      </c>
      <c r="L9343" t="s">
        <v>1540</v>
      </c>
      <c r="M9343" t="s">
        <v>1552</v>
      </c>
      <c r="N9343">
        <v>3200</v>
      </c>
      <c r="O9343" t="s">
        <v>1525</v>
      </c>
    </row>
    <row r="9344" spans="1:15" x14ac:dyDescent="0.35">
      <c r="A9344" s="2">
        <v>46211</v>
      </c>
      <c r="B9344" t="s">
        <v>21</v>
      </c>
      <c r="C9344" t="s">
        <v>88</v>
      </c>
      <c r="D9344" t="s">
        <v>112</v>
      </c>
      <c r="E9344" s="3">
        <v>7793147573546</v>
      </c>
      <c r="F9344" t="s">
        <v>1012</v>
      </c>
      <c r="G9344" t="s">
        <v>1374</v>
      </c>
      <c r="H9344">
        <v>2803</v>
      </c>
      <c r="I9344">
        <v>2803</v>
      </c>
      <c r="J9344" t="s">
        <v>1525</v>
      </c>
      <c r="K9344" t="s">
        <v>1540</v>
      </c>
      <c r="L9344" t="s">
        <v>1540</v>
      </c>
      <c r="M9344" t="s">
        <v>1552</v>
      </c>
      <c r="N9344">
        <v>2700</v>
      </c>
      <c r="O9344" t="s">
        <v>1525</v>
      </c>
    </row>
    <row r="9345" spans="1:15" x14ac:dyDescent="0.35">
      <c r="A9345" s="2">
        <v>46211</v>
      </c>
      <c r="B9345" t="s">
        <v>21</v>
      </c>
      <c r="C9345" t="s">
        <v>88</v>
      </c>
      <c r="D9345" t="s">
        <v>112</v>
      </c>
      <c r="E9345" s="3">
        <v>7793147001025</v>
      </c>
      <c r="F9345" t="s">
        <v>990</v>
      </c>
      <c r="G9345" t="s">
        <v>1351</v>
      </c>
      <c r="H9345">
        <v>4463</v>
      </c>
      <c r="I9345">
        <v>4463</v>
      </c>
      <c r="J9345" t="s">
        <v>1525</v>
      </c>
      <c r="K9345" t="s">
        <v>1540</v>
      </c>
      <c r="L9345" t="s">
        <v>1540</v>
      </c>
      <c r="M9345" t="s">
        <v>1552</v>
      </c>
      <c r="N9345">
        <v>4300</v>
      </c>
      <c r="O9345" t="s">
        <v>1525</v>
      </c>
    </row>
    <row r="9346" spans="1:15" x14ac:dyDescent="0.35">
      <c r="A9346" s="2">
        <v>46211</v>
      </c>
      <c r="B9346" t="s">
        <v>21</v>
      </c>
      <c r="C9346" t="s">
        <v>88</v>
      </c>
      <c r="D9346" t="s">
        <v>112</v>
      </c>
      <c r="E9346" s="3">
        <v>7793147570606</v>
      </c>
      <c r="F9346" t="s">
        <v>1084</v>
      </c>
      <c r="G9346" t="s">
        <v>1351</v>
      </c>
      <c r="H9346">
        <v>3790</v>
      </c>
      <c r="I9346">
        <v>3790</v>
      </c>
      <c r="J9346" t="s">
        <v>1531</v>
      </c>
      <c r="K9346" t="s">
        <v>1541</v>
      </c>
      <c r="L9346" t="s">
        <v>1551</v>
      </c>
      <c r="M9346" t="s">
        <v>1552</v>
      </c>
      <c r="N9346">
        <v>3650</v>
      </c>
      <c r="O9346" t="s">
        <v>1525</v>
      </c>
    </row>
    <row r="9347" spans="1:15" x14ac:dyDescent="0.35">
      <c r="A9347" s="2">
        <v>46211</v>
      </c>
      <c r="B9347" t="s">
        <v>21</v>
      </c>
      <c r="C9347" t="s">
        <v>88</v>
      </c>
      <c r="D9347" t="s">
        <v>112</v>
      </c>
      <c r="E9347" s="3">
        <v>7793147009199</v>
      </c>
      <c r="F9347" t="s">
        <v>1128</v>
      </c>
      <c r="G9347" t="s">
        <v>1348</v>
      </c>
      <c r="H9347">
        <v>4000</v>
      </c>
      <c r="I9347">
        <v>4000</v>
      </c>
      <c r="J9347" t="s">
        <v>1525</v>
      </c>
      <c r="K9347" t="s">
        <v>1540</v>
      </c>
      <c r="L9347" t="s">
        <v>1540</v>
      </c>
      <c r="M9347" t="s">
        <v>1552</v>
      </c>
      <c r="N9347">
        <v>3850</v>
      </c>
      <c r="O9347" t="s">
        <v>1531</v>
      </c>
    </row>
    <row r="9348" spans="1:15" x14ac:dyDescent="0.35">
      <c r="A9348" s="2">
        <v>46211</v>
      </c>
      <c r="B9348" t="s">
        <v>21</v>
      </c>
      <c r="C9348" t="s">
        <v>88</v>
      </c>
      <c r="D9348" t="s">
        <v>112</v>
      </c>
      <c r="E9348" s="3">
        <v>7792798002115</v>
      </c>
      <c r="F9348" t="s">
        <v>945</v>
      </c>
      <c r="G9348" t="s">
        <v>1364</v>
      </c>
      <c r="H9348">
        <v>5200</v>
      </c>
      <c r="I9348">
        <v>5200</v>
      </c>
      <c r="J9348" t="s">
        <v>1527</v>
      </c>
      <c r="K9348" t="s">
        <v>1542</v>
      </c>
      <c r="L9348" t="s">
        <v>1548</v>
      </c>
      <c r="M9348" t="s">
        <v>1552</v>
      </c>
      <c r="N9348">
        <v>5200</v>
      </c>
      <c r="O9348" t="s">
        <v>1527</v>
      </c>
    </row>
    <row r="9349" spans="1:15" x14ac:dyDescent="0.35">
      <c r="A9349" s="2">
        <v>46211</v>
      </c>
      <c r="B9349" t="s">
        <v>21</v>
      </c>
      <c r="C9349" t="s">
        <v>88</v>
      </c>
      <c r="D9349" t="s">
        <v>112</v>
      </c>
      <c r="E9349" s="3">
        <v>7793147573720</v>
      </c>
      <c r="F9349" t="s">
        <v>1017</v>
      </c>
      <c r="G9349" t="s">
        <v>1352</v>
      </c>
      <c r="H9349">
        <v>5242</v>
      </c>
      <c r="I9349">
        <v>5242</v>
      </c>
      <c r="J9349" t="s">
        <v>1525</v>
      </c>
      <c r="K9349" t="s">
        <v>1540</v>
      </c>
      <c r="L9349" t="s">
        <v>1540</v>
      </c>
      <c r="M9349" t="s">
        <v>1552</v>
      </c>
      <c r="N9349">
        <v>5050</v>
      </c>
      <c r="O9349" t="s">
        <v>1525</v>
      </c>
    </row>
    <row r="9350" spans="1:15" x14ac:dyDescent="0.35">
      <c r="A9350" s="2">
        <v>46211</v>
      </c>
      <c r="B9350" t="s">
        <v>21</v>
      </c>
      <c r="C9350" t="s">
        <v>88</v>
      </c>
      <c r="D9350" t="s">
        <v>112</v>
      </c>
      <c r="E9350" s="3">
        <v>7793147000899</v>
      </c>
      <c r="F9350" t="s">
        <v>1002</v>
      </c>
      <c r="G9350" t="s">
        <v>1348</v>
      </c>
      <c r="H9350">
        <v>6436</v>
      </c>
      <c r="I9350">
        <v>6436</v>
      </c>
      <c r="J9350" t="s">
        <v>1525</v>
      </c>
      <c r="K9350" t="s">
        <v>1540</v>
      </c>
      <c r="L9350" t="s">
        <v>1540</v>
      </c>
      <c r="M9350" t="s">
        <v>1552</v>
      </c>
      <c r="N9350">
        <v>6200</v>
      </c>
      <c r="O9350" t="s">
        <v>1525</v>
      </c>
    </row>
    <row r="9351" spans="1:15" x14ac:dyDescent="0.35">
      <c r="A9351" s="2">
        <v>46211</v>
      </c>
      <c r="B9351" t="s">
        <v>21</v>
      </c>
      <c r="C9351" t="s">
        <v>88</v>
      </c>
      <c r="D9351" t="s">
        <v>112</v>
      </c>
      <c r="E9351" s="3">
        <v>7792798002122</v>
      </c>
      <c r="F9351" t="s">
        <v>1090</v>
      </c>
      <c r="G9351" t="s">
        <v>1364</v>
      </c>
      <c r="H9351">
        <v>5350</v>
      </c>
      <c r="I9351">
        <v>5350</v>
      </c>
      <c r="J9351" t="s">
        <v>1527</v>
      </c>
      <c r="K9351" t="s">
        <v>1542</v>
      </c>
      <c r="L9351" t="s">
        <v>1548</v>
      </c>
      <c r="M9351" t="s">
        <v>1552</v>
      </c>
      <c r="N9351">
        <v>5350</v>
      </c>
      <c r="O9351" t="s">
        <v>1527</v>
      </c>
    </row>
    <row r="9352" spans="1:15" x14ac:dyDescent="0.35">
      <c r="A9352" s="2">
        <v>46211</v>
      </c>
      <c r="B9352" t="s">
        <v>21</v>
      </c>
      <c r="C9352" t="s">
        <v>88</v>
      </c>
      <c r="D9352" t="s">
        <v>112</v>
      </c>
      <c r="E9352" s="3">
        <v>7793147570330</v>
      </c>
      <c r="F9352" t="s">
        <v>1106</v>
      </c>
      <c r="G9352" t="s">
        <v>1352</v>
      </c>
      <c r="H9352">
        <v>5657</v>
      </c>
      <c r="I9352">
        <v>5657</v>
      </c>
      <c r="J9352" t="s">
        <v>1525</v>
      </c>
      <c r="K9352" t="s">
        <v>1540</v>
      </c>
      <c r="L9352" t="s">
        <v>1540</v>
      </c>
      <c r="M9352" t="s">
        <v>1552</v>
      </c>
      <c r="N9352">
        <v>5450</v>
      </c>
      <c r="O9352" t="s">
        <v>1525</v>
      </c>
    </row>
    <row r="9353" spans="1:15" x14ac:dyDescent="0.35">
      <c r="A9353" s="2">
        <v>46211</v>
      </c>
      <c r="B9353" t="s">
        <v>21</v>
      </c>
      <c r="C9353" t="s">
        <v>88</v>
      </c>
      <c r="D9353" t="s">
        <v>112</v>
      </c>
      <c r="E9353" s="3">
        <v>7793147571160</v>
      </c>
      <c r="F9353" t="s">
        <v>981</v>
      </c>
      <c r="G9353" t="s">
        <v>1352</v>
      </c>
      <c r="H9353">
        <v>3322</v>
      </c>
      <c r="I9353">
        <v>3322</v>
      </c>
      <c r="J9353" t="s">
        <v>1527</v>
      </c>
      <c r="K9353" t="s">
        <v>1544</v>
      </c>
      <c r="L9353" t="s">
        <v>1550</v>
      </c>
      <c r="M9353" t="s">
        <v>1552</v>
      </c>
      <c r="N9353">
        <v>3200</v>
      </c>
      <c r="O9353" t="s">
        <v>1525</v>
      </c>
    </row>
    <row r="9354" spans="1:15" x14ac:dyDescent="0.35">
      <c r="A9354" s="2">
        <v>46211</v>
      </c>
      <c r="B9354" t="s">
        <v>21</v>
      </c>
      <c r="C9354" t="s">
        <v>88</v>
      </c>
      <c r="D9354" t="s">
        <v>112</v>
      </c>
      <c r="E9354" s="3">
        <v>7793147570347</v>
      </c>
      <c r="F9354" t="s">
        <v>1228</v>
      </c>
      <c r="G9354" t="s">
        <v>1369</v>
      </c>
      <c r="H9354">
        <v>2751</v>
      </c>
      <c r="I9354">
        <v>2751</v>
      </c>
      <c r="J9354" t="s">
        <v>1525</v>
      </c>
      <c r="K9354" t="s">
        <v>1540</v>
      </c>
      <c r="L9354" t="s">
        <v>1540</v>
      </c>
      <c r="M9354" t="s">
        <v>1553</v>
      </c>
      <c r="N9354">
        <v>0</v>
      </c>
      <c r="O9354" t="s">
        <v>1553</v>
      </c>
    </row>
    <row r="9355" spans="1:15" x14ac:dyDescent="0.35">
      <c r="A9355" s="2">
        <v>46211</v>
      </c>
      <c r="B9355" t="s">
        <v>21</v>
      </c>
      <c r="C9355" t="s">
        <v>88</v>
      </c>
      <c r="D9355" t="s">
        <v>112</v>
      </c>
      <c r="E9355" s="3">
        <v>7792798999866</v>
      </c>
      <c r="F9355" t="s">
        <v>998</v>
      </c>
      <c r="G9355" t="s">
        <v>1364</v>
      </c>
      <c r="H9355">
        <v>3250</v>
      </c>
      <c r="I9355">
        <v>3250</v>
      </c>
      <c r="J9355" t="s">
        <v>1527</v>
      </c>
      <c r="K9355" t="s">
        <v>1542</v>
      </c>
      <c r="L9355" t="s">
        <v>1548</v>
      </c>
      <c r="M9355" t="s">
        <v>1553</v>
      </c>
      <c r="N9355">
        <v>0</v>
      </c>
      <c r="O9355" t="s">
        <v>1553</v>
      </c>
    </row>
    <row r="9356" spans="1:15" x14ac:dyDescent="0.35">
      <c r="A9356" s="2">
        <v>46211</v>
      </c>
      <c r="B9356" t="s">
        <v>21</v>
      </c>
      <c r="C9356" t="s">
        <v>88</v>
      </c>
      <c r="D9356" t="s">
        <v>112</v>
      </c>
      <c r="E9356" s="3">
        <v>7793147572402</v>
      </c>
      <c r="F9356" t="s">
        <v>1044</v>
      </c>
      <c r="G9356" t="s">
        <v>1374</v>
      </c>
      <c r="H9356">
        <v>16141</v>
      </c>
      <c r="I9356">
        <v>16141</v>
      </c>
      <c r="J9356" t="s">
        <v>1525</v>
      </c>
      <c r="K9356" t="s">
        <v>1540</v>
      </c>
      <c r="L9356" t="s">
        <v>1540</v>
      </c>
      <c r="M9356" t="s">
        <v>1552</v>
      </c>
      <c r="N9356">
        <v>15550</v>
      </c>
      <c r="O9356" t="s">
        <v>1525</v>
      </c>
    </row>
    <row r="9357" spans="1:15" x14ac:dyDescent="0.35">
      <c r="A9357" s="2">
        <v>46211</v>
      </c>
      <c r="B9357" t="s">
        <v>21</v>
      </c>
      <c r="C9357" t="s">
        <v>88</v>
      </c>
      <c r="D9357" t="s">
        <v>112</v>
      </c>
      <c r="E9357" s="3">
        <v>7792798015474</v>
      </c>
      <c r="F9357" t="s">
        <v>1222</v>
      </c>
      <c r="G9357" t="s">
        <v>1347</v>
      </c>
      <c r="H9357">
        <v>4063.29</v>
      </c>
      <c r="I9357">
        <v>4063.29</v>
      </c>
      <c r="J9357" t="s">
        <v>1527</v>
      </c>
      <c r="K9357" t="s">
        <v>1542</v>
      </c>
      <c r="L9357" t="s">
        <v>1548</v>
      </c>
      <c r="M9357" t="s">
        <v>1552</v>
      </c>
      <c r="N9357">
        <v>4063.29</v>
      </c>
      <c r="O9357" t="s">
        <v>1527</v>
      </c>
    </row>
    <row r="9358" spans="1:15" x14ac:dyDescent="0.35">
      <c r="A9358" s="2">
        <v>46211</v>
      </c>
      <c r="B9358" t="s">
        <v>21</v>
      </c>
      <c r="C9358" t="s">
        <v>88</v>
      </c>
      <c r="D9358" t="s">
        <v>112</v>
      </c>
      <c r="E9358" s="3">
        <v>7798091030596</v>
      </c>
      <c r="F9358" t="s">
        <v>1168</v>
      </c>
      <c r="G9358" t="s">
        <v>1370</v>
      </c>
      <c r="H9358">
        <v>3600</v>
      </c>
      <c r="I9358">
        <v>3600</v>
      </c>
      <c r="J9358" t="s">
        <v>1525</v>
      </c>
      <c r="K9358" t="s">
        <v>1540</v>
      </c>
      <c r="L9358" t="s">
        <v>1540</v>
      </c>
      <c r="M9358" t="s">
        <v>1552</v>
      </c>
      <c r="N9358">
        <v>3600</v>
      </c>
      <c r="O9358" t="s">
        <v>1525</v>
      </c>
    </row>
    <row r="9359" spans="1:15" x14ac:dyDescent="0.35">
      <c r="A9359" s="2">
        <v>46211</v>
      </c>
      <c r="B9359" t="s">
        <v>21</v>
      </c>
      <c r="C9359" t="s">
        <v>88</v>
      </c>
      <c r="D9359" t="s">
        <v>112</v>
      </c>
      <c r="E9359" s="3">
        <v>5011007025960</v>
      </c>
      <c r="F9359" t="s">
        <v>1078</v>
      </c>
      <c r="G9359" t="s">
        <v>1470</v>
      </c>
      <c r="H9359">
        <v>52400</v>
      </c>
      <c r="I9359">
        <v>52400</v>
      </c>
      <c r="J9359" t="s">
        <v>1525</v>
      </c>
      <c r="K9359" t="s">
        <v>1540</v>
      </c>
      <c r="L9359" t="s">
        <v>1540</v>
      </c>
      <c r="M9359" t="s">
        <v>1552</v>
      </c>
      <c r="N9359">
        <v>52400</v>
      </c>
      <c r="O9359" t="s">
        <v>1525</v>
      </c>
    </row>
    <row r="9360" spans="1:15" x14ac:dyDescent="0.35">
      <c r="A9360" s="2">
        <v>46211</v>
      </c>
      <c r="B9360" t="s">
        <v>21</v>
      </c>
      <c r="C9360" t="s">
        <v>88</v>
      </c>
      <c r="D9360" t="s">
        <v>112</v>
      </c>
      <c r="E9360" s="3">
        <v>7793147572273</v>
      </c>
      <c r="F9360" t="s">
        <v>1031</v>
      </c>
      <c r="G9360" t="s">
        <v>1352</v>
      </c>
      <c r="H9360">
        <v>19774</v>
      </c>
      <c r="I9360">
        <v>19774</v>
      </c>
      <c r="J9360" t="s">
        <v>1525</v>
      </c>
      <c r="K9360" t="s">
        <v>1540</v>
      </c>
      <c r="L9360" t="s">
        <v>1540</v>
      </c>
      <c r="M9360" t="s">
        <v>1552</v>
      </c>
      <c r="N9360">
        <v>19050</v>
      </c>
      <c r="O9360" t="s">
        <v>1525</v>
      </c>
    </row>
    <row r="9361" spans="1:15" x14ac:dyDescent="0.35">
      <c r="A9361" s="2">
        <v>46211</v>
      </c>
      <c r="B9361" t="s">
        <v>21</v>
      </c>
      <c r="C9361" t="s">
        <v>88</v>
      </c>
      <c r="D9361" t="s">
        <v>112</v>
      </c>
      <c r="E9361" s="3">
        <v>7790045827740</v>
      </c>
      <c r="F9361" t="s">
        <v>988</v>
      </c>
      <c r="G9361" t="s">
        <v>1460</v>
      </c>
      <c r="H9361">
        <v>5050</v>
      </c>
      <c r="I9361">
        <v>5050</v>
      </c>
      <c r="J9361" t="s">
        <v>1525</v>
      </c>
      <c r="K9361" t="s">
        <v>1540</v>
      </c>
      <c r="L9361" t="s">
        <v>1540</v>
      </c>
      <c r="M9361" t="s">
        <v>1552</v>
      </c>
      <c r="N9361">
        <v>5050</v>
      </c>
      <c r="O9361" t="s">
        <v>1525</v>
      </c>
    </row>
    <row r="9362" spans="1:15" x14ac:dyDescent="0.35">
      <c r="A9362" s="2">
        <v>46211</v>
      </c>
      <c r="B9362" t="s">
        <v>21</v>
      </c>
      <c r="C9362" t="s">
        <v>88</v>
      </c>
      <c r="D9362" t="s">
        <v>112</v>
      </c>
      <c r="E9362" s="3">
        <v>7896061990694</v>
      </c>
      <c r="F9362" t="s">
        <v>995</v>
      </c>
      <c r="G9362" t="s">
        <v>1462</v>
      </c>
      <c r="H9362">
        <v>12400</v>
      </c>
      <c r="I9362">
        <v>12400</v>
      </c>
      <c r="J9362" t="s">
        <v>1525</v>
      </c>
      <c r="K9362" t="s">
        <v>1540</v>
      </c>
      <c r="L9362" t="s">
        <v>1540</v>
      </c>
      <c r="M9362" t="s">
        <v>1552</v>
      </c>
      <c r="N9362">
        <v>12400</v>
      </c>
      <c r="O9362" t="s">
        <v>1531</v>
      </c>
    </row>
    <row r="9363" spans="1:15" x14ac:dyDescent="0.35">
      <c r="A9363" s="2">
        <v>46211</v>
      </c>
      <c r="B9363" t="s">
        <v>21</v>
      </c>
      <c r="C9363" t="s">
        <v>88</v>
      </c>
      <c r="D9363" t="s">
        <v>112</v>
      </c>
      <c r="E9363" s="3">
        <v>7792052090735</v>
      </c>
      <c r="F9363" t="s">
        <v>1099</v>
      </c>
      <c r="G9363" t="s">
        <v>1451</v>
      </c>
      <c r="H9363">
        <v>2410</v>
      </c>
      <c r="I9363">
        <v>2410</v>
      </c>
      <c r="J9363" t="s">
        <v>1525</v>
      </c>
      <c r="K9363" t="s">
        <v>1540</v>
      </c>
      <c r="L9363" t="s">
        <v>1540</v>
      </c>
      <c r="M9363" t="s">
        <v>1552</v>
      </c>
      <c r="N9363">
        <v>2410</v>
      </c>
      <c r="O9363" t="s">
        <v>1525</v>
      </c>
    </row>
    <row r="9364" spans="1:15" x14ac:dyDescent="0.35">
      <c r="A9364" s="2">
        <v>46211</v>
      </c>
      <c r="B9364" t="s">
        <v>21</v>
      </c>
      <c r="C9364" t="s">
        <v>88</v>
      </c>
      <c r="D9364" t="s">
        <v>112</v>
      </c>
      <c r="E9364" s="3">
        <v>7800155174204</v>
      </c>
      <c r="F9364" t="s">
        <v>1055</v>
      </c>
      <c r="G9364" t="s">
        <v>1468</v>
      </c>
      <c r="H9364">
        <v>3550</v>
      </c>
      <c r="I9364">
        <v>3550</v>
      </c>
      <c r="J9364" t="s">
        <v>1529</v>
      </c>
      <c r="K9364" t="s">
        <v>1543</v>
      </c>
      <c r="L9364" t="s">
        <v>1549</v>
      </c>
      <c r="M9364" t="s">
        <v>1552</v>
      </c>
      <c r="N9364">
        <v>3550</v>
      </c>
      <c r="O9364" t="s">
        <v>1529</v>
      </c>
    </row>
    <row r="9365" spans="1:15" x14ac:dyDescent="0.35">
      <c r="A9365" s="2">
        <v>46211</v>
      </c>
      <c r="B9365" t="s">
        <v>21</v>
      </c>
      <c r="C9365" t="s">
        <v>88</v>
      </c>
      <c r="D9365" t="s">
        <v>112</v>
      </c>
      <c r="E9365" s="3">
        <v>7792052094054</v>
      </c>
      <c r="F9365" t="s">
        <v>938</v>
      </c>
      <c r="G9365" t="s">
        <v>1451</v>
      </c>
      <c r="H9365">
        <v>5040</v>
      </c>
      <c r="I9365">
        <v>5040</v>
      </c>
      <c r="J9365" t="s">
        <v>1525</v>
      </c>
      <c r="K9365" t="s">
        <v>1540</v>
      </c>
      <c r="L9365" t="s">
        <v>1540</v>
      </c>
      <c r="M9365" t="s">
        <v>1552</v>
      </c>
      <c r="N9365">
        <v>5040</v>
      </c>
      <c r="O9365" t="s">
        <v>1525</v>
      </c>
    </row>
    <row r="9366" spans="1:15" x14ac:dyDescent="0.35">
      <c r="A9366" s="2">
        <v>46211</v>
      </c>
      <c r="B9366" t="s">
        <v>21</v>
      </c>
      <c r="C9366" t="s">
        <v>89</v>
      </c>
      <c r="D9366" t="s">
        <v>108</v>
      </c>
      <c r="E9366" s="3">
        <v>7792799040512</v>
      </c>
      <c r="F9366" t="s">
        <v>1253</v>
      </c>
      <c r="G9366" t="s">
        <v>1364</v>
      </c>
      <c r="H9366">
        <v>4550</v>
      </c>
      <c r="I9366">
        <v>4550</v>
      </c>
      <c r="J9366" t="s">
        <v>1526</v>
      </c>
      <c r="K9366" t="s">
        <v>1541</v>
      </c>
      <c r="L9366" t="s">
        <v>1547</v>
      </c>
      <c r="M9366" t="s">
        <v>1552</v>
      </c>
      <c r="N9366">
        <v>4550</v>
      </c>
      <c r="O9366" t="s">
        <v>1526</v>
      </c>
    </row>
    <row r="9367" spans="1:15" x14ac:dyDescent="0.35">
      <c r="A9367" s="2">
        <v>46211</v>
      </c>
      <c r="B9367" t="s">
        <v>21</v>
      </c>
      <c r="C9367" t="s">
        <v>89</v>
      </c>
      <c r="D9367" t="s">
        <v>108</v>
      </c>
      <c r="E9367" s="3">
        <v>7792798002757</v>
      </c>
      <c r="F9367" t="s">
        <v>1028</v>
      </c>
      <c r="G9367" t="s">
        <v>1364</v>
      </c>
      <c r="H9367">
        <v>5800</v>
      </c>
      <c r="I9367">
        <v>5800</v>
      </c>
      <c r="J9367" t="s">
        <v>1527</v>
      </c>
      <c r="K9367" t="s">
        <v>1542</v>
      </c>
      <c r="L9367" t="s">
        <v>1548</v>
      </c>
      <c r="M9367" t="s">
        <v>1552</v>
      </c>
      <c r="N9367">
        <v>5800</v>
      </c>
      <c r="O9367" t="s">
        <v>1527</v>
      </c>
    </row>
    <row r="9368" spans="1:15" x14ac:dyDescent="0.35">
      <c r="A9368" s="2">
        <v>46211</v>
      </c>
      <c r="B9368" t="s">
        <v>21</v>
      </c>
      <c r="C9368" t="s">
        <v>89</v>
      </c>
      <c r="D9368" t="s">
        <v>108</v>
      </c>
      <c r="E9368" s="3">
        <v>7793147570927</v>
      </c>
      <c r="F9368" t="s">
        <v>1085</v>
      </c>
      <c r="G9368" t="s">
        <v>1355</v>
      </c>
      <c r="H9368">
        <v>3685</v>
      </c>
      <c r="I9368">
        <v>3685</v>
      </c>
      <c r="J9368" t="s">
        <v>1525</v>
      </c>
      <c r="K9368" t="s">
        <v>1540</v>
      </c>
      <c r="L9368" t="s">
        <v>1540</v>
      </c>
      <c r="M9368" t="s">
        <v>1552</v>
      </c>
      <c r="N9368">
        <v>3550</v>
      </c>
      <c r="O9368" t="s">
        <v>1525</v>
      </c>
    </row>
    <row r="9369" spans="1:15" x14ac:dyDescent="0.35">
      <c r="A9369" s="2">
        <v>46211</v>
      </c>
      <c r="B9369" t="s">
        <v>21</v>
      </c>
      <c r="C9369" t="s">
        <v>89</v>
      </c>
      <c r="D9369" t="s">
        <v>108</v>
      </c>
      <c r="E9369" s="3">
        <v>7793147573492</v>
      </c>
      <c r="F9369" t="s">
        <v>1052</v>
      </c>
      <c r="G9369" t="s">
        <v>1357</v>
      </c>
      <c r="H9369">
        <v>4100</v>
      </c>
      <c r="I9369">
        <v>4100</v>
      </c>
      <c r="J9369" t="s">
        <v>1525</v>
      </c>
      <c r="K9369" t="s">
        <v>1540</v>
      </c>
      <c r="L9369" t="s">
        <v>1540</v>
      </c>
      <c r="M9369" t="s">
        <v>1552</v>
      </c>
      <c r="N9369">
        <v>3950</v>
      </c>
      <c r="O9369" t="s">
        <v>1525</v>
      </c>
    </row>
    <row r="9370" spans="1:15" x14ac:dyDescent="0.35">
      <c r="A9370" s="2">
        <v>46211</v>
      </c>
      <c r="B9370" t="s">
        <v>21</v>
      </c>
      <c r="C9370" t="s">
        <v>89</v>
      </c>
      <c r="D9370" t="s">
        <v>108</v>
      </c>
      <c r="E9370" s="3">
        <v>7793147000752</v>
      </c>
      <c r="F9370" t="s">
        <v>1063</v>
      </c>
      <c r="G9370" t="s">
        <v>1352</v>
      </c>
      <c r="H9370">
        <v>3322</v>
      </c>
      <c r="I9370">
        <v>3322</v>
      </c>
      <c r="J9370" t="s">
        <v>1527</v>
      </c>
      <c r="K9370" t="s">
        <v>1544</v>
      </c>
      <c r="L9370" t="s">
        <v>1550</v>
      </c>
      <c r="M9370" t="s">
        <v>1552</v>
      </c>
      <c r="N9370">
        <v>3200</v>
      </c>
      <c r="O9370" t="s">
        <v>1525</v>
      </c>
    </row>
    <row r="9371" spans="1:15" x14ac:dyDescent="0.35">
      <c r="A9371" s="2">
        <v>46211</v>
      </c>
      <c r="B9371" t="s">
        <v>21</v>
      </c>
      <c r="C9371" t="s">
        <v>89</v>
      </c>
      <c r="D9371" t="s">
        <v>108</v>
      </c>
      <c r="E9371" s="3">
        <v>7793147574109</v>
      </c>
      <c r="F9371" t="s">
        <v>1061</v>
      </c>
      <c r="G9371" t="s">
        <v>1352</v>
      </c>
      <c r="H9371">
        <v>3685</v>
      </c>
      <c r="I9371">
        <v>3685</v>
      </c>
      <c r="J9371" t="s">
        <v>1527</v>
      </c>
      <c r="K9371" t="s">
        <v>1544</v>
      </c>
      <c r="L9371" t="s">
        <v>1550</v>
      </c>
      <c r="M9371" t="s">
        <v>1552</v>
      </c>
      <c r="N9371">
        <v>3550</v>
      </c>
      <c r="O9371" t="s">
        <v>1525</v>
      </c>
    </row>
    <row r="9372" spans="1:15" x14ac:dyDescent="0.35">
      <c r="A9372" s="2">
        <v>46211</v>
      </c>
      <c r="B9372" t="s">
        <v>21</v>
      </c>
      <c r="C9372" t="s">
        <v>89</v>
      </c>
      <c r="D9372" t="s">
        <v>108</v>
      </c>
      <c r="E9372" s="3">
        <v>7793147572846</v>
      </c>
      <c r="F9372" t="s">
        <v>1006</v>
      </c>
      <c r="G9372" t="s">
        <v>1356</v>
      </c>
      <c r="H9372">
        <v>4463</v>
      </c>
      <c r="I9372">
        <v>4463</v>
      </c>
      <c r="J9372" t="s">
        <v>1525</v>
      </c>
      <c r="K9372" t="s">
        <v>1540</v>
      </c>
      <c r="L9372" t="s">
        <v>1540</v>
      </c>
      <c r="M9372" t="s">
        <v>1552</v>
      </c>
      <c r="N9372">
        <v>4300</v>
      </c>
      <c r="O9372" t="s">
        <v>1525</v>
      </c>
    </row>
    <row r="9373" spans="1:15" x14ac:dyDescent="0.35">
      <c r="A9373" s="2">
        <v>46211</v>
      </c>
      <c r="B9373" t="s">
        <v>21</v>
      </c>
      <c r="C9373" t="s">
        <v>89</v>
      </c>
      <c r="D9373" t="s">
        <v>108</v>
      </c>
      <c r="E9373" s="3">
        <v>7793147001742</v>
      </c>
      <c r="F9373" t="s">
        <v>1125</v>
      </c>
      <c r="G9373" t="s">
        <v>1352</v>
      </c>
      <c r="H9373">
        <v>3529</v>
      </c>
      <c r="I9373">
        <v>3529</v>
      </c>
      <c r="J9373" t="s">
        <v>1525</v>
      </c>
      <c r="K9373" t="s">
        <v>1540</v>
      </c>
      <c r="L9373" t="s">
        <v>1540</v>
      </c>
      <c r="M9373" t="s">
        <v>1552</v>
      </c>
      <c r="N9373">
        <v>3400</v>
      </c>
      <c r="O9373" t="s">
        <v>1525</v>
      </c>
    </row>
    <row r="9374" spans="1:15" x14ac:dyDescent="0.35">
      <c r="A9374" s="2">
        <v>46211</v>
      </c>
      <c r="B9374" t="s">
        <v>21</v>
      </c>
      <c r="C9374" t="s">
        <v>89</v>
      </c>
      <c r="D9374" t="s">
        <v>108</v>
      </c>
      <c r="E9374" s="3">
        <v>7792798013999</v>
      </c>
      <c r="F9374" t="s">
        <v>961</v>
      </c>
      <c r="G9374" t="s">
        <v>1349</v>
      </c>
      <c r="H9374">
        <v>3750</v>
      </c>
      <c r="I9374">
        <v>3750</v>
      </c>
      <c r="J9374" t="s">
        <v>1526</v>
      </c>
      <c r="K9374" t="s">
        <v>1541</v>
      </c>
      <c r="L9374" t="s">
        <v>1547</v>
      </c>
      <c r="M9374" t="s">
        <v>1552</v>
      </c>
      <c r="N9374">
        <v>3750</v>
      </c>
      <c r="O9374" t="s">
        <v>1525</v>
      </c>
    </row>
    <row r="9375" spans="1:15" x14ac:dyDescent="0.35">
      <c r="A9375" s="2">
        <v>46211</v>
      </c>
      <c r="B9375" t="s">
        <v>21</v>
      </c>
      <c r="C9375" t="s">
        <v>89</v>
      </c>
      <c r="D9375" t="s">
        <v>108</v>
      </c>
      <c r="E9375" s="3">
        <v>7793147573737</v>
      </c>
      <c r="F9375" t="s">
        <v>1075</v>
      </c>
      <c r="G9375" t="s">
        <v>1352</v>
      </c>
      <c r="H9375">
        <v>5657</v>
      </c>
      <c r="I9375">
        <v>5657</v>
      </c>
      <c r="J9375" t="s">
        <v>1525</v>
      </c>
      <c r="K9375" t="s">
        <v>1540</v>
      </c>
      <c r="L9375" t="s">
        <v>1540</v>
      </c>
      <c r="M9375" t="s">
        <v>1552</v>
      </c>
      <c r="N9375">
        <v>5450</v>
      </c>
      <c r="O9375" t="s">
        <v>1525</v>
      </c>
    </row>
    <row r="9376" spans="1:15" x14ac:dyDescent="0.35">
      <c r="A9376" s="2">
        <v>46211</v>
      </c>
      <c r="B9376" t="s">
        <v>21</v>
      </c>
      <c r="C9376" t="s">
        <v>89</v>
      </c>
      <c r="D9376" t="s">
        <v>108</v>
      </c>
      <c r="E9376" s="3">
        <v>7793147573386</v>
      </c>
      <c r="F9376" t="s">
        <v>1016</v>
      </c>
      <c r="G9376" t="s">
        <v>1357</v>
      </c>
      <c r="H9376">
        <v>3737</v>
      </c>
      <c r="I9376">
        <v>3737</v>
      </c>
      <c r="J9376" t="s">
        <v>1535</v>
      </c>
      <c r="K9376" t="s">
        <v>1535</v>
      </c>
      <c r="L9376" t="s">
        <v>1535</v>
      </c>
      <c r="M9376" t="s">
        <v>1552</v>
      </c>
      <c r="N9376">
        <v>3600</v>
      </c>
      <c r="O9376" t="s">
        <v>1525</v>
      </c>
    </row>
    <row r="9377" spans="1:15" x14ac:dyDescent="0.35">
      <c r="A9377" s="2">
        <v>46211</v>
      </c>
      <c r="B9377" t="s">
        <v>21</v>
      </c>
      <c r="C9377" t="s">
        <v>89</v>
      </c>
      <c r="D9377" t="s">
        <v>108</v>
      </c>
      <c r="E9377" s="3">
        <v>7793147572334</v>
      </c>
      <c r="F9377" t="s">
        <v>989</v>
      </c>
      <c r="G9377" t="s">
        <v>1369</v>
      </c>
      <c r="H9377">
        <v>5605</v>
      </c>
      <c r="I9377">
        <v>5605</v>
      </c>
      <c r="J9377" t="s">
        <v>1525</v>
      </c>
      <c r="K9377" t="s">
        <v>1540</v>
      </c>
      <c r="L9377" t="s">
        <v>1540</v>
      </c>
      <c r="M9377" t="s">
        <v>1552</v>
      </c>
      <c r="N9377">
        <v>5400</v>
      </c>
      <c r="O9377" t="s">
        <v>1525</v>
      </c>
    </row>
    <row r="9378" spans="1:15" x14ac:dyDescent="0.35">
      <c r="A9378" s="2">
        <v>46211</v>
      </c>
      <c r="B9378" t="s">
        <v>21</v>
      </c>
      <c r="C9378" t="s">
        <v>89</v>
      </c>
      <c r="D9378" t="s">
        <v>108</v>
      </c>
      <c r="E9378" s="3">
        <v>7793147573195</v>
      </c>
      <c r="F9378" t="s">
        <v>1020</v>
      </c>
      <c r="G9378" t="s">
        <v>1386</v>
      </c>
      <c r="H9378">
        <v>4982</v>
      </c>
      <c r="I9378">
        <v>4982</v>
      </c>
      <c r="J9378" t="s">
        <v>1525</v>
      </c>
      <c r="K9378" t="s">
        <v>1540</v>
      </c>
      <c r="L9378" t="s">
        <v>1540</v>
      </c>
      <c r="M9378" t="s">
        <v>1552</v>
      </c>
      <c r="N9378">
        <v>4800</v>
      </c>
      <c r="O9378" t="s">
        <v>1525</v>
      </c>
    </row>
    <row r="9379" spans="1:15" x14ac:dyDescent="0.35">
      <c r="A9379" s="2">
        <v>46211</v>
      </c>
      <c r="B9379" t="s">
        <v>21</v>
      </c>
      <c r="C9379" t="s">
        <v>89</v>
      </c>
      <c r="D9379" t="s">
        <v>108</v>
      </c>
      <c r="E9379" s="3">
        <v>7793147571412</v>
      </c>
      <c r="F9379" t="s">
        <v>992</v>
      </c>
      <c r="G9379" t="s">
        <v>1352</v>
      </c>
      <c r="H9379">
        <v>4775</v>
      </c>
      <c r="I9379">
        <v>4775</v>
      </c>
      <c r="J9379" t="s">
        <v>1525</v>
      </c>
      <c r="K9379" t="s">
        <v>1540</v>
      </c>
      <c r="L9379" t="s">
        <v>1540</v>
      </c>
      <c r="M9379" t="s">
        <v>1552</v>
      </c>
      <c r="N9379">
        <v>4600</v>
      </c>
      <c r="O9379" t="s">
        <v>1525</v>
      </c>
    </row>
    <row r="9380" spans="1:15" x14ac:dyDescent="0.35">
      <c r="A9380" s="2">
        <v>46211</v>
      </c>
      <c r="B9380" t="s">
        <v>21</v>
      </c>
      <c r="C9380" t="s">
        <v>89</v>
      </c>
      <c r="D9380" t="s">
        <v>108</v>
      </c>
      <c r="E9380" s="3">
        <v>7793147574093</v>
      </c>
      <c r="F9380" t="s">
        <v>999</v>
      </c>
      <c r="G9380" t="s">
        <v>1348</v>
      </c>
      <c r="H9380">
        <v>3477</v>
      </c>
      <c r="I9380">
        <v>3477</v>
      </c>
      <c r="J9380" t="s">
        <v>1525</v>
      </c>
      <c r="K9380" t="s">
        <v>1540</v>
      </c>
      <c r="L9380" t="s">
        <v>1540</v>
      </c>
      <c r="M9380" t="s">
        <v>1552</v>
      </c>
      <c r="N9380">
        <v>3350</v>
      </c>
      <c r="O9380" t="s">
        <v>1525</v>
      </c>
    </row>
    <row r="9381" spans="1:15" x14ac:dyDescent="0.35">
      <c r="A9381" s="2">
        <v>46211</v>
      </c>
      <c r="B9381" t="s">
        <v>21</v>
      </c>
      <c r="C9381" t="s">
        <v>89</v>
      </c>
      <c r="D9381" t="s">
        <v>108</v>
      </c>
      <c r="E9381" s="3">
        <v>7793147573683</v>
      </c>
      <c r="F9381" t="s">
        <v>956</v>
      </c>
      <c r="G9381" t="s">
        <v>1369</v>
      </c>
      <c r="H9381">
        <v>3270</v>
      </c>
      <c r="I9381">
        <v>3270</v>
      </c>
      <c r="J9381" t="s">
        <v>1525</v>
      </c>
      <c r="K9381" t="s">
        <v>1540</v>
      </c>
      <c r="L9381" t="s">
        <v>1540</v>
      </c>
      <c r="M9381" t="s">
        <v>1552</v>
      </c>
      <c r="N9381">
        <v>3150</v>
      </c>
      <c r="O9381" t="s">
        <v>1525</v>
      </c>
    </row>
    <row r="9382" spans="1:15" x14ac:dyDescent="0.35">
      <c r="A9382" s="2">
        <v>46211</v>
      </c>
      <c r="B9382" t="s">
        <v>21</v>
      </c>
      <c r="C9382" t="s">
        <v>89</v>
      </c>
      <c r="D9382" t="s">
        <v>108</v>
      </c>
      <c r="E9382" s="3">
        <v>7793147574024</v>
      </c>
      <c r="F9382" t="s">
        <v>1046</v>
      </c>
      <c r="G9382" t="s">
        <v>1386</v>
      </c>
      <c r="H9382">
        <v>5501</v>
      </c>
      <c r="I9382">
        <v>5501</v>
      </c>
      <c r="J9382" t="s">
        <v>1525</v>
      </c>
      <c r="K9382" t="s">
        <v>1540</v>
      </c>
      <c r="L9382" t="s">
        <v>1540</v>
      </c>
      <c r="M9382" t="s">
        <v>1552</v>
      </c>
      <c r="N9382">
        <v>5300</v>
      </c>
      <c r="O9382" t="s">
        <v>1525</v>
      </c>
    </row>
    <row r="9383" spans="1:15" x14ac:dyDescent="0.35">
      <c r="A9383" s="2">
        <v>46211</v>
      </c>
      <c r="B9383" t="s">
        <v>21</v>
      </c>
      <c r="C9383" t="s">
        <v>89</v>
      </c>
      <c r="D9383" t="s">
        <v>108</v>
      </c>
      <c r="E9383" s="3">
        <v>7793147572389</v>
      </c>
      <c r="F9383" t="s">
        <v>1062</v>
      </c>
      <c r="G9383" t="s">
        <v>1369</v>
      </c>
      <c r="H9383">
        <v>3425</v>
      </c>
      <c r="I9383">
        <v>3425</v>
      </c>
      <c r="J9383" t="s">
        <v>1525</v>
      </c>
      <c r="K9383" t="s">
        <v>1540</v>
      </c>
      <c r="L9383" t="s">
        <v>1540</v>
      </c>
      <c r="M9383" t="s">
        <v>1552</v>
      </c>
      <c r="N9383">
        <v>3300</v>
      </c>
      <c r="O9383" t="s">
        <v>1525</v>
      </c>
    </row>
    <row r="9384" spans="1:15" x14ac:dyDescent="0.35">
      <c r="A9384" s="2">
        <v>46211</v>
      </c>
      <c r="B9384" t="s">
        <v>21</v>
      </c>
      <c r="C9384" t="s">
        <v>89</v>
      </c>
      <c r="D9384" t="s">
        <v>108</v>
      </c>
      <c r="E9384" s="3">
        <v>7792798013470</v>
      </c>
      <c r="F9384" t="s">
        <v>1042</v>
      </c>
      <c r="G9384" t="s">
        <v>1347</v>
      </c>
      <c r="H9384">
        <v>3250</v>
      </c>
      <c r="I9384">
        <v>3250</v>
      </c>
      <c r="J9384" t="s">
        <v>1527</v>
      </c>
      <c r="K9384" t="s">
        <v>1542</v>
      </c>
      <c r="L9384" t="s">
        <v>1548</v>
      </c>
      <c r="M9384" t="s">
        <v>1552</v>
      </c>
      <c r="N9384">
        <v>3250</v>
      </c>
      <c r="O9384" t="s">
        <v>1527</v>
      </c>
    </row>
    <row r="9385" spans="1:15" x14ac:dyDescent="0.35">
      <c r="A9385" s="2">
        <v>46211</v>
      </c>
      <c r="B9385" t="s">
        <v>21</v>
      </c>
      <c r="C9385" t="s">
        <v>89</v>
      </c>
      <c r="D9385" t="s">
        <v>108</v>
      </c>
      <c r="E9385" s="3">
        <v>7792798013395</v>
      </c>
      <c r="F9385" t="s">
        <v>943</v>
      </c>
      <c r="G9385" t="s">
        <v>1349</v>
      </c>
      <c r="H9385">
        <v>16200</v>
      </c>
      <c r="I9385">
        <v>16200</v>
      </c>
      <c r="J9385" t="s">
        <v>1526</v>
      </c>
      <c r="K9385" t="s">
        <v>1541</v>
      </c>
      <c r="L9385" t="s">
        <v>1547</v>
      </c>
      <c r="M9385" t="s">
        <v>1552</v>
      </c>
      <c r="N9385">
        <v>16200</v>
      </c>
      <c r="O9385" t="s">
        <v>1525</v>
      </c>
    </row>
    <row r="9386" spans="1:15" x14ac:dyDescent="0.35">
      <c r="A9386" s="2">
        <v>46211</v>
      </c>
      <c r="B9386" t="s">
        <v>21</v>
      </c>
      <c r="C9386" t="s">
        <v>89</v>
      </c>
      <c r="D9386" t="s">
        <v>108</v>
      </c>
      <c r="E9386" s="3">
        <v>7793147574130</v>
      </c>
      <c r="F9386" t="s">
        <v>1089</v>
      </c>
      <c r="G9386" t="s">
        <v>1352</v>
      </c>
      <c r="H9386">
        <v>2180</v>
      </c>
      <c r="I9386">
        <v>2180</v>
      </c>
      <c r="J9386" t="s">
        <v>1527</v>
      </c>
      <c r="K9386" t="s">
        <v>1544</v>
      </c>
      <c r="L9386" t="s">
        <v>1550</v>
      </c>
      <c r="M9386" t="s">
        <v>1552</v>
      </c>
      <c r="N9386">
        <v>2100</v>
      </c>
      <c r="O9386" t="s">
        <v>1525</v>
      </c>
    </row>
    <row r="9387" spans="1:15" x14ac:dyDescent="0.35">
      <c r="A9387" s="2">
        <v>46211</v>
      </c>
      <c r="B9387" t="s">
        <v>21</v>
      </c>
      <c r="C9387" t="s">
        <v>89</v>
      </c>
      <c r="D9387" t="s">
        <v>108</v>
      </c>
      <c r="E9387" s="3">
        <v>7793147572280</v>
      </c>
      <c r="F9387" t="s">
        <v>967</v>
      </c>
      <c r="G9387" t="s">
        <v>1352</v>
      </c>
      <c r="H9387">
        <v>20968</v>
      </c>
      <c r="I9387">
        <v>20968</v>
      </c>
      <c r="J9387" t="s">
        <v>1525</v>
      </c>
      <c r="K9387" t="s">
        <v>1540</v>
      </c>
      <c r="L9387" t="s">
        <v>1540</v>
      </c>
      <c r="M9387" t="s">
        <v>1552</v>
      </c>
      <c r="N9387">
        <v>20200</v>
      </c>
      <c r="O9387" t="s">
        <v>1525</v>
      </c>
    </row>
    <row r="9388" spans="1:15" x14ac:dyDescent="0.35">
      <c r="A9388" s="2">
        <v>46211</v>
      </c>
      <c r="B9388" t="s">
        <v>21</v>
      </c>
      <c r="C9388" t="s">
        <v>89</v>
      </c>
      <c r="D9388" t="s">
        <v>108</v>
      </c>
      <c r="E9388" s="3">
        <v>7793147572877</v>
      </c>
      <c r="F9388" t="s">
        <v>955</v>
      </c>
      <c r="G9388" t="s">
        <v>1356</v>
      </c>
      <c r="H9388">
        <v>26625</v>
      </c>
      <c r="I9388">
        <v>26625</v>
      </c>
      <c r="J9388" t="s">
        <v>1525</v>
      </c>
      <c r="K9388" t="s">
        <v>1540</v>
      </c>
      <c r="L9388" t="s">
        <v>1540</v>
      </c>
      <c r="M9388" t="s">
        <v>1552</v>
      </c>
      <c r="N9388">
        <v>25650</v>
      </c>
      <c r="O9388" t="s">
        <v>1525</v>
      </c>
    </row>
    <row r="9389" spans="1:15" x14ac:dyDescent="0.35">
      <c r="A9389" s="2">
        <v>46211</v>
      </c>
      <c r="B9389" t="s">
        <v>21</v>
      </c>
      <c r="C9389" t="s">
        <v>89</v>
      </c>
      <c r="D9389" t="s">
        <v>108</v>
      </c>
      <c r="E9389" s="3">
        <v>7793147571863</v>
      </c>
      <c r="F9389" t="s">
        <v>1120</v>
      </c>
      <c r="G9389" t="s">
        <v>1348</v>
      </c>
      <c r="H9389">
        <v>25742</v>
      </c>
      <c r="I9389">
        <v>25742</v>
      </c>
      <c r="J9389" t="s">
        <v>1525</v>
      </c>
      <c r="K9389" t="s">
        <v>1540</v>
      </c>
      <c r="L9389" t="s">
        <v>1540</v>
      </c>
      <c r="M9389" t="s">
        <v>1552</v>
      </c>
      <c r="N9389">
        <v>24800</v>
      </c>
      <c r="O9389" t="s">
        <v>1525</v>
      </c>
    </row>
    <row r="9390" spans="1:15" x14ac:dyDescent="0.35">
      <c r="A9390" s="2">
        <v>46211</v>
      </c>
      <c r="B9390" t="s">
        <v>21</v>
      </c>
      <c r="C9390" t="s">
        <v>89</v>
      </c>
      <c r="D9390" t="s">
        <v>108</v>
      </c>
      <c r="E9390" s="3">
        <v>7792798001323</v>
      </c>
      <c r="F9390" t="s">
        <v>1027</v>
      </c>
      <c r="G9390" t="s">
        <v>1349</v>
      </c>
      <c r="H9390">
        <v>16950</v>
      </c>
      <c r="I9390">
        <v>16950</v>
      </c>
      <c r="J9390" t="s">
        <v>1526</v>
      </c>
      <c r="K9390" t="s">
        <v>1541</v>
      </c>
      <c r="L9390" t="s">
        <v>1547</v>
      </c>
      <c r="M9390" t="s">
        <v>1552</v>
      </c>
      <c r="N9390">
        <v>16950</v>
      </c>
      <c r="O9390" t="s">
        <v>1525</v>
      </c>
    </row>
    <row r="9391" spans="1:15" x14ac:dyDescent="0.35">
      <c r="A9391" s="2">
        <v>46211</v>
      </c>
      <c r="B9391" t="s">
        <v>21</v>
      </c>
      <c r="C9391" t="s">
        <v>89</v>
      </c>
      <c r="D9391" t="s">
        <v>108</v>
      </c>
      <c r="E9391" s="3">
        <v>7793147572303</v>
      </c>
      <c r="F9391" t="s">
        <v>1091</v>
      </c>
      <c r="G9391" t="s">
        <v>1355</v>
      </c>
      <c r="H9391">
        <v>21279</v>
      </c>
      <c r="I9391">
        <v>21279</v>
      </c>
      <c r="J9391" t="s">
        <v>1525</v>
      </c>
      <c r="K9391" t="s">
        <v>1540</v>
      </c>
      <c r="L9391" t="s">
        <v>1540</v>
      </c>
      <c r="M9391" t="s">
        <v>1552</v>
      </c>
      <c r="N9391">
        <v>20500</v>
      </c>
      <c r="O9391" t="s">
        <v>1525</v>
      </c>
    </row>
    <row r="9392" spans="1:15" x14ac:dyDescent="0.35">
      <c r="A9392" s="2">
        <v>46211</v>
      </c>
      <c r="B9392" t="s">
        <v>21</v>
      </c>
      <c r="C9392" t="s">
        <v>89</v>
      </c>
      <c r="D9392" t="s">
        <v>108</v>
      </c>
      <c r="E9392" s="3">
        <v>7793147572754</v>
      </c>
      <c r="F9392" t="s">
        <v>1076</v>
      </c>
      <c r="G9392" t="s">
        <v>1352</v>
      </c>
      <c r="H9392">
        <v>19250</v>
      </c>
      <c r="I9392">
        <v>19250</v>
      </c>
      <c r="J9392" t="s">
        <v>1525</v>
      </c>
      <c r="K9392" t="s">
        <v>1540</v>
      </c>
      <c r="L9392" t="s">
        <v>1540</v>
      </c>
      <c r="M9392" t="s">
        <v>1552</v>
      </c>
      <c r="N9392">
        <v>19250</v>
      </c>
      <c r="O9392" t="s">
        <v>1525</v>
      </c>
    </row>
    <row r="9393" spans="1:15" x14ac:dyDescent="0.35">
      <c r="A9393" s="2">
        <v>46211</v>
      </c>
      <c r="B9393" t="s">
        <v>21</v>
      </c>
      <c r="C9393" t="s">
        <v>89</v>
      </c>
      <c r="D9393" t="s">
        <v>108</v>
      </c>
      <c r="E9393" s="3">
        <v>7793147572297</v>
      </c>
      <c r="F9393" t="s">
        <v>1013</v>
      </c>
      <c r="G9393" t="s">
        <v>1352</v>
      </c>
      <c r="H9393">
        <v>19599</v>
      </c>
      <c r="I9393">
        <v>19599</v>
      </c>
      <c r="J9393" t="s">
        <v>1525</v>
      </c>
      <c r="K9393" t="s">
        <v>1540</v>
      </c>
      <c r="L9393" t="s">
        <v>1540</v>
      </c>
      <c r="M9393" t="s">
        <v>1552</v>
      </c>
      <c r="N9393">
        <v>20650</v>
      </c>
      <c r="O9393" t="s">
        <v>1525</v>
      </c>
    </row>
    <row r="9394" spans="1:15" x14ac:dyDescent="0.35">
      <c r="A9394" s="2">
        <v>46211</v>
      </c>
      <c r="B9394" t="s">
        <v>21</v>
      </c>
      <c r="C9394" t="s">
        <v>89</v>
      </c>
      <c r="D9394" t="s">
        <v>108</v>
      </c>
      <c r="E9394" s="3">
        <v>7793147572266</v>
      </c>
      <c r="F9394" t="s">
        <v>1130</v>
      </c>
      <c r="G9394" t="s">
        <v>1352</v>
      </c>
      <c r="H9394">
        <v>20968</v>
      </c>
      <c r="I9394">
        <v>20968</v>
      </c>
      <c r="J9394" t="s">
        <v>1525</v>
      </c>
      <c r="K9394" t="s">
        <v>1540</v>
      </c>
      <c r="L9394" t="s">
        <v>1540</v>
      </c>
      <c r="M9394" t="s">
        <v>1552</v>
      </c>
      <c r="N9394">
        <v>20200</v>
      </c>
      <c r="O9394" t="s">
        <v>1525</v>
      </c>
    </row>
    <row r="9395" spans="1:15" x14ac:dyDescent="0.35">
      <c r="A9395" s="2">
        <v>46211</v>
      </c>
      <c r="B9395" t="s">
        <v>21</v>
      </c>
      <c r="C9395" t="s">
        <v>89</v>
      </c>
      <c r="D9395" t="s">
        <v>108</v>
      </c>
      <c r="E9395" s="3">
        <v>7840050009737</v>
      </c>
      <c r="F9395" t="s">
        <v>1169</v>
      </c>
      <c r="G9395" t="s">
        <v>1390</v>
      </c>
      <c r="H9395">
        <v>3300</v>
      </c>
      <c r="I9395">
        <v>3300</v>
      </c>
      <c r="J9395" t="s">
        <v>1528</v>
      </c>
      <c r="K9395" t="s">
        <v>1541</v>
      </c>
      <c r="L9395" t="s">
        <v>1547</v>
      </c>
      <c r="M9395" t="s">
        <v>1552</v>
      </c>
      <c r="N9395">
        <v>3300</v>
      </c>
      <c r="O9395" t="s">
        <v>1525</v>
      </c>
    </row>
    <row r="9396" spans="1:15" x14ac:dyDescent="0.35">
      <c r="A9396" s="2">
        <v>46211</v>
      </c>
      <c r="B9396" t="s">
        <v>21</v>
      </c>
      <c r="C9396" t="s">
        <v>89</v>
      </c>
      <c r="D9396" t="s">
        <v>108</v>
      </c>
      <c r="E9396" s="3">
        <v>7793147571870</v>
      </c>
      <c r="F9396" t="s">
        <v>1029</v>
      </c>
      <c r="G9396" t="s">
        <v>1352</v>
      </c>
      <c r="H9396">
        <v>18200</v>
      </c>
      <c r="I9396">
        <v>18200</v>
      </c>
      <c r="J9396" t="s">
        <v>1525</v>
      </c>
      <c r="K9396" t="s">
        <v>1540</v>
      </c>
      <c r="L9396" t="s">
        <v>1540</v>
      </c>
      <c r="M9396" t="s">
        <v>1552</v>
      </c>
      <c r="N9396">
        <v>18200</v>
      </c>
      <c r="O9396" t="s">
        <v>1525</v>
      </c>
    </row>
    <row r="9397" spans="1:15" x14ac:dyDescent="0.35">
      <c r="A9397" s="2">
        <v>46211</v>
      </c>
      <c r="B9397" t="s">
        <v>21</v>
      </c>
      <c r="C9397" t="s">
        <v>89</v>
      </c>
      <c r="D9397" t="s">
        <v>108</v>
      </c>
      <c r="E9397" s="3">
        <v>7792798014019</v>
      </c>
      <c r="F9397" t="s">
        <v>1254</v>
      </c>
      <c r="G9397" t="s">
        <v>1390</v>
      </c>
      <c r="H9397">
        <v>3100</v>
      </c>
      <c r="I9397">
        <v>3100</v>
      </c>
      <c r="J9397" t="s">
        <v>1528</v>
      </c>
      <c r="K9397" t="s">
        <v>1541</v>
      </c>
      <c r="L9397" t="s">
        <v>1547</v>
      </c>
      <c r="M9397" t="s">
        <v>1552</v>
      </c>
      <c r="N9397">
        <v>3100</v>
      </c>
      <c r="O9397" t="s">
        <v>1531</v>
      </c>
    </row>
    <row r="9398" spans="1:15" x14ac:dyDescent="0.35">
      <c r="A9398" s="2">
        <v>46211</v>
      </c>
      <c r="B9398" t="s">
        <v>21</v>
      </c>
      <c r="C9398" t="s">
        <v>89</v>
      </c>
      <c r="D9398" t="s">
        <v>108</v>
      </c>
      <c r="E9398" s="3">
        <v>7792798015061</v>
      </c>
      <c r="F9398" t="s">
        <v>1118</v>
      </c>
      <c r="G9398" t="s">
        <v>1360</v>
      </c>
      <c r="H9398">
        <v>3900</v>
      </c>
      <c r="I9398">
        <v>3900</v>
      </c>
      <c r="J9398" t="s">
        <v>1525</v>
      </c>
      <c r="K9398" t="s">
        <v>1540</v>
      </c>
      <c r="L9398" t="s">
        <v>1540</v>
      </c>
      <c r="M9398" t="s">
        <v>1552</v>
      </c>
      <c r="N9398">
        <v>3900</v>
      </c>
      <c r="O9398" t="s">
        <v>1526</v>
      </c>
    </row>
    <row r="9399" spans="1:15" x14ac:dyDescent="0.35">
      <c r="A9399" s="2">
        <v>46211</v>
      </c>
      <c r="B9399" t="s">
        <v>21</v>
      </c>
      <c r="C9399" t="s">
        <v>89</v>
      </c>
      <c r="D9399" t="s">
        <v>108</v>
      </c>
      <c r="E9399" s="3">
        <v>7792798010578</v>
      </c>
      <c r="F9399" t="s">
        <v>1115</v>
      </c>
      <c r="G9399" t="s">
        <v>1347</v>
      </c>
      <c r="H9399">
        <v>4000</v>
      </c>
      <c r="I9399">
        <v>4000</v>
      </c>
      <c r="J9399" t="s">
        <v>1527</v>
      </c>
      <c r="K9399" t="s">
        <v>1542</v>
      </c>
      <c r="L9399" t="s">
        <v>1548</v>
      </c>
      <c r="M9399" t="s">
        <v>1552</v>
      </c>
      <c r="N9399">
        <v>4000</v>
      </c>
      <c r="O9399" t="s">
        <v>1527</v>
      </c>
    </row>
    <row r="9400" spans="1:15" x14ac:dyDescent="0.35">
      <c r="A9400" s="2">
        <v>46211</v>
      </c>
      <c r="B9400" t="s">
        <v>21</v>
      </c>
      <c r="C9400" t="s">
        <v>89</v>
      </c>
      <c r="D9400" t="s">
        <v>108</v>
      </c>
      <c r="E9400" s="3">
        <v>7792798003716</v>
      </c>
      <c r="F9400" t="s">
        <v>1069</v>
      </c>
      <c r="G9400" t="s">
        <v>1350</v>
      </c>
      <c r="H9400">
        <v>7939</v>
      </c>
      <c r="I9400">
        <v>7939</v>
      </c>
      <c r="J9400" t="s">
        <v>1528</v>
      </c>
      <c r="K9400" t="s">
        <v>1545</v>
      </c>
      <c r="L9400" t="s">
        <v>1547</v>
      </c>
      <c r="M9400" t="s">
        <v>1552</v>
      </c>
      <c r="N9400">
        <v>6800</v>
      </c>
      <c r="O9400" t="s">
        <v>1528</v>
      </c>
    </row>
    <row r="9401" spans="1:15" x14ac:dyDescent="0.35">
      <c r="A9401" s="2">
        <v>46211</v>
      </c>
      <c r="B9401" t="s">
        <v>21</v>
      </c>
      <c r="C9401" t="s">
        <v>89</v>
      </c>
      <c r="D9401" t="s">
        <v>108</v>
      </c>
      <c r="E9401" s="3">
        <v>7792798010561</v>
      </c>
      <c r="F9401" t="s">
        <v>957</v>
      </c>
      <c r="G9401" t="s">
        <v>1347</v>
      </c>
      <c r="H9401">
        <v>6550</v>
      </c>
      <c r="I9401">
        <v>6550</v>
      </c>
      <c r="J9401" t="s">
        <v>1527</v>
      </c>
      <c r="K9401" t="s">
        <v>1542</v>
      </c>
      <c r="L9401" t="s">
        <v>1548</v>
      </c>
      <c r="M9401" t="s">
        <v>1552</v>
      </c>
      <c r="N9401">
        <v>6550</v>
      </c>
      <c r="O9401" t="s">
        <v>1527</v>
      </c>
    </row>
    <row r="9402" spans="1:15" x14ac:dyDescent="0.35">
      <c r="A9402" s="2">
        <v>46211</v>
      </c>
      <c r="B9402" t="s">
        <v>21</v>
      </c>
      <c r="C9402" t="s">
        <v>89</v>
      </c>
      <c r="D9402" t="s">
        <v>108</v>
      </c>
      <c r="E9402" s="3">
        <v>7792798007493</v>
      </c>
      <c r="F9402" t="s">
        <v>1007</v>
      </c>
      <c r="G9402" t="s">
        <v>1360</v>
      </c>
      <c r="H9402">
        <v>4850</v>
      </c>
      <c r="I9402">
        <v>4850</v>
      </c>
      <c r="J9402" t="s">
        <v>1525</v>
      </c>
      <c r="K9402" t="s">
        <v>1540</v>
      </c>
      <c r="L9402" t="s">
        <v>1540</v>
      </c>
      <c r="M9402" t="s">
        <v>1552</v>
      </c>
      <c r="N9402">
        <v>4850</v>
      </c>
      <c r="O9402" t="s">
        <v>1526</v>
      </c>
    </row>
    <row r="9403" spans="1:15" x14ac:dyDescent="0.35">
      <c r="A9403" s="2">
        <v>46211</v>
      </c>
      <c r="B9403" t="s">
        <v>21</v>
      </c>
      <c r="C9403" t="s">
        <v>89</v>
      </c>
      <c r="D9403" t="s">
        <v>108</v>
      </c>
      <c r="E9403" s="3">
        <v>7793147001056</v>
      </c>
      <c r="F9403" t="s">
        <v>1102</v>
      </c>
      <c r="G9403" t="s">
        <v>1359</v>
      </c>
      <c r="H9403">
        <v>4850</v>
      </c>
      <c r="I9403">
        <v>4850</v>
      </c>
      <c r="J9403" t="s">
        <v>1526</v>
      </c>
      <c r="K9403" t="s">
        <v>1541</v>
      </c>
      <c r="L9403" t="s">
        <v>1547</v>
      </c>
      <c r="M9403" t="s">
        <v>1552</v>
      </c>
      <c r="N9403">
        <v>4850</v>
      </c>
      <c r="O9403" t="s">
        <v>1526</v>
      </c>
    </row>
    <row r="9404" spans="1:15" x14ac:dyDescent="0.35">
      <c r="A9404" s="2">
        <v>46211</v>
      </c>
      <c r="B9404" t="s">
        <v>21</v>
      </c>
      <c r="C9404" t="s">
        <v>89</v>
      </c>
      <c r="D9404" t="s">
        <v>108</v>
      </c>
      <c r="E9404" s="3">
        <v>7792798002399</v>
      </c>
      <c r="F9404" t="s">
        <v>959</v>
      </c>
      <c r="G9404" t="s">
        <v>1353</v>
      </c>
      <c r="H9404">
        <v>6850</v>
      </c>
      <c r="I9404">
        <v>6850</v>
      </c>
      <c r="J9404" t="s">
        <v>1526</v>
      </c>
      <c r="K9404" t="s">
        <v>1541</v>
      </c>
      <c r="L9404" t="s">
        <v>1547</v>
      </c>
      <c r="M9404" t="s">
        <v>1552</v>
      </c>
      <c r="N9404">
        <v>6850</v>
      </c>
      <c r="O9404" t="s">
        <v>1526</v>
      </c>
    </row>
    <row r="9405" spans="1:15" x14ac:dyDescent="0.35">
      <c r="A9405" s="2">
        <v>46211</v>
      </c>
      <c r="B9405" t="s">
        <v>21</v>
      </c>
      <c r="C9405" t="s">
        <v>89</v>
      </c>
      <c r="D9405" t="s">
        <v>108</v>
      </c>
      <c r="E9405" s="3">
        <v>7792798010592</v>
      </c>
      <c r="F9405" t="s">
        <v>962</v>
      </c>
      <c r="G9405" t="s">
        <v>1347</v>
      </c>
      <c r="H9405">
        <v>24400</v>
      </c>
      <c r="I9405">
        <v>24400</v>
      </c>
      <c r="J9405" t="s">
        <v>1527</v>
      </c>
      <c r="K9405" t="s">
        <v>1542</v>
      </c>
      <c r="L9405" t="s">
        <v>1548</v>
      </c>
      <c r="M9405" t="s">
        <v>1552</v>
      </c>
      <c r="N9405">
        <v>24400</v>
      </c>
      <c r="O9405" t="s">
        <v>1527</v>
      </c>
    </row>
    <row r="9406" spans="1:15" x14ac:dyDescent="0.35">
      <c r="A9406" s="2">
        <v>46211</v>
      </c>
      <c r="B9406" t="s">
        <v>21</v>
      </c>
      <c r="C9406" t="s">
        <v>89</v>
      </c>
      <c r="D9406" t="s">
        <v>108</v>
      </c>
      <c r="E9406" s="3">
        <v>7793147571283</v>
      </c>
      <c r="F9406" t="s">
        <v>1034</v>
      </c>
      <c r="G9406" t="s">
        <v>1348</v>
      </c>
      <c r="H9406">
        <v>6000</v>
      </c>
      <c r="I9406">
        <v>6000</v>
      </c>
      <c r="J9406" t="s">
        <v>1525</v>
      </c>
      <c r="K9406" t="s">
        <v>1540</v>
      </c>
      <c r="L9406" t="s">
        <v>1540</v>
      </c>
      <c r="M9406" t="s">
        <v>1552</v>
      </c>
      <c r="N9406">
        <v>5800</v>
      </c>
      <c r="O9406" t="s">
        <v>1525</v>
      </c>
    </row>
    <row r="9407" spans="1:15" x14ac:dyDescent="0.35">
      <c r="A9407" s="2">
        <v>46211</v>
      </c>
      <c r="B9407" t="s">
        <v>21</v>
      </c>
      <c r="C9407" t="s">
        <v>89</v>
      </c>
      <c r="D9407" t="s">
        <v>108</v>
      </c>
      <c r="E9407" s="3">
        <v>7807910037712</v>
      </c>
      <c r="F9407" t="s">
        <v>986</v>
      </c>
      <c r="G9407" t="s">
        <v>1459</v>
      </c>
      <c r="H9407">
        <v>1713</v>
      </c>
      <c r="I9407">
        <v>1713</v>
      </c>
      <c r="J9407" t="s">
        <v>1525</v>
      </c>
      <c r="K9407" t="s">
        <v>1540</v>
      </c>
      <c r="L9407" t="s">
        <v>1540</v>
      </c>
      <c r="M9407" t="s">
        <v>1552</v>
      </c>
      <c r="N9407">
        <v>1713</v>
      </c>
      <c r="O9407" t="s">
        <v>1525</v>
      </c>
    </row>
    <row r="9408" spans="1:15" x14ac:dyDescent="0.35">
      <c r="A9408" s="2">
        <v>46211</v>
      </c>
      <c r="B9408" t="s">
        <v>21</v>
      </c>
      <c r="C9408" t="s">
        <v>89</v>
      </c>
      <c r="D9408" t="s">
        <v>108</v>
      </c>
      <c r="E9408" s="3">
        <v>7792798005970</v>
      </c>
      <c r="F9408" t="s">
        <v>1103</v>
      </c>
      <c r="G9408" t="s">
        <v>1360</v>
      </c>
      <c r="H9408">
        <v>16200</v>
      </c>
      <c r="I9408">
        <v>16200</v>
      </c>
      <c r="J9408" t="s">
        <v>1525</v>
      </c>
      <c r="K9408" t="s">
        <v>1540</v>
      </c>
      <c r="L9408" t="s">
        <v>1540</v>
      </c>
      <c r="M9408" t="s">
        <v>1552</v>
      </c>
      <c r="N9408">
        <v>16200</v>
      </c>
      <c r="O9408" t="s">
        <v>1526</v>
      </c>
    </row>
    <row r="9409" spans="1:15" x14ac:dyDescent="0.35">
      <c r="A9409" s="2">
        <v>46211</v>
      </c>
      <c r="B9409" t="s">
        <v>21</v>
      </c>
      <c r="C9409" t="s">
        <v>89</v>
      </c>
      <c r="D9409" t="s">
        <v>108</v>
      </c>
      <c r="E9409" s="3">
        <v>7792798007387</v>
      </c>
      <c r="F9409" t="s">
        <v>953</v>
      </c>
      <c r="G9409" t="s">
        <v>1349</v>
      </c>
      <c r="H9409">
        <v>5086</v>
      </c>
      <c r="I9409">
        <v>5086</v>
      </c>
      <c r="J9409" t="s">
        <v>1526</v>
      </c>
      <c r="K9409" t="s">
        <v>1541</v>
      </c>
      <c r="L9409" t="s">
        <v>1547</v>
      </c>
      <c r="M9409" t="s">
        <v>1552</v>
      </c>
      <c r="N9409">
        <v>4738</v>
      </c>
      <c r="O9409" t="s">
        <v>1525</v>
      </c>
    </row>
    <row r="9410" spans="1:15" x14ac:dyDescent="0.35">
      <c r="A9410" s="2">
        <v>46211</v>
      </c>
      <c r="B9410" t="s">
        <v>21</v>
      </c>
      <c r="C9410" t="s">
        <v>89</v>
      </c>
      <c r="D9410" t="s">
        <v>108</v>
      </c>
      <c r="E9410" s="3">
        <v>7793147572723</v>
      </c>
      <c r="F9410" t="s">
        <v>1033</v>
      </c>
      <c r="G9410" t="s">
        <v>1352</v>
      </c>
      <c r="H9410">
        <v>3529</v>
      </c>
      <c r="I9410">
        <v>3529</v>
      </c>
      <c r="J9410" t="s">
        <v>1525</v>
      </c>
      <c r="K9410" t="s">
        <v>1540</v>
      </c>
      <c r="L9410" t="s">
        <v>1540</v>
      </c>
      <c r="M9410" t="s">
        <v>1552</v>
      </c>
      <c r="N9410">
        <v>3400</v>
      </c>
      <c r="O9410" t="s">
        <v>1525</v>
      </c>
    </row>
    <row r="9411" spans="1:15" x14ac:dyDescent="0.35">
      <c r="A9411" s="2">
        <v>46211</v>
      </c>
      <c r="B9411" t="s">
        <v>21</v>
      </c>
      <c r="C9411" t="s">
        <v>89</v>
      </c>
      <c r="D9411" t="s">
        <v>108</v>
      </c>
      <c r="E9411" s="3">
        <v>7793147000998</v>
      </c>
      <c r="F9411" t="s">
        <v>1003</v>
      </c>
      <c r="G9411" t="s">
        <v>1352</v>
      </c>
      <c r="H9411">
        <v>5450</v>
      </c>
      <c r="I9411">
        <v>5450</v>
      </c>
      <c r="J9411" t="s">
        <v>1525</v>
      </c>
      <c r="K9411" t="s">
        <v>1540</v>
      </c>
      <c r="L9411" t="s">
        <v>1540</v>
      </c>
      <c r="M9411" t="s">
        <v>1552</v>
      </c>
      <c r="N9411">
        <v>5250</v>
      </c>
      <c r="O9411" t="s">
        <v>1525</v>
      </c>
    </row>
    <row r="9412" spans="1:15" x14ac:dyDescent="0.35">
      <c r="A9412" s="2">
        <v>46211</v>
      </c>
      <c r="B9412" t="s">
        <v>21</v>
      </c>
      <c r="C9412" t="s">
        <v>89</v>
      </c>
      <c r="D9412" t="s">
        <v>108</v>
      </c>
      <c r="E9412" s="3">
        <v>7793147571689</v>
      </c>
      <c r="F9412" t="s">
        <v>1054</v>
      </c>
      <c r="G9412" t="s">
        <v>1352</v>
      </c>
      <c r="H9412">
        <v>3322</v>
      </c>
      <c r="I9412">
        <v>3322</v>
      </c>
      <c r="J9412" t="s">
        <v>1527</v>
      </c>
      <c r="K9412" t="s">
        <v>1544</v>
      </c>
      <c r="L9412" t="s">
        <v>1550</v>
      </c>
      <c r="M9412" t="s">
        <v>1552</v>
      </c>
      <c r="N9412">
        <v>3200</v>
      </c>
      <c r="O9412" t="s">
        <v>1525</v>
      </c>
    </row>
    <row r="9413" spans="1:15" x14ac:dyDescent="0.35">
      <c r="A9413" s="2">
        <v>46211</v>
      </c>
      <c r="B9413" t="s">
        <v>21</v>
      </c>
      <c r="C9413" t="s">
        <v>89</v>
      </c>
      <c r="D9413" t="s">
        <v>108</v>
      </c>
      <c r="E9413" s="3">
        <v>7793147571382</v>
      </c>
      <c r="F9413" t="s">
        <v>1065</v>
      </c>
      <c r="G9413" t="s">
        <v>1357</v>
      </c>
      <c r="H9413">
        <v>5501</v>
      </c>
      <c r="I9413">
        <v>5501</v>
      </c>
      <c r="J9413" t="s">
        <v>1525</v>
      </c>
      <c r="K9413" t="s">
        <v>1540</v>
      </c>
      <c r="L9413" t="s">
        <v>1540</v>
      </c>
      <c r="M9413" t="s">
        <v>1552</v>
      </c>
      <c r="N9413">
        <v>5300</v>
      </c>
      <c r="O9413" t="s">
        <v>1525</v>
      </c>
    </row>
    <row r="9414" spans="1:15" x14ac:dyDescent="0.35">
      <c r="A9414" s="2">
        <v>46211</v>
      </c>
      <c r="B9414" t="s">
        <v>21</v>
      </c>
      <c r="C9414" t="s">
        <v>89</v>
      </c>
      <c r="D9414" t="s">
        <v>108</v>
      </c>
      <c r="E9414" s="3">
        <v>7802100003270</v>
      </c>
      <c r="F9414" t="s">
        <v>970</v>
      </c>
      <c r="G9414" t="s">
        <v>1348</v>
      </c>
      <c r="H9414">
        <v>3633</v>
      </c>
      <c r="I9414">
        <v>3633</v>
      </c>
      <c r="J9414" t="s">
        <v>1525</v>
      </c>
      <c r="K9414" t="s">
        <v>1540</v>
      </c>
      <c r="L9414" t="s">
        <v>1540</v>
      </c>
      <c r="M9414" t="s">
        <v>1552</v>
      </c>
      <c r="N9414">
        <v>3500</v>
      </c>
      <c r="O9414" t="s">
        <v>1525</v>
      </c>
    </row>
    <row r="9415" spans="1:15" x14ac:dyDescent="0.35">
      <c r="A9415" s="2">
        <v>46211</v>
      </c>
      <c r="B9415" t="s">
        <v>21</v>
      </c>
      <c r="C9415" t="s">
        <v>89</v>
      </c>
      <c r="D9415" t="s">
        <v>108</v>
      </c>
      <c r="E9415" s="3">
        <v>7793147570262</v>
      </c>
      <c r="F9415" t="s">
        <v>1093</v>
      </c>
      <c r="G9415" t="s">
        <v>1357</v>
      </c>
      <c r="H9415">
        <v>5709</v>
      </c>
      <c r="I9415">
        <v>5709</v>
      </c>
      <c r="J9415" t="s">
        <v>1525</v>
      </c>
      <c r="K9415" t="s">
        <v>1540</v>
      </c>
      <c r="L9415" t="s">
        <v>1540</v>
      </c>
      <c r="M9415" t="s">
        <v>1552</v>
      </c>
      <c r="N9415">
        <v>5500</v>
      </c>
      <c r="O9415" t="s">
        <v>1525</v>
      </c>
    </row>
    <row r="9416" spans="1:15" x14ac:dyDescent="0.35">
      <c r="A9416" s="2">
        <v>46211</v>
      </c>
      <c r="B9416" t="s">
        <v>21</v>
      </c>
      <c r="C9416" t="s">
        <v>89</v>
      </c>
      <c r="D9416" t="s">
        <v>108</v>
      </c>
      <c r="E9416" s="3">
        <v>7793147570743</v>
      </c>
      <c r="F9416" t="s">
        <v>1079</v>
      </c>
      <c r="G9416" t="s">
        <v>1352</v>
      </c>
      <c r="H9416">
        <v>3529</v>
      </c>
      <c r="I9416">
        <v>3529</v>
      </c>
      <c r="J9416" t="s">
        <v>1525</v>
      </c>
      <c r="K9416" t="s">
        <v>1540</v>
      </c>
      <c r="L9416" t="s">
        <v>1540</v>
      </c>
      <c r="M9416" t="s">
        <v>1552</v>
      </c>
      <c r="N9416">
        <v>3400</v>
      </c>
      <c r="O9416" t="s">
        <v>1525</v>
      </c>
    </row>
    <row r="9417" spans="1:15" x14ac:dyDescent="0.35">
      <c r="A9417" s="2">
        <v>46211</v>
      </c>
      <c r="B9417" t="s">
        <v>21</v>
      </c>
      <c r="C9417" t="s">
        <v>89</v>
      </c>
      <c r="D9417" t="s">
        <v>108</v>
      </c>
      <c r="E9417" s="3">
        <v>7793147009199</v>
      </c>
      <c r="F9417" t="s">
        <v>1128</v>
      </c>
      <c r="G9417" t="s">
        <v>1348</v>
      </c>
      <c r="H9417">
        <v>4000</v>
      </c>
      <c r="I9417">
        <v>4000</v>
      </c>
      <c r="J9417" t="s">
        <v>1525</v>
      </c>
      <c r="K9417" t="s">
        <v>1540</v>
      </c>
      <c r="L9417" t="s">
        <v>1540</v>
      </c>
      <c r="M9417" t="s">
        <v>1552</v>
      </c>
      <c r="N9417">
        <v>3850</v>
      </c>
      <c r="O9417" t="s">
        <v>1531</v>
      </c>
    </row>
    <row r="9418" spans="1:15" x14ac:dyDescent="0.35">
      <c r="A9418" s="2">
        <v>46211</v>
      </c>
      <c r="B9418" t="s">
        <v>21</v>
      </c>
      <c r="C9418" t="s">
        <v>89</v>
      </c>
      <c r="D9418" t="s">
        <v>108</v>
      </c>
      <c r="E9418" s="3">
        <v>7793147570989</v>
      </c>
      <c r="F9418" t="s">
        <v>991</v>
      </c>
      <c r="G9418" t="s">
        <v>1355</v>
      </c>
      <c r="H9418">
        <v>6643</v>
      </c>
      <c r="I9418">
        <v>6643</v>
      </c>
      <c r="J9418" t="s">
        <v>1525</v>
      </c>
      <c r="K9418" t="s">
        <v>1540</v>
      </c>
      <c r="L9418" t="s">
        <v>1540</v>
      </c>
      <c r="M9418" t="s">
        <v>1552</v>
      </c>
      <c r="N9418">
        <v>6400</v>
      </c>
      <c r="O9418" t="s">
        <v>1525</v>
      </c>
    </row>
    <row r="9419" spans="1:15" x14ac:dyDescent="0.35">
      <c r="A9419" s="2">
        <v>46211</v>
      </c>
      <c r="B9419" t="s">
        <v>21</v>
      </c>
      <c r="C9419" t="s">
        <v>89</v>
      </c>
      <c r="D9419" t="s">
        <v>108</v>
      </c>
      <c r="E9419" s="3">
        <v>7792798013678</v>
      </c>
      <c r="F9419" t="s">
        <v>1073</v>
      </c>
      <c r="G9419" t="s">
        <v>1349</v>
      </c>
      <c r="H9419">
        <v>4900</v>
      </c>
      <c r="I9419">
        <v>4900</v>
      </c>
      <c r="J9419" t="s">
        <v>1526</v>
      </c>
      <c r="K9419" t="s">
        <v>1541</v>
      </c>
      <c r="L9419" t="s">
        <v>1547</v>
      </c>
      <c r="M9419" t="s">
        <v>1552</v>
      </c>
      <c r="N9419">
        <v>4900</v>
      </c>
      <c r="O9419" t="s">
        <v>1525</v>
      </c>
    </row>
    <row r="9420" spans="1:15" x14ac:dyDescent="0.35">
      <c r="A9420" s="2">
        <v>46211</v>
      </c>
      <c r="B9420" t="s">
        <v>21</v>
      </c>
      <c r="C9420" t="s">
        <v>89</v>
      </c>
      <c r="D9420" t="s">
        <v>108</v>
      </c>
      <c r="E9420" s="3">
        <v>7793147572037</v>
      </c>
      <c r="F9420" t="s">
        <v>1086</v>
      </c>
      <c r="G9420" t="s">
        <v>1374</v>
      </c>
      <c r="H9420">
        <v>5086</v>
      </c>
      <c r="I9420">
        <v>5086</v>
      </c>
      <c r="J9420" t="s">
        <v>1525</v>
      </c>
      <c r="K9420" t="s">
        <v>1540</v>
      </c>
      <c r="L9420" t="s">
        <v>1540</v>
      </c>
      <c r="M9420" t="s">
        <v>1552</v>
      </c>
      <c r="N9420">
        <v>4900</v>
      </c>
      <c r="O9420" t="s">
        <v>1525</v>
      </c>
    </row>
    <row r="9421" spans="1:15" x14ac:dyDescent="0.35">
      <c r="A9421" s="2">
        <v>46211</v>
      </c>
      <c r="B9421" t="s">
        <v>21</v>
      </c>
      <c r="C9421" t="s">
        <v>89</v>
      </c>
      <c r="D9421" t="s">
        <v>108</v>
      </c>
      <c r="E9421" s="3">
        <v>7793147001025</v>
      </c>
      <c r="F9421" t="s">
        <v>990</v>
      </c>
      <c r="G9421" t="s">
        <v>1351</v>
      </c>
      <c r="H9421">
        <v>4827</v>
      </c>
      <c r="I9421">
        <v>4827</v>
      </c>
      <c r="J9421" t="s">
        <v>1525</v>
      </c>
      <c r="K9421" t="s">
        <v>1540</v>
      </c>
      <c r="L9421" t="s">
        <v>1540</v>
      </c>
      <c r="M9421" t="s">
        <v>1552</v>
      </c>
      <c r="N9421">
        <v>4650</v>
      </c>
      <c r="O9421" t="s">
        <v>1525</v>
      </c>
    </row>
    <row r="9422" spans="1:15" x14ac:dyDescent="0.35">
      <c r="A9422" s="2">
        <v>46211</v>
      </c>
      <c r="B9422" t="s">
        <v>21</v>
      </c>
      <c r="C9422" t="s">
        <v>89</v>
      </c>
      <c r="D9422" t="s">
        <v>108</v>
      </c>
      <c r="E9422" s="3">
        <v>7793147570330</v>
      </c>
      <c r="F9422" t="s">
        <v>1106</v>
      </c>
      <c r="G9422" t="s">
        <v>1352</v>
      </c>
      <c r="H9422">
        <v>6072</v>
      </c>
      <c r="I9422">
        <v>6072</v>
      </c>
      <c r="J9422" t="s">
        <v>1525</v>
      </c>
      <c r="K9422" t="s">
        <v>1540</v>
      </c>
      <c r="L9422" t="s">
        <v>1540</v>
      </c>
      <c r="M9422" t="s">
        <v>1552</v>
      </c>
      <c r="N9422">
        <v>5850</v>
      </c>
      <c r="O9422" t="s">
        <v>1525</v>
      </c>
    </row>
    <row r="9423" spans="1:15" x14ac:dyDescent="0.35">
      <c r="A9423" s="2">
        <v>46211</v>
      </c>
      <c r="B9423" t="s">
        <v>21</v>
      </c>
      <c r="C9423" t="s">
        <v>89</v>
      </c>
      <c r="D9423" t="s">
        <v>108</v>
      </c>
      <c r="E9423" s="3">
        <v>7793147573546</v>
      </c>
      <c r="F9423" t="s">
        <v>1012</v>
      </c>
      <c r="G9423" t="s">
        <v>1374</v>
      </c>
      <c r="H9423">
        <v>2958</v>
      </c>
      <c r="I9423">
        <v>2958</v>
      </c>
      <c r="J9423" t="s">
        <v>1525</v>
      </c>
      <c r="K9423" t="s">
        <v>1540</v>
      </c>
      <c r="L9423" t="s">
        <v>1540</v>
      </c>
      <c r="M9423" t="s">
        <v>1552</v>
      </c>
      <c r="N9423">
        <v>2850</v>
      </c>
      <c r="O9423" t="s">
        <v>1525</v>
      </c>
    </row>
    <row r="9424" spans="1:15" x14ac:dyDescent="0.35">
      <c r="A9424" s="2">
        <v>46211</v>
      </c>
      <c r="B9424" t="s">
        <v>21</v>
      </c>
      <c r="C9424" t="s">
        <v>89</v>
      </c>
      <c r="D9424" t="s">
        <v>108</v>
      </c>
      <c r="E9424" s="3">
        <v>7792798002115</v>
      </c>
      <c r="F9424" t="s">
        <v>945</v>
      </c>
      <c r="G9424" t="s">
        <v>1364</v>
      </c>
      <c r="H9424">
        <v>5450</v>
      </c>
      <c r="I9424">
        <v>5450</v>
      </c>
      <c r="J9424" t="s">
        <v>1527</v>
      </c>
      <c r="K9424" t="s">
        <v>1542</v>
      </c>
      <c r="L9424" t="s">
        <v>1548</v>
      </c>
      <c r="M9424" t="s">
        <v>1552</v>
      </c>
      <c r="N9424">
        <v>5450</v>
      </c>
      <c r="O9424" t="s">
        <v>1527</v>
      </c>
    </row>
    <row r="9425" spans="1:15" x14ac:dyDescent="0.35">
      <c r="A9425" s="2">
        <v>46211</v>
      </c>
      <c r="B9425" t="s">
        <v>21</v>
      </c>
      <c r="C9425" t="s">
        <v>89</v>
      </c>
      <c r="D9425" t="s">
        <v>108</v>
      </c>
      <c r="E9425" s="3">
        <v>7793147573720</v>
      </c>
      <c r="F9425" t="s">
        <v>1017</v>
      </c>
      <c r="G9425" t="s">
        <v>1352</v>
      </c>
      <c r="H9425">
        <v>5299</v>
      </c>
      <c r="I9425">
        <v>5299</v>
      </c>
      <c r="J9425" t="s">
        <v>1525</v>
      </c>
      <c r="K9425" t="s">
        <v>1540</v>
      </c>
      <c r="L9425" t="s">
        <v>1540</v>
      </c>
      <c r="M9425" t="s">
        <v>1552</v>
      </c>
      <c r="N9425">
        <v>5450</v>
      </c>
      <c r="O9425" t="s">
        <v>1525</v>
      </c>
    </row>
    <row r="9426" spans="1:15" x14ac:dyDescent="0.35">
      <c r="A9426" s="2">
        <v>46211</v>
      </c>
      <c r="B9426" t="s">
        <v>21</v>
      </c>
      <c r="C9426" t="s">
        <v>89</v>
      </c>
      <c r="D9426" t="s">
        <v>108</v>
      </c>
      <c r="E9426" s="3">
        <v>7793147571160</v>
      </c>
      <c r="F9426" t="s">
        <v>981</v>
      </c>
      <c r="G9426" t="s">
        <v>1352</v>
      </c>
      <c r="H9426">
        <v>3529</v>
      </c>
      <c r="I9426">
        <v>3529</v>
      </c>
      <c r="J9426" t="s">
        <v>1527</v>
      </c>
      <c r="K9426" t="s">
        <v>1544</v>
      </c>
      <c r="L9426" t="s">
        <v>1550</v>
      </c>
      <c r="M9426" t="s">
        <v>1552</v>
      </c>
      <c r="N9426">
        <v>3400</v>
      </c>
      <c r="O9426" t="s">
        <v>1525</v>
      </c>
    </row>
    <row r="9427" spans="1:15" x14ac:dyDescent="0.35">
      <c r="A9427" s="2">
        <v>46211</v>
      </c>
      <c r="B9427" t="s">
        <v>21</v>
      </c>
      <c r="C9427" t="s">
        <v>89</v>
      </c>
      <c r="D9427" t="s">
        <v>108</v>
      </c>
      <c r="E9427" s="3">
        <v>7793147572402</v>
      </c>
      <c r="F9427" t="s">
        <v>1044</v>
      </c>
      <c r="G9427" t="s">
        <v>1374</v>
      </c>
      <c r="H9427">
        <v>17283</v>
      </c>
      <c r="I9427">
        <v>17283</v>
      </c>
      <c r="J9427" t="s">
        <v>1525</v>
      </c>
      <c r="K9427" t="s">
        <v>1540</v>
      </c>
      <c r="L9427" t="s">
        <v>1540</v>
      </c>
      <c r="M9427" t="s">
        <v>1552</v>
      </c>
      <c r="N9427">
        <v>16650</v>
      </c>
      <c r="O9427" t="s">
        <v>1525</v>
      </c>
    </row>
    <row r="9428" spans="1:15" x14ac:dyDescent="0.35">
      <c r="A9428" s="2">
        <v>46211</v>
      </c>
      <c r="B9428" t="s">
        <v>21</v>
      </c>
      <c r="C9428" t="s">
        <v>89</v>
      </c>
      <c r="D9428" t="s">
        <v>108</v>
      </c>
      <c r="E9428" s="3">
        <v>5011007025960</v>
      </c>
      <c r="F9428" t="s">
        <v>1078</v>
      </c>
      <c r="G9428" t="s">
        <v>1470</v>
      </c>
      <c r="H9428">
        <v>55800</v>
      </c>
      <c r="I9428">
        <v>55800</v>
      </c>
      <c r="J9428" t="s">
        <v>1525</v>
      </c>
      <c r="K9428" t="s">
        <v>1540</v>
      </c>
      <c r="L9428" t="s">
        <v>1540</v>
      </c>
      <c r="M9428" t="s">
        <v>1552</v>
      </c>
      <c r="N9428">
        <v>55800</v>
      </c>
      <c r="O9428" t="s">
        <v>1525</v>
      </c>
    </row>
    <row r="9429" spans="1:15" x14ac:dyDescent="0.35">
      <c r="A9429" s="2">
        <v>46211</v>
      </c>
      <c r="B9429" t="s">
        <v>21</v>
      </c>
      <c r="C9429" t="s">
        <v>89</v>
      </c>
      <c r="D9429" t="s">
        <v>108</v>
      </c>
      <c r="E9429" s="3">
        <v>2573182000000</v>
      </c>
      <c r="F9429" t="s">
        <v>1129</v>
      </c>
      <c r="G9429" t="s">
        <v>1474</v>
      </c>
      <c r="H9429">
        <v>12900</v>
      </c>
      <c r="I9429">
        <v>12900</v>
      </c>
      <c r="J9429" t="s">
        <v>1525</v>
      </c>
      <c r="K9429" t="s">
        <v>1540</v>
      </c>
      <c r="L9429" t="s">
        <v>1540</v>
      </c>
      <c r="M9429" t="s">
        <v>1552</v>
      </c>
      <c r="N9429">
        <v>12900</v>
      </c>
      <c r="O9429" t="s">
        <v>1525</v>
      </c>
    </row>
    <row r="9430" spans="1:15" x14ac:dyDescent="0.35">
      <c r="A9430" s="2">
        <v>46211</v>
      </c>
      <c r="B9430" t="s">
        <v>21</v>
      </c>
      <c r="C9430" t="s">
        <v>89</v>
      </c>
      <c r="D9430" t="s">
        <v>108</v>
      </c>
      <c r="E9430" s="3">
        <v>7896061990694</v>
      </c>
      <c r="F9430" t="s">
        <v>995</v>
      </c>
      <c r="G9430" t="s">
        <v>1462</v>
      </c>
      <c r="H9430">
        <v>13100</v>
      </c>
      <c r="I9430">
        <v>13100</v>
      </c>
      <c r="J9430" t="s">
        <v>1525</v>
      </c>
      <c r="K9430" t="s">
        <v>1540</v>
      </c>
      <c r="L9430" t="s">
        <v>1540</v>
      </c>
      <c r="M9430" t="s">
        <v>1552</v>
      </c>
      <c r="N9430">
        <v>13100</v>
      </c>
      <c r="O9430" t="s">
        <v>1531</v>
      </c>
    </row>
    <row r="9431" spans="1:15" x14ac:dyDescent="0.35">
      <c r="A9431" s="2">
        <v>46211</v>
      </c>
      <c r="B9431" t="s">
        <v>21</v>
      </c>
      <c r="C9431" t="s">
        <v>89</v>
      </c>
      <c r="D9431" t="s">
        <v>108</v>
      </c>
      <c r="E9431" s="3">
        <v>7790045827740</v>
      </c>
      <c r="F9431" t="s">
        <v>988</v>
      </c>
      <c r="G9431" t="s">
        <v>1460</v>
      </c>
      <c r="H9431">
        <v>5500</v>
      </c>
      <c r="I9431">
        <v>5500</v>
      </c>
      <c r="J9431" t="s">
        <v>1525</v>
      </c>
      <c r="K9431" t="s">
        <v>1540</v>
      </c>
      <c r="L9431" t="s">
        <v>1540</v>
      </c>
      <c r="M9431" t="s">
        <v>1552</v>
      </c>
      <c r="N9431">
        <v>5500</v>
      </c>
      <c r="O9431" t="s">
        <v>1525</v>
      </c>
    </row>
    <row r="9432" spans="1:15" x14ac:dyDescent="0.35">
      <c r="A9432" s="2">
        <v>46211</v>
      </c>
      <c r="B9432" t="s">
        <v>21</v>
      </c>
      <c r="C9432" t="s">
        <v>89</v>
      </c>
      <c r="D9432" t="s">
        <v>108</v>
      </c>
      <c r="E9432" s="3">
        <v>7792052090735</v>
      </c>
      <c r="F9432" t="s">
        <v>1099</v>
      </c>
      <c r="G9432" t="s">
        <v>1451</v>
      </c>
      <c r="H9432">
        <v>2580</v>
      </c>
      <c r="I9432">
        <v>2580</v>
      </c>
      <c r="J9432" t="s">
        <v>1525</v>
      </c>
      <c r="K9432" t="s">
        <v>1540</v>
      </c>
      <c r="L9432" t="s">
        <v>1540</v>
      </c>
      <c r="M9432" t="s">
        <v>1552</v>
      </c>
      <c r="N9432">
        <v>2580</v>
      </c>
      <c r="O9432" t="s">
        <v>1525</v>
      </c>
    </row>
    <row r="9433" spans="1:15" x14ac:dyDescent="0.35">
      <c r="A9433" s="2">
        <v>46211</v>
      </c>
      <c r="B9433" t="s">
        <v>21</v>
      </c>
      <c r="C9433" t="s">
        <v>89</v>
      </c>
      <c r="D9433" t="s">
        <v>108</v>
      </c>
      <c r="E9433" s="3">
        <v>7792052094054</v>
      </c>
      <c r="F9433" t="s">
        <v>938</v>
      </c>
      <c r="G9433" t="s">
        <v>1451</v>
      </c>
      <c r="H9433">
        <v>5280</v>
      </c>
      <c r="I9433">
        <v>5280</v>
      </c>
      <c r="J9433" t="s">
        <v>1525</v>
      </c>
      <c r="K9433" t="s">
        <v>1540</v>
      </c>
      <c r="L9433" t="s">
        <v>1540</v>
      </c>
      <c r="M9433" t="s">
        <v>1552</v>
      </c>
      <c r="N9433">
        <v>5280</v>
      </c>
      <c r="O9433" t="s">
        <v>1525</v>
      </c>
    </row>
    <row r="9434" spans="1:15" x14ac:dyDescent="0.35">
      <c r="A9434" s="2">
        <v>46211</v>
      </c>
      <c r="B9434" t="s">
        <v>21</v>
      </c>
      <c r="C9434" t="s">
        <v>89</v>
      </c>
      <c r="D9434" t="s">
        <v>108</v>
      </c>
      <c r="E9434" s="3">
        <v>7793147572273</v>
      </c>
      <c r="F9434" t="s">
        <v>1031</v>
      </c>
      <c r="G9434" t="s">
        <v>1352</v>
      </c>
      <c r="H9434">
        <v>20968</v>
      </c>
      <c r="I9434">
        <v>20968</v>
      </c>
      <c r="J9434" t="s">
        <v>1525</v>
      </c>
      <c r="K9434" t="s">
        <v>1540</v>
      </c>
      <c r="L9434" t="s">
        <v>1540</v>
      </c>
      <c r="M9434" t="s">
        <v>1552</v>
      </c>
      <c r="N9434">
        <v>20200</v>
      </c>
      <c r="O9434" t="s">
        <v>1525</v>
      </c>
    </row>
    <row r="9435" spans="1:15" x14ac:dyDescent="0.35">
      <c r="A9435" s="2">
        <v>46211</v>
      </c>
      <c r="B9435" t="s">
        <v>20</v>
      </c>
      <c r="C9435" t="s">
        <v>90</v>
      </c>
      <c r="D9435" t="s">
        <v>108</v>
      </c>
      <c r="E9435" s="3">
        <v>7792798015023</v>
      </c>
      <c r="F9435" t="s">
        <v>1088</v>
      </c>
      <c r="G9435" t="s">
        <v>1353</v>
      </c>
      <c r="H9435">
        <v>7350</v>
      </c>
      <c r="I9435">
        <v>7350</v>
      </c>
      <c r="J9435" t="s">
        <v>1525</v>
      </c>
      <c r="K9435" t="s">
        <v>1540</v>
      </c>
      <c r="L9435" t="s">
        <v>1540</v>
      </c>
      <c r="M9435" t="s">
        <v>1552</v>
      </c>
      <c r="N9435">
        <v>7350</v>
      </c>
      <c r="O9435" t="s">
        <v>1525</v>
      </c>
    </row>
    <row r="9436" spans="1:15" x14ac:dyDescent="0.35">
      <c r="A9436" s="2">
        <v>46211</v>
      </c>
      <c r="B9436" t="s">
        <v>20</v>
      </c>
      <c r="C9436" t="s">
        <v>90</v>
      </c>
      <c r="D9436" t="s">
        <v>108</v>
      </c>
      <c r="E9436" s="3">
        <v>7792798002399</v>
      </c>
      <c r="F9436" t="s">
        <v>959</v>
      </c>
      <c r="G9436" t="s">
        <v>1353</v>
      </c>
      <c r="H9436">
        <v>7350</v>
      </c>
      <c r="I9436">
        <v>7350</v>
      </c>
      <c r="J9436" t="s">
        <v>1525</v>
      </c>
      <c r="K9436" t="s">
        <v>1540</v>
      </c>
      <c r="L9436" t="s">
        <v>1540</v>
      </c>
      <c r="M9436" t="s">
        <v>1552</v>
      </c>
      <c r="N9436">
        <v>7350</v>
      </c>
      <c r="O9436" t="s">
        <v>1525</v>
      </c>
    </row>
    <row r="9437" spans="1:15" x14ac:dyDescent="0.35">
      <c r="A9437" s="2">
        <v>46211</v>
      </c>
      <c r="B9437" t="s">
        <v>20</v>
      </c>
      <c r="C9437" t="s">
        <v>90</v>
      </c>
      <c r="D9437" t="s">
        <v>108</v>
      </c>
      <c r="E9437" s="3">
        <v>7792798003945</v>
      </c>
      <c r="F9437" t="s">
        <v>1098</v>
      </c>
      <c r="G9437" t="s">
        <v>1353</v>
      </c>
      <c r="H9437">
        <v>30900</v>
      </c>
      <c r="I9437">
        <v>30900</v>
      </c>
      <c r="J9437" t="s">
        <v>1525</v>
      </c>
      <c r="K9437" t="s">
        <v>1540</v>
      </c>
      <c r="L9437" t="s">
        <v>1540</v>
      </c>
      <c r="M9437" t="s">
        <v>1552</v>
      </c>
      <c r="N9437">
        <v>30900</v>
      </c>
      <c r="O9437" t="s">
        <v>1525</v>
      </c>
    </row>
    <row r="9438" spans="1:15" x14ac:dyDescent="0.35">
      <c r="A9438" s="2">
        <v>46211</v>
      </c>
      <c r="B9438" t="s">
        <v>20</v>
      </c>
      <c r="C9438" t="s">
        <v>90</v>
      </c>
      <c r="D9438" t="s">
        <v>108</v>
      </c>
      <c r="E9438" s="3">
        <v>7792798001927</v>
      </c>
      <c r="F9438" t="s">
        <v>1051</v>
      </c>
      <c r="G9438" t="s">
        <v>1353</v>
      </c>
      <c r="H9438">
        <v>30900</v>
      </c>
      <c r="I9438">
        <v>30900</v>
      </c>
      <c r="J9438" t="s">
        <v>1525</v>
      </c>
      <c r="K9438" t="s">
        <v>1540</v>
      </c>
      <c r="L9438" t="s">
        <v>1540</v>
      </c>
      <c r="M9438" t="s">
        <v>1552</v>
      </c>
      <c r="N9438">
        <v>30900</v>
      </c>
      <c r="O9438" t="s">
        <v>1525</v>
      </c>
    </row>
    <row r="9439" spans="1:15" x14ac:dyDescent="0.35">
      <c r="A9439" s="2">
        <v>46211</v>
      </c>
      <c r="B9439" t="s">
        <v>20</v>
      </c>
      <c r="C9439" t="s">
        <v>90</v>
      </c>
      <c r="D9439" t="s">
        <v>108</v>
      </c>
      <c r="E9439" s="3">
        <v>7792798003716</v>
      </c>
      <c r="F9439" t="s">
        <v>1069</v>
      </c>
      <c r="G9439" t="s">
        <v>1350</v>
      </c>
      <c r="H9439">
        <v>7939</v>
      </c>
      <c r="I9439">
        <v>7939</v>
      </c>
      <c r="J9439" t="s">
        <v>1525</v>
      </c>
      <c r="K9439" t="s">
        <v>1540</v>
      </c>
      <c r="L9439" t="s">
        <v>1540</v>
      </c>
      <c r="M9439" t="s">
        <v>1552</v>
      </c>
      <c r="N9439">
        <v>7140</v>
      </c>
      <c r="O9439" t="s">
        <v>1525</v>
      </c>
    </row>
    <row r="9440" spans="1:15" x14ac:dyDescent="0.35">
      <c r="A9440" s="2">
        <v>46211</v>
      </c>
      <c r="B9440" t="s">
        <v>20</v>
      </c>
      <c r="C9440" t="s">
        <v>90</v>
      </c>
      <c r="D9440" t="s">
        <v>108</v>
      </c>
      <c r="E9440" s="3">
        <v>7792798007493</v>
      </c>
      <c r="F9440" t="s">
        <v>1007</v>
      </c>
      <c r="G9440" t="s">
        <v>1360</v>
      </c>
      <c r="H9440">
        <v>4950</v>
      </c>
      <c r="I9440">
        <v>4950</v>
      </c>
      <c r="J9440" t="s">
        <v>1525</v>
      </c>
      <c r="K9440" t="s">
        <v>1540</v>
      </c>
      <c r="L9440" t="s">
        <v>1540</v>
      </c>
      <c r="M9440" t="s">
        <v>1552</v>
      </c>
      <c r="N9440">
        <v>4950</v>
      </c>
      <c r="O9440" t="s">
        <v>1525</v>
      </c>
    </row>
    <row r="9441" spans="1:15" x14ac:dyDescent="0.35">
      <c r="A9441" s="2">
        <v>46211</v>
      </c>
      <c r="B9441" t="s">
        <v>20</v>
      </c>
      <c r="C9441" t="s">
        <v>90</v>
      </c>
      <c r="D9441" t="s">
        <v>108</v>
      </c>
      <c r="E9441" s="3">
        <v>7792798002351</v>
      </c>
      <c r="F9441" t="s">
        <v>973</v>
      </c>
      <c r="G9441" t="s">
        <v>1353</v>
      </c>
      <c r="H9441">
        <v>7350</v>
      </c>
      <c r="I9441">
        <v>7350</v>
      </c>
      <c r="J9441" t="s">
        <v>1525</v>
      </c>
      <c r="K9441" t="s">
        <v>1540</v>
      </c>
      <c r="L9441" t="s">
        <v>1540</v>
      </c>
      <c r="M9441" t="s">
        <v>1552</v>
      </c>
      <c r="N9441">
        <v>7350</v>
      </c>
      <c r="O9441" t="s">
        <v>1525</v>
      </c>
    </row>
    <row r="9442" spans="1:15" x14ac:dyDescent="0.35">
      <c r="A9442" s="2">
        <v>46211</v>
      </c>
      <c r="B9442" t="s">
        <v>20</v>
      </c>
      <c r="C9442" t="s">
        <v>90</v>
      </c>
      <c r="D9442" t="s">
        <v>108</v>
      </c>
      <c r="E9442" s="3">
        <v>7792798001934</v>
      </c>
      <c r="F9442" t="s">
        <v>994</v>
      </c>
      <c r="G9442" t="s">
        <v>1353</v>
      </c>
      <c r="H9442">
        <v>30900</v>
      </c>
      <c r="I9442">
        <v>30900</v>
      </c>
      <c r="J9442" t="s">
        <v>1525</v>
      </c>
      <c r="K9442" t="s">
        <v>1540</v>
      </c>
      <c r="L9442" t="s">
        <v>1540</v>
      </c>
      <c r="M9442" t="s">
        <v>1552</v>
      </c>
      <c r="N9442">
        <v>30900</v>
      </c>
      <c r="O9442" t="s">
        <v>1525</v>
      </c>
    </row>
    <row r="9443" spans="1:15" x14ac:dyDescent="0.35">
      <c r="A9443" s="2">
        <v>46211</v>
      </c>
      <c r="B9443" t="s">
        <v>20</v>
      </c>
      <c r="C9443" t="s">
        <v>90</v>
      </c>
      <c r="D9443" t="s">
        <v>108</v>
      </c>
      <c r="E9443" s="3">
        <v>7792798010882</v>
      </c>
      <c r="F9443" t="s">
        <v>1116</v>
      </c>
      <c r="G9443" t="s">
        <v>1353</v>
      </c>
      <c r="H9443">
        <v>7350</v>
      </c>
      <c r="I9443">
        <v>7350</v>
      </c>
      <c r="J9443" t="s">
        <v>1525</v>
      </c>
      <c r="K9443" t="s">
        <v>1540</v>
      </c>
      <c r="L9443" t="s">
        <v>1540</v>
      </c>
      <c r="M9443" t="s">
        <v>1552</v>
      </c>
      <c r="N9443">
        <v>7350</v>
      </c>
      <c r="O9443" t="s">
        <v>1525</v>
      </c>
    </row>
    <row r="9444" spans="1:15" x14ac:dyDescent="0.35">
      <c r="A9444" s="2">
        <v>46211</v>
      </c>
      <c r="B9444" t="s">
        <v>20</v>
      </c>
      <c r="C9444" t="s">
        <v>90</v>
      </c>
      <c r="D9444" t="s">
        <v>108</v>
      </c>
      <c r="E9444" s="3">
        <v>7792798009114</v>
      </c>
      <c r="F9444" t="s">
        <v>1022</v>
      </c>
      <c r="G9444" t="s">
        <v>1349</v>
      </c>
      <c r="H9444">
        <v>14150</v>
      </c>
      <c r="I9444">
        <v>14150</v>
      </c>
      <c r="J9444" t="s">
        <v>1525</v>
      </c>
      <c r="K9444" t="s">
        <v>1540</v>
      </c>
      <c r="L9444" t="s">
        <v>1540</v>
      </c>
      <c r="M9444" t="s">
        <v>1552</v>
      </c>
      <c r="N9444">
        <v>14150</v>
      </c>
      <c r="O9444" t="s">
        <v>1525</v>
      </c>
    </row>
    <row r="9445" spans="1:15" x14ac:dyDescent="0.35">
      <c r="A9445" s="2">
        <v>46211</v>
      </c>
      <c r="B9445" t="s">
        <v>20</v>
      </c>
      <c r="C9445" t="s">
        <v>90</v>
      </c>
      <c r="D9445" t="s">
        <v>108</v>
      </c>
      <c r="E9445" s="3">
        <v>7792798010592</v>
      </c>
      <c r="F9445" t="s">
        <v>962</v>
      </c>
      <c r="G9445" t="s">
        <v>1347</v>
      </c>
      <c r="H9445">
        <v>25550</v>
      </c>
      <c r="I9445">
        <v>25550</v>
      </c>
      <c r="J9445" t="s">
        <v>1525</v>
      </c>
      <c r="K9445" t="s">
        <v>1540</v>
      </c>
      <c r="L9445" t="s">
        <v>1540</v>
      </c>
      <c r="M9445" t="s">
        <v>1552</v>
      </c>
      <c r="N9445">
        <v>25550</v>
      </c>
      <c r="O9445" t="s">
        <v>1525</v>
      </c>
    </row>
    <row r="9446" spans="1:15" x14ac:dyDescent="0.35">
      <c r="A9446" s="2">
        <v>46211</v>
      </c>
      <c r="B9446" t="s">
        <v>20</v>
      </c>
      <c r="C9446" t="s">
        <v>90</v>
      </c>
      <c r="D9446" t="s">
        <v>108</v>
      </c>
      <c r="E9446" s="3">
        <v>7793147001056</v>
      </c>
      <c r="F9446" t="s">
        <v>1102</v>
      </c>
      <c r="G9446" t="s">
        <v>1359</v>
      </c>
      <c r="H9446">
        <v>5050</v>
      </c>
      <c r="I9446">
        <v>5050</v>
      </c>
      <c r="J9446" t="s">
        <v>1525</v>
      </c>
      <c r="K9446" t="s">
        <v>1540</v>
      </c>
      <c r="L9446" t="s">
        <v>1540</v>
      </c>
      <c r="M9446" t="s">
        <v>1552</v>
      </c>
      <c r="N9446">
        <v>5050</v>
      </c>
      <c r="O9446" t="s">
        <v>1525</v>
      </c>
    </row>
    <row r="9447" spans="1:15" x14ac:dyDescent="0.35">
      <c r="A9447" s="2">
        <v>46211</v>
      </c>
      <c r="B9447" t="s">
        <v>20</v>
      </c>
      <c r="C9447" t="s">
        <v>90</v>
      </c>
      <c r="D9447" t="s">
        <v>108</v>
      </c>
      <c r="E9447" s="3">
        <v>7792798013494</v>
      </c>
      <c r="F9447" t="s">
        <v>1068</v>
      </c>
      <c r="G9447" t="s">
        <v>1347</v>
      </c>
      <c r="H9447">
        <v>21700</v>
      </c>
      <c r="I9447">
        <v>21700</v>
      </c>
      <c r="J9447" t="s">
        <v>1525</v>
      </c>
      <c r="K9447" t="s">
        <v>1540</v>
      </c>
      <c r="L9447" t="s">
        <v>1540</v>
      </c>
      <c r="M9447" t="s">
        <v>1552</v>
      </c>
      <c r="N9447">
        <v>21700</v>
      </c>
      <c r="O9447" t="s">
        <v>1525</v>
      </c>
    </row>
    <row r="9448" spans="1:15" x14ac:dyDescent="0.35">
      <c r="A9448" s="2">
        <v>46211</v>
      </c>
      <c r="B9448" t="s">
        <v>20</v>
      </c>
      <c r="C9448" t="s">
        <v>90</v>
      </c>
      <c r="D9448" t="s">
        <v>108</v>
      </c>
      <c r="E9448" s="3">
        <v>7792798014873</v>
      </c>
      <c r="F9448" t="s">
        <v>1060</v>
      </c>
      <c r="G9448" t="s">
        <v>1350</v>
      </c>
      <c r="H9448">
        <v>3816</v>
      </c>
      <c r="I9448">
        <v>3816</v>
      </c>
      <c r="J9448" t="s">
        <v>1525</v>
      </c>
      <c r="K9448" t="s">
        <v>1540</v>
      </c>
      <c r="L9448" t="s">
        <v>1540</v>
      </c>
      <c r="M9448" t="s">
        <v>1552</v>
      </c>
      <c r="N9448">
        <v>3706</v>
      </c>
      <c r="O9448" t="s">
        <v>1525</v>
      </c>
    </row>
    <row r="9449" spans="1:15" x14ac:dyDescent="0.35">
      <c r="A9449" s="2">
        <v>46211</v>
      </c>
      <c r="B9449" t="s">
        <v>20</v>
      </c>
      <c r="C9449" t="s">
        <v>90</v>
      </c>
      <c r="D9449" t="s">
        <v>108</v>
      </c>
      <c r="E9449" s="3">
        <v>7792798010561</v>
      </c>
      <c r="F9449" t="s">
        <v>957</v>
      </c>
      <c r="G9449" t="s">
        <v>1347</v>
      </c>
      <c r="H9449">
        <v>7000</v>
      </c>
      <c r="I9449">
        <v>7000</v>
      </c>
      <c r="J9449" t="s">
        <v>1525</v>
      </c>
      <c r="K9449" t="s">
        <v>1540</v>
      </c>
      <c r="L9449" t="s">
        <v>1540</v>
      </c>
      <c r="M9449" t="s">
        <v>1552</v>
      </c>
      <c r="N9449">
        <v>7000</v>
      </c>
      <c r="O9449" t="s">
        <v>1525</v>
      </c>
    </row>
    <row r="9450" spans="1:15" x14ac:dyDescent="0.35">
      <c r="A9450" s="2">
        <v>46211</v>
      </c>
      <c r="B9450" t="s">
        <v>20</v>
      </c>
      <c r="C9450" t="s">
        <v>90</v>
      </c>
      <c r="D9450" t="s">
        <v>108</v>
      </c>
      <c r="E9450" s="3">
        <v>7807910037712</v>
      </c>
      <c r="F9450" t="s">
        <v>986</v>
      </c>
      <c r="G9450" t="s">
        <v>1459</v>
      </c>
      <c r="H9450">
        <v>2390</v>
      </c>
      <c r="I9450">
        <v>2390</v>
      </c>
      <c r="J9450" t="s">
        <v>1525</v>
      </c>
      <c r="K9450" t="s">
        <v>1540</v>
      </c>
      <c r="L9450" t="s">
        <v>1540</v>
      </c>
      <c r="M9450" t="s">
        <v>1552</v>
      </c>
      <c r="N9450">
        <v>2390</v>
      </c>
      <c r="O9450" t="s">
        <v>1525</v>
      </c>
    </row>
    <row r="9451" spans="1:15" x14ac:dyDescent="0.35">
      <c r="A9451" s="2">
        <v>46211</v>
      </c>
      <c r="B9451" t="s">
        <v>20</v>
      </c>
      <c r="C9451" t="s">
        <v>90</v>
      </c>
      <c r="D9451" t="s">
        <v>108</v>
      </c>
      <c r="E9451" s="3">
        <v>7793147571689</v>
      </c>
      <c r="F9451" t="s">
        <v>1054</v>
      </c>
      <c r="G9451" t="s">
        <v>1352</v>
      </c>
      <c r="H9451">
        <v>3425</v>
      </c>
      <c r="I9451">
        <v>3425</v>
      </c>
      <c r="J9451" t="s">
        <v>1525</v>
      </c>
      <c r="K9451" t="s">
        <v>1540</v>
      </c>
      <c r="L9451" t="s">
        <v>1540</v>
      </c>
      <c r="M9451" t="s">
        <v>1552</v>
      </c>
      <c r="N9451">
        <v>3300</v>
      </c>
      <c r="O9451" t="s">
        <v>1525</v>
      </c>
    </row>
    <row r="9452" spans="1:15" x14ac:dyDescent="0.35">
      <c r="A9452" s="2">
        <v>46211</v>
      </c>
      <c r="B9452" t="s">
        <v>20</v>
      </c>
      <c r="C9452" t="s">
        <v>90</v>
      </c>
      <c r="D9452" t="s">
        <v>108</v>
      </c>
      <c r="E9452" s="3">
        <v>7798091030527</v>
      </c>
      <c r="F9452" t="s">
        <v>1038</v>
      </c>
      <c r="G9452" t="s">
        <v>1370</v>
      </c>
      <c r="H9452">
        <v>4250</v>
      </c>
      <c r="I9452">
        <v>4250</v>
      </c>
      <c r="J9452" t="s">
        <v>1525</v>
      </c>
      <c r="K9452" t="s">
        <v>1540</v>
      </c>
      <c r="L9452" t="s">
        <v>1540</v>
      </c>
      <c r="M9452" t="s">
        <v>1552</v>
      </c>
      <c r="N9452">
        <v>4250</v>
      </c>
      <c r="O9452" t="s">
        <v>1525</v>
      </c>
    </row>
    <row r="9453" spans="1:15" x14ac:dyDescent="0.35">
      <c r="A9453" s="2">
        <v>46211</v>
      </c>
      <c r="B9453" t="s">
        <v>20</v>
      </c>
      <c r="C9453" t="s">
        <v>90</v>
      </c>
      <c r="D9453" t="s">
        <v>108</v>
      </c>
      <c r="E9453" s="3">
        <v>7792798002757</v>
      </c>
      <c r="F9453" t="s">
        <v>1028</v>
      </c>
      <c r="G9453" t="s">
        <v>1364</v>
      </c>
      <c r="H9453">
        <v>5950</v>
      </c>
      <c r="I9453">
        <v>5950</v>
      </c>
      <c r="J9453" t="s">
        <v>1525</v>
      </c>
      <c r="K9453" t="s">
        <v>1540</v>
      </c>
      <c r="L9453" t="s">
        <v>1540</v>
      </c>
      <c r="M9453" t="s">
        <v>1552</v>
      </c>
      <c r="N9453">
        <v>5950</v>
      </c>
      <c r="O9453" t="s">
        <v>1525</v>
      </c>
    </row>
    <row r="9454" spans="1:15" x14ac:dyDescent="0.35">
      <c r="A9454" s="2">
        <v>46211</v>
      </c>
      <c r="B9454" t="s">
        <v>20</v>
      </c>
      <c r="C9454" t="s">
        <v>90</v>
      </c>
      <c r="D9454" t="s">
        <v>108</v>
      </c>
      <c r="E9454" s="3">
        <v>7792798005970</v>
      </c>
      <c r="F9454" t="s">
        <v>1103</v>
      </c>
      <c r="G9454" t="s">
        <v>1360</v>
      </c>
      <c r="H9454">
        <v>16311</v>
      </c>
      <c r="I9454">
        <v>16311</v>
      </c>
      <c r="J9454" t="s">
        <v>1525</v>
      </c>
      <c r="K9454" t="s">
        <v>1540</v>
      </c>
      <c r="L9454" t="s">
        <v>1540</v>
      </c>
      <c r="M9454" t="s">
        <v>1552</v>
      </c>
      <c r="N9454">
        <v>16311</v>
      </c>
      <c r="O9454" t="s">
        <v>1525</v>
      </c>
    </row>
    <row r="9455" spans="1:15" x14ac:dyDescent="0.35">
      <c r="A9455" s="2">
        <v>46211</v>
      </c>
      <c r="B9455" t="s">
        <v>20</v>
      </c>
      <c r="C9455" t="s">
        <v>90</v>
      </c>
      <c r="D9455" t="s">
        <v>108</v>
      </c>
      <c r="E9455" s="3">
        <v>7793147571283</v>
      </c>
      <c r="F9455" t="s">
        <v>1034</v>
      </c>
      <c r="G9455" t="s">
        <v>1348</v>
      </c>
      <c r="H9455">
        <v>6000</v>
      </c>
      <c r="I9455">
        <v>6000</v>
      </c>
      <c r="J9455" t="s">
        <v>1525</v>
      </c>
      <c r="K9455" t="s">
        <v>1540</v>
      </c>
      <c r="L9455" t="s">
        <v>1540</v>
      </c>
      <c r="M9455" t="s">
        <v>1552</v>
      </c>
      <c r="N9455">
        <v>5800</v>
      </c>
      <c r="O9455" t="s">
        <v>1525</v>
      </c>
    </row>
    <row r="9456" spans="1:15" x14ac:dyDescent="0.35">
      <c r="A9456" s="2">
        <v>46211</v>
      </c>
      <c r="B9456" t="s">
        <v>20</v>
      </c>
      <c r="C9456" t="s">
        <v>90</v>
      </c>
      <c r="D9456" t="s">
        <v>108</v>
      </c>
      <c r="E9456" s="3">
        <v>7793147571382</v>
      </c>
      <c r="F9456" t="s">
        <v>1065</v>
      </c>
      <c r="G9456" t="s">
        <v>1357</v>
      </c>
      <c r="H9456">
        <v>5657</v>
      </c>
      <c r="I9456">
        <v>5657</v>
      </c>
      <c r="J9456" t="s">
        <v>1525</v>
      </c>
      <c r="K9456" t="s">
        <v>1540</v>
      </c>
      <c r="L9456" t="s">
        <v>1540</v>
      </c>
      <c r="M9456" t="s">
        <v>1552</v>
      </c>
      <c r="N9456">
        <v>5450</v>
      </c>
      <c r="O9456" t="s">
        <v>1525</v>
      </c>
    </row>
    <row r="9457" spans="1:15" x14ac:dyDescent="0.35">
      <c r="A9457" s="2">
        <v>46211</v>
      </c>
      <c r="B9457" t="s">
        <v>20</v>
      </c>
      <c r="C9457" t="s">
        <v>90</v>
      </c>
      <c r="D9457" t="s">
        <v>108</v>
      </c>
      <c r="E9457" s="3">
        <v>7793147570842</v>
      </c>
      <c r="F9457" t="s">
        <v>1047</v>
      </c>
      <c r="G9457" t="s">
        <v>1356</v>
      </c>
      <c r="H9457">
        <v>7474</v>
      </c>
      <c r="I9457">
        <v>7474</v>
      </c>
      <c r="J9457" t="s">
        <v>1525</v>
      </c>
      <c r="K9457" t="s">
        <v>1540</v>
      </c>
      <c r="L9457" t="s">
        <v>1540</v>
      </c>
      <c r="M9457" t="s">
        <v>1552</v>
      </c>
      <c r="N9457">
        <v>7200</v>
      </c>
      <c r="O9457" t="s">
        <v>1525</v>
      </c>
    </row>
    <row r="9458" spans="1:15" x14ac:dyDescent="0.35">
      <c r="A9458" s="2">
        <v>46211</v>
      </c>
      <c r="B9458" t="s">
        <v>20</v>
      </c>
      <c r="C9458" t="s">
        <v>90</v>
      </c>
      <c r="D9458" t="s">
        <v>108</v>
      </c>
      <c r="E9458" s="3">
        <v>7793147570989</v>
      </c>
      <c r="F9458" t="s">
        <v>991</v>
      </c>
      <c r="G9458" t="s">
        <v>1355</v>
      </c>
      <c r="H9458">
        <v>6851</v>
      </c>
      <c r="I9458">
        <v>6851</v>
      </c>
      <c r="J9458" t="s">
        <v>1525</v>
      </c>
      <c r="K9458" t="s">
        <v>1540</v>
      </c>
      <c r="L9458" t="s">
        <v>1540</v>
      </c>
      <c r="M9458" t="s">
        <v>1552</v>
      </c>
      <c r="N9458">
        <v>6600</v>
      </c>
      <c r="O9458" t="s">
        <v>1525</v>
      </c>
    </row>
    <row r="9459" spans="1:15" x14ac:dyDescent="0.35">
      <c r="A9459" s="2">
        <v>46211</v>
      </c>
      <c r="B9459" t="s">
        <v>20</v>
      </c>
      <c r="C9459" t="s">
        <v>90</v>
      </c>
      <c r="D9459" t="s">
        <v>108</v>
      </c>
      <c r="E9459" s="3">
        <v>7798091030299</v>
      </c>
      <c r="F9459" t="s">
        <v>971</v>
      </c>
      <c r="G9459" t="s">
        <v>1370</v>
      </c>
      <c r="H9459">
        <v>5050</v>
      </c>
      <c r="I9459">
        <v>5050</v>
      </c>
      <c r="J9459" t="s">
        <v>1525</v>
      </c>
      <c r="K9459" t="s">
        <v>1540</v>
      </c>
      <c r="L9459" t="s">
        <v>1540</v>
      </c>
      <c r="M9459" t="s">
        <v>1552</v>
      </c>
      <c r="N9459">
        <v>5050</v>
      </c>
      <c r="O9459" t="s">
        <v>1525</v>
      </c>
    </row>
    <row r="9460" spans="1:15" x14ac:dyDescent="0.35">
      <c r="A9460" s="2">
        <v>46211</v>
      </c>
      <c r="B9460" t="s">
        <v>20</v>
      </c>
      <c r="C9460" t="s">
        <v>90</v>
      </c>
      <c r="D9460" t="s">
        <v>108</v>
      </c>
      <c r="E9460" s="3">
        <v>7793147118822</v>
      </c>
      <c r="F9460" t="s">
        <v>940</v>
      </c>
      <c r="G9460" t="s">
        <v>1359</v>
      </c>
      <c r="H9460">
        <v>3000</v>
      </c>
      <c r="I9460">
        <v>3000</v>
      </c>
      <c r="J9460" t="s">
        <v>1525</v>
      </c>
      <c r="K9460" t="s">
        <v>1540</v>
      </c>
      <c r="L9460" t="s">
        <v>1540</v>
      </c>
      <c r="M9460" t="s">
        <v>1552</v>
      </c>
      <c r="N9460">
        <v>3000</v>
      </c>
      <c r="O9460" t="s">
        <v>1525</v>
      </c>
    </row>
    <row r="9461" spans="1:15" x14ac:dyDescent="0.35">
      <c r="A9461" s="2">
        <v>46211</v>
      </c>
      <c r="B9461" t="s">
        <v>20</v>
      </c>
      <c r="C9461" t="s">
        <v>90</v>
      </c>
      <c r="D9461" t="s">
        <v>108</v>
      </c>
      <c r="E9461" s="3">
        <v>7793147572853</v>
      </c>
      <c r="F9461" t="s">
        <v>1043</v>
      </c>
      <c r="G9461" t="s">
        <v>1374</v>
      </c>
      <c r="H9461">
        <v>4360</v>
      </c>
      <c r="I9461">
        <v>4360</v>
      </c>
      <c r="J9461" t="s">
        <v>1525</v>
      </c>
      <c r="K9461" t="s">
        <v>1540</v>
      </c>
      <c r="L9461" t="s">
        <v>1540</v>
      </c>
      <c r="M9461" t="s">
        <v>1552</v>
      </c>
      <c r="N9461">
        <v>4200</v>
      </c>
      <c r="O9461" t="s">
        <v>1525</v>
      </c>
    </row>
    <row r="9462" spans="1:15" x14ac:dyDescent="0.35">
      <c r="A9462" s="2">
        <v>46211</v>
      </c>
      <c r="B9462" t="s">
        <v>20</v>
      </c>
      <c r="C9462" t="s">
        <v>90</v>
      </c>
      <c r="D9462" t="s">
        <v>108</v>
      </c>
      <c r="E9462" s="3">
        <v>7792798014835</v>
      </c>
      <c r="F9462" t="s">
        <v>1056</v>
      </c>
      <c r="G9462" t="s">
        <v>1349</v>
      </c>
      <c r="H9462">
        <v>4153</v>
      </c>
      <c r="I9462">
        <v>4153</v>
      </c>
      <c r="J9462" t="s">
        <v>1525</v>
      </c>
      <c r="K9462" t="s">
        <v>1540</v>
      </c>
      <c r="L9462" t="s">
        <v>1540</v>
      </c>
      <c r="M9462" t="s">
        <v>1552</v>
      </c>
      <c r="N9462">
        <v>3744</v>
      </c>
      <c r="O9462" t="s">
        <v>1525</v>
      </c>
    </row>
    <row r="9463" spans="1:15" x14ac:dyDescent="0.35">
      <c r="A9463" s="2">
        <v>46211</v>
      </c>
      <c r="B9463" t="s">
        <v>20</v>
      </c>
      <c r="C9463" t="s">
        <v>90</v>
      </c>
      <c r="D9463" t="s">
        <v>108</v>
      </c>
      <c r="E9463" s="3">
        <v>7793147572037</v>
      </c>
      <c r="F9463" t="s">
        <v>1086</v>
      </c>
      <c r="G9463" t="s">
        <v>1374</v>
      </c>
      <c r="H9463">
        <v>5190</v>
      </c>
      <c r="I9463">
        <v>5190</v>
      </c>
      <c r="J9463" t="s">
        <v>1525</v>
      </c>
      <c r="K9463" t="s">
        <v>1540</v>
      </c>
      <c r="L9463" t="s">
        <v>1540</v>
      </c>
      <c r="M9463" t="s">
        <v>1552</v>
      </c>
      <c r="N9463">
        <v>5000</v>
      </c>
      <c r="O9463" t="s">
        <v>1525</v>
      </c>
    </row>
    <row r="9464" spans="1:15" x14ac:dyDescent="0.35">
      <c r="A9464" s="2">
        <v>46211</v>
      </c>
      <c r="B9464" t="s">
        <v>20</v>
      </c>
      <c r="C9464" t="s">
        <v>90</v>
      </c>
      <c r="D9464" t="s">
        <v>108</v>
      </c>
      <c r="E9464" s="3">
        <v>4002631023805</v>
      </c>
      <c r="F9464" t="s">
        <v>1050</v>
      </c>
      <c r="G9464" t="s">
        <v>1457</v>
      </c>
      <c r="H9464">
        <v>3850</v>
      </c>
      <c r="I9464">
        <v>3850</v>
      </c>
      <c r="J9464" t="s">
        <v>1525</v>
      </c>
      <c r="K9464" t="s">
        <v>1540</v>
      </c>
      <c r="L9464" t="s">
        <v>1540</v>
      </c>
      <c r="M9464" t="s">
        <v>1552</v>
      </c>
      <c r="N9464">
        <v>3850</v>
      </c>
      <c r="O9464" t="s">
        <v>1525</v>
      </c>
    </row>
    <row r="9465" spans="1:15" x14ac:dyDescent="0.35">
      <c r="A9465" s="2">
        <v>46211</v>
      </c>
      <c r="B9465" t="s">
        <v>20</v>
      </c>
      <c r="C9465" t="s">
        <v>90</v>
      </c>
      <c r="D9465" t="s">
        <v>108</v>
      </c>
      <c r="E9465" s="3">
        <v>7793147570743</v>
      </c>
      <c r="F9465" t="s">
        <v>1079</v>
      </c>
      <c r="G9465" t="s">
        <v>1352</v>
      </c>
      <c r="H9465">
        <v>3633</v>
      </c>
      <c r="I9465">
        <v>3633</v>
      </c>
      <c r="J9465" t="s">
        <v>1525</v>
      </c>
      <c r="K9465" t="s">
        <v>1540</v>
      </c>
      <c r="L9465" t="s">
        <v>1540</v>
      </c>
      <c r="M9465" t="s">
        <v>1552</v>
      </c>
      <c r="N9465">
        <v>3500</v>
      </c>
      <c r="O9465" t="s">
        <v>1525</v>
      </c>
    </row>
    <row r="9466" spans="1:15" x14ac:dyDescent="0.35">
      <c r="A9466" s="2">
        <v>46211</v>
      </c>
      <c r="B9466" t="s">
        <v>20</v>
      </c>
      <c r="C9466" t="s">
        <v>90</v>
      </c>
      <c r="D9466" t="s">
        <v>108</v>
      </c>
      <c r="E9466" s="3">
        <v>7793147570866</v>
      </c>
      <c r="F9466" t="s">
        <v>1070</v>
      </c>
      <c r="G9466" t="s">
        <v>1356</v>
      </c>
      <c r="H9466">
        <v>4360</v>
      </c>
      <c r="I9466">
        <v>4360</v>
      </c>
      <c r="J9466" t="s">
        <v>1525</v>
      </c>
      <c r="K9466" t="s">
        <v>1540</v>
      </c>
      <c r="L9466" t="s">
        <v>1540</v>
      </c>
      <c r="M9466" t="s">
        <v>1552</v>
      </c>
      <c r="N9466">
        <v>4200</v>
      </c>
      <c r="O9466" t="s">
        <v>1525</v>
      </c>
    </row>
    <row r="9467" spans="1:15" x14ac:dyDescent="0.35">
      <c r="A9467" s="2">
        <v>46211</v>
      </c>
      <c r="B9467" t="s">
        <v>20</v>
      </c>
      <c r="C9467" t="s">
        <v>90</v>
      </c>
      <c r="D9467" t="s">
        <v>108</v>
      </c>
      <c r="E9467" s="3">
        <v>7793147573546</v>
      </c>
      <c r="F9467" t="s">
        <v>1012</v>
      </c>
      <c r="G9467" t="s">
        <v>1374</v>
      </c>
      <c r="H9467">
        <v>3010</v>
      </c>
      <c r="I9467">
        <v>3010</v>
      </c>
      <c r="J9467" t="s">
        <v>1525</v>
      </c>
      <c r="K9467" t="s">
        <v>1540</v>
      </c>
      <c r="L9467" t="s">
        <v>1540</v>
      </c>
      <c r="M9467" t="s">
        <v>1552</v>
      </c>
      <c r="N9467">
        <v>2900</v>
      </c>
      <c r="O9467" t="s">
        <v>1525</v>
      </c>
    </row>
    <row r="9468" spans="1:15" x14ac:dyDescent="0.35">
      <c r="A9468" s="2">
        <v>46211</v>
      </c>
      <c r="B9468" t="s">
        <v>20</v>
      </c>
      <c r="C9468" t="s">
        <v>90</v>
      </c>
      <c r="D9468" t="s">
        <v>108</v>
      </c>
      <c r="E9468" s="3">
        <v>6901035603010</v>
      </c>
      <c r="F9468" t="s">
        <v>1018</v>
      </c>
      <c r="G9468" t="s">
        <v>1458</v>
      </c>
      <c r="H9468">
        <v>8950</v>
      </c>
      <c r="I9468">
        <v>8950</v>
      </c>
      <c r="J9468" t="s">
        <v>1525</v>
      </c>
      <c r="K9468" t="s">
        <v>1540</v>
      </c>
      <c r="L9468" t="s">
        <v>1540</v>
      </c>
      <c r="M9468" t="s">
        <v>1552</v>
      </c>
      <c r="N9468">
        <v>8950</v>
      </c>
      <c r="O9468" t="s">
        <v>1525</v>
      </c>
    </row>
    <row r="9469" spans="1:15" x14ac:dyDescent="0.35">
      <c r="A9469" s="2">
        <v>46211</v>
      </c>
      <c r="B9469" t="s">
        <v>20</v>
      </c>
      <c r="C9469" t="s">
        <v>90</v>
      </c>
      <c r="D9469" t="s">
        <v>108</v>
      </c>
      <c r="E9469" s="3">
        <v>7793147570262</v>
      </c>
      <c r="F9469" t="s">
        <v>1093</v>
      </c>
      <c r="G9469" t="s">
        <v>1357</v>
      </c>
      <c r="H9469">
        <v>5865</v>
      </c>
      <c r="I9469">
        <v>5865</v>
      </c>
      <c r="J9469" t="s">
        <v>1525</v>
      </c>
      <c r="K9469" t="s">
        <v>1540</v>
      </c>
      <c r="L9469" t="s">
        <v>1540</v>
      </c>
      <c r="M9469" t="s">
        <v>1552</v>
      </c>
      <c r="N9469">
        <v>5650</v>
      </c>
      <c r="O9469" t="s">
        <v>1525</v>
      </c>
    </row>
    <row r="9470" spans="1:15" x14ac:dyDescent="0.35">
      <c r="A9470" s="2">
        <v>46211</v>
      </c>
      <c r="B9470" t="s">
        <v>20</v>
      </c>
      <c r="C9470" t="s">
        <v>90</v>
      </c>
      <c r="D9470" t="s">
        <v>108</v>
      </c>
      <c r="E9470" s="3">
        <v>7802100003270</v>
      </c>
      <c r="F9470" t="s">
        <v>970</v>
      </c>
      <c r="G9470" t="s">
        <v>1348</v>
      </c>
      <c r="H9470">
        <v>3477</v>
      </c>
      <c r="I9470">
        <v>3477</v>
      </c>
      <c r="J9470" t="s">
        <v>1525</v>
      </c>
      <c r="K9470" t="s">
        <v>1540</v>
      </c>
      <c r="L9470" t="s">
        <v>1540</v>
      </c>
      <c r="M9470" t="s">
        <v>1552</v>
      </c>
      <c r="N9470">
        <v>3350</v>
      </c>
      <c r="O9470" t="s">
        <v>1525</v>
      </c>
    </row>
    <row r="9471" spans="1:15" x14ac:dyDescent="0.35">
      <c r="A9471" s="2">
        <v>46211</v>
      </c>
      <c r="B9471" t="s">
        <v>20</v>
      </c>
      <c r="C9471" t="s">
        <v>90</v>
      </c>
      <c r="D9471" t="s">
        <v>108</v>
      </c>
      <c r="E9471" s="3">
        <v>7793147570606</v>
      </c>
      <c r="F9471" t="s">
        <v>1084</v>
      </c>
      <c r="G9471" t="s">
        <v>1351</v>
      </c>
      <c r="H9471">
        <v>3790</v>
      </c>
      <c r="I9471">
        <v>3790</v>
      </c>
      <c r="J9471" t="s">
        <v>1525</v>
      </c>
      <c r="K9471" t="s">
        <v>1540</v>
      </c>
      <c r="L9471" t="s">
        <v>1540</v>
      </c>
      <c r="M9471" t="s">
        <v>1552</v>
      </c>
      <c r="N9471">
        <v>3650</v>
      </c>
      <c r="O9471" t="s">
        <v>1525</v>
      </c>
    </row>
    <row r="9472" spans="1:15" x14ac:dyDescent="0.35">
      <c r="A9472" s="2">
        <v>46211</v>
      </c>
      <c r="B9472" t="s">
        <v>20</v>
      </c>
      <c r="C9472" t="s">
        <v>90</v>
      </c>
      <c r="D9472" t="s">
        <v>108</v>
      </c>
      <c r="E9472" s="3">
        <v>7792798013357</v>
      </c>
      <c r="F9472" t="s">
        <v>939</v>
      </c>
      <c r="G9472" t="s">
        <v>1359</v>
      </c>
      <c r="H9472">
        <v>4200</v>
      </c>
      <c r="I9472">
        <v>4200</v>
      </c>
      <c r="J9472" t="s">
        <v>1525</v>
      </c>
      <c r="K9472" t="s">
        <v>1540</v>
      </c>
      <c r="L9472" t="s">
        <v>1540</v>
      </c>
      <c r="M9472" t="s">
        <v>1552</v>
      </c>
      <c r="N9472">
        <v>4200</v>
      </c>
      <c r="O9472" t="s">
        <v>1525</v>
      </c>
    </row>
    <row r="9473" spans="1:15" x14ac:dyDescent="0.35">
      <c r="A9473" s="2">
        <v>46211</v>
      </c>
      <c r="B9473" t="s">
        <v>20</v>
      </c>
      <c r="C9473" t="s">
        <v>90</v>
      </c>
      <c r="D9473" t="s">
        <v>108</v>
      </c>
      <c r="E9473" s="3">
        <v>7891155047162</v>
      </c>
      <c r="F9473" t="s">
        <v>978</v>
      </c>
      <c r="G9473" t="s">
        <v>1343</v>
      </c>
      <c r="H9473">
        <v>4999</v>
      </c>
      <c r="I9473">
        <v>4999</v>
      </c>
      <c r="J9473" t="s">
        <v>1525</v>
      </c>
      <c r="K9473" t="s">
        <v>1540</v>
      </c>
      <c r="L9473" t="s">
        <v>1540</v>
      </c>
      <c r="M9473" t="s">
        <v>1552</v>
      </c>
      <c r="N9473">
        <v>4999</v>
      </c>
      <c r="O9473" t="s">
        <v>1525</v>
      </c>
    </row>
    <row r="9474" spans="1:15" x14ac:dyDescent="0.35">
      <c r="A9474" s="2">
        <v>46211</v>
      </c>
      <c r="B9474" t="s">
        <v>20</v>
      </c>
      <c r="C9474" t="s">
        <v>90</v>
      </c>
      <c r="D9474" t="s">
        <v>108</v>
      </c>
      <c r="E9474" s="3">
        <v>7793147571870</v>
      </c>
      <c r="F9474" t="s">
        <v>1029</v>
      </c>
      <c r="G9474" t="s">
        <v>1352</v>
      </c>
      <c r="H9474">
        <v>18700</v>
      </c>
      <c r="I9474">
        <v>18700</v>
      </c>
      <c r="J9474" t="s">
        <v>1525</v>
      </c>
      <c r="K9474" t="s">
        <v>1540</v>
      </c>
      <c r="L9474" t="s">
        <v>1540</v>
      </c>
      <c r="M9474" t="s">
        <v>1552</v>
      </c>
      <c r="N9474">
        <v>18700</v>
      </c>
      <c r="O9474" t="s">
        <v>1525</v>
      </c>
    </row>
    <row r="9475" spans="1:15" x14ac:dyDescent="0.35">
      <c r="A9475" s="2">
        <v>46211</v>
      </c>
      <c r="B9475" t="s">
        <v>20</v>
      </c>
      <c r="C9475" t="s">
        <v>90</v>
      </c>
      <c r="D9475" t="s">
        <v>108</v>
      </c>
      <c r="E9475" s="3">
        <v>7792798999866</v>
      </c>
      <c r="F9475" t="s">
        <v>998</v>
      </c>
      <c r="G9475" t="s">
        <v>1364</v>
      </c>
      <c r="H9475">
        <v>3500</v>
      </c>
      <c r="I9475">
        <v>3500</v>
      </c>
      <c r="J9475" t="s">
        <v>1525</v>
      </c>
      <c r="K9475" t="s">
        <v>1540</v>
      </c>
      <c r="L9475" t="s">
        <v>1540</v>
      </c>
      <c r="M9475" t="s">
        <v>1552</v>
      </c>
      <c r="N9475">
        <v>3500</v>
      </c>
      <c r="O9475" t="s">
        <v>1525</v>
      </c>
    </row>
    <row r="9476" spans="1:15" x14ac:dyDescent="0.35">
      <c r="A9476" s="2">
        <v>46211</v>
      </c>
      <c r="B9476" t="s">
        <v>20</v>
      </c>
      <c r="C9476" t="s">
        <v>90</v>
      </c>
      <c r="D9476" t="s">
        <v>108</v>
      </c>
      <c r="E9476" s="3">
        <v>7793147572341</v>
      </c>
      <c r="F9476" t="s">
        <v>1048</v>
      </c>
      <c r="G9476" t="s">
        <v>1369</v>
      </c>
      <c r="H9476">
        <v>20397</v>
      </c>
      <c r="I9476">
        <v>20397</v>
      </c>
      <c r="J9476" t="s">
        <v>1525</v>
      </c>
      <c r="K9476" t="s">
        <v>1540</v>
      </c>
      <c r="L9476" t="s">
        <v>1540</v>
      </c>
      <c r="M9476" t="s">
        <v>1552</v>
      </c>
      <c r="N9476">
        <v>19650</v>
      </c>
      <c r="O9476" t="s">
        <v>1525</v>
      </c>
    </row>
    <row r="9477" spans="1:15" x14ac:dyDescent="0.35">
      <c r="A9477" s="2">
        <v>46211</v>
      </c>
      <c r="B9477" t="s">
        <v>20</v>
      </c>
      <c r="C9477" t="s">
        <v>90</v>
      </c>
      <c r="D9477" t="s">
        <v>108</v>
      </c>
      <c r="E9477" s="3">
        <v>7793147572372</v>
      </c>
      <c r="F9477" t="s">
        <v>1014</v>
      </c>
      <c r="G9477" t="s">
        <v>1369</v>
      </c>
      <c r="H9477">
        <v>20760</v>
      </c>
      <c r="I9477">
        <v>20760</v>
      </c>
      <c r="J9477" t="s">
        <v>1525</v>
      </c>
      <c r="K9477" t="s">
        <v>1540</v>
      </c>
      <c r="L9477" t="s">
        <v>1540</v>
      </c>
      <c r="M9477" t="s">
        <v>1552</v>
      </c>
      <c r="N9477">
        <v>20000</v>
      </c>
      <c r="O9477" t="s">
        <v>1525</v>
      </c>
    </row>
    <row r="9478" spans="1:15" x14ac:dyDescent="0.35">
      <c r="A9478" s="2">
        <v>46211</v>
      </c>
      <c r="B9478" t="s">
        <v>20</v>
      </c>
      <c r="C9478" t="s">
        <v>90</v>
      </c>
      <c r="D9478" t="s">
        <v>108</v>
      </c>
      <c r="E9478" s="3">
        <v>7792798002344</v>
      </c>
      <c r="F9478" t="s">
        <v>1064</v>
      </c>
      <c r="G9478" t="s">
        <v>1364</v>
      </c>
      <c r="H9478">
        <v>20750</v>
      </c>
      <c r="I9478">
        <v>20750</v>
      </c>
      <c r="J9478" t="s">
        <v>1525</v>
      </c>
      <c r="K9478" t="s">
        <v>1540</v>
      </c>
      <c r="L9478" t="s">
        <v>1540</v>
      </c>
      <c r="M9478" t="s">
        <v>1553</v>
      </c>
      <c r="N9478">
        <v>0</v>
      </c>
      <c r="O9478" t="s">
        <v>1553</v>
      </c>
    </row>
    <row r="9479" spans="1:15" x14ac:dyDescent="0.35">
      <c r="A9479" s="2">
        <v>46211</v>
      </c>
      <c r="B9479" t="s">
        <v>20</v>
      </c>
      <c r="C9479" t="s">
        <v>90</v>
      </c>
      <c r="D9479" t="s">
        <v>108</v>
      </c>
      <c r="E9479" s="3">
        <v>7891155032458</v>
      </c>
      <c r="F9479" t="s">
        <v>1097</v>
      </c>
      <c r="G9479" t="s">
        <v>1343</v>
      </c>
      <c r="H9479">
        <v>6649</v>
      </c>
      <c r="I9479">
        <v>6649</v>
      </c>
      <c r="J9479" t="s">
        <v>1525</v>
      </c>
      <c r="K9479" t="s">
        <v>1540</v>
      </c>
      <c r="L9479" t="s">
        <v>1540</v>
      </c>
      <c r="M9479" t="s">
        <v>1552</v>
      </c>
      <c r="N9479">
        <v>6649</v>
      </c>
      <c r="O9479" t="s">
        <v>1525</v>
      </c>
    </row>
    <row r="9480" spans="1:15" x14ac:dyDescent="0.35">
      <c r="A9480" s="2">
        <v>46211</v>
      </c>
      <c r="B9480" t="s">
        <v>20</v>
      </c>
      <c r="C9480" t="s">
        <v>90</v>
      </c>
      <c r="D9480" t="s">
        <v>108</v>
      </c>
      <c r="E9480" s="3">
        <v>7792798014958</v>
      </c>
      <c r="F9480" t="s">
        <v>984</v>
      </c>
      <c r="G9480" t="s">
        <v>1364</v>
      </c>
      <c r="H9480">
        <v>19800</v>
      </c>
      <c r="I9480">
        <v>19800</v>
      </c>
      <c r="J9480" t="s">
        <v>1525</v>
      </c>
      <c r="K9480" t="s">
        <v>1540</v>
      </c>
      <c r="L9480" t="s">
        <v>1540</v>
      </c>
      <c r="M9480" t="s">
        <v>1552</v>
      </c>
      <c r="N9480">
        <v>19800</v>
      </c>
      <c r="O9480" t="s">
        <v>1525</v>
      </c>
    </row>
    <row r="9481" spans="1:15" x14ac:dyDescent="0.35">
      <c r="A9481" s="2">
        <v>46211</v>
      </c>
      <c r="B9481" t="s">
        <v>20</v>
      </c>
      <c r="C9481" t="s">
        <v>90</v>
      </c>
      <c r="D9481" t="s">
        <v>108</v>
      </c>
      <c r="E9481" s="3">
        <v>7792798015351</v>
      </c>
      <c r="F9481" t="s">
        <v>964</v>
      </c>
      <c r="G9481" t="s">
        <v>1350</v>
      </c>
      <c r="H9481">
        <v>23700</v>
      </c>
      <c r="I9481">
        <v>23700</v>
      </c>
      <c r="J9481" t="s">
        <v>1525</v>
      </c>
      <c r="K9481" t="s">
        <v>1540</v>
      </c>
      <c r="L9481" t="s">
        <v>1540</v>
      </c>
      <c r="M9481" t="s">
        <v>1552</v>
      </c>
      <c r="N9481">
        <v>23700</v>
      </c>
      <c r="O9481" t="s">
        <v>1525</v>
      </c>
    </row>
    <row r="9482" spans="1:15" x14ac:dyDescent="0.35">
      <c r="A9482" s="2">
        <v>46211</v>
      </c>
      <c r="B9482" t="s">
        <v>20</v>
      </c>
      <c r="C9482" t="s">
        <v>90</v>
      </c>
      <c r="D9482" t="s">
        <v>108</v>
      </c>
      <c r="E9482" s="3">
        <v>7891991304887</v>
      </c>
      <c r="F9482" t="s">
        <v>946</v>
      </c>
      <c r="G9482" t="s">
        <v>1347</v>
      </c>
      <c r="H9482">
        <v>26350</v>
      </c>
      <c r="I9482">
        <v>26350</v>
      </c>
      <c r="J9482" t="s">
        <v>1525</v>
      </c>
      <c r="K9482" t="s">
        <v>1540</v>
      </c>
      <c r="L9482" t="s">
        <v>1540</v>
      </c>
      <c r="M9482" t="s">
        <v>1552</v>
      </c>
      <c r="N9482">
        <v>26350</v>
      </c>
      <c r="O9482" t="s">
        <v>1525</v>
      </c>
    </row>
    <row r="9483" spans="1:15" x14ac:dyDescent="0.35">
      <c r="A9483" s="2">
        <v>46211</v>
      </c>
      <c r="B9483" t="s">
        <v>20</v>
      </c>
      <c r="C9483" t="s">
        <v>90</v>
      </c>
      <c r="D9483" t="s">
        <v>108</v>
      </c>
      <c r="E9483" s="3">
        <v>7792798010578</v>
      </c>
      <c r="F9483" t="s">
        <v>1115</v>
      </c>
      <c r="G9483" t="s">
        <v>1347</v>
      </c>
      <c r="H9483">
        <v>4200</v>
      </c>
      <c r="I9483">
        <v>4200</v>
      </c>
      <c r="J9483" t="s">
        <v>1525</v>
      </c>
      <c r="K9483" t="s">
        <v>1540</v>
      </c>
      <c r="L9483" t="s">
        <v>1540</v>
      </c>
      <c r="M9483" t="s">
        <v>1552</v>
      </c>
      <c r="N9483">
        <v>4200</v>
      </c>
      <c r="O9483" t="s">
        <v>1525</v>
      </c>
    </row>
    <row r="9484" spans="1:15" x14ac:dyDescent="0.35">
      <c r="A9484" s="2">
        <v>46211</v>
      </c>
      <c r="B9484" t="s">
        <v>20</v>
      </c>
      <c r="C9484" t="s">
        <v>90</v>
      </c>
      <c r="D9484" t="s">
        <v>108</v>
      </c>
      <c r="E9484" s="3">
        <v>7792798013500</v>
      </c>
      <c r="F9484" t="s">
        <v>950</v>
      </c>
      <c r="G9484" t="s">
        <v>1347</v>
      </c>
      <c r="H9484">
        <v>21050</v>
      </c>
      <c r="I9484">
        <v>21050</v>
      </c>
      <c r="J9484" t="s">
        <v>1525</v>
      </c>
      <c r="K9484" t="s">
        <v>1540</v>
      </c>
      <c r="L9484" t="s">
        <v>1540</v>
      </c>
      <c r="M9484" t="s">
        <v>1552</v>
      </c>
      <c r="N9484">
        <v>21050</v>
      </c>
      <c r="O9484" t="s">
        <v>1525</v>
      </c>
    </row>
    <row r="9485" spans="1:15" x14ac:dyDescent="0.35">
      <c r="A9485" s="2">
        <v>46211</v>
      </c>
      <c r="B9485" t="s">
        <v>20</v>
      </c>
      <c r="C9485" t="s">
        <v>90</v>
      </c>
      <c r="D9485" t="s">
        <v>108</v>
      </c>
      <c r="E9485" s="3">
        <v>7792798014026</v>
      </c>
      <c r="F9485" t="s">
        <v>1110</v>
      </c>
      <c r="G9485" t="s">
        <v>1390</v>
      </c>
      <c r="H9485">
        <v>19200</v>
      </c>
      <c r="I9485">
        <v>19200</v>
      </c>
      <c r="J9485" t="s">
        <v>1525</v>
      </c>
      <c r="K9485" t="s">
        <v>1540</v>
      </c>
      <c r="L9485" t="s">
        <v>1540</v>
      </c>
      <c r="M9485" t="s">
        <v>1552</v>
      </c>
      <c r="N9485">
        <v>19200</v>
      </c>
      <c r="O9485" t="s">
        <v>1525</v>
      </c>
    </row>
    <row r="9486" spans="1:15" x14ac:dyDescent="0.35">
      <c r="A9486" s="2">
        <v>46211</v>
      </c>
      <c r="B9486" t="s">
        <v>20</v>
      </c>
      <c r="C9486" t="s">
        <v>90</v>
      </c>
      <c r="D9486" t="s">
        <v>108</v>
      </c>
      <c r="E9486" s="3">
        <v>7792798014163</v>
      </c>
      <c r="F9486" t="s">
        <v>1121</v>
      </c>
      <c r="G9486" t="s">
        <v>1364</v>
      </c>
      <c r="H9486">
        <v>19350</v>
      </c>
      <c r="I9486">
        <v>19350</v>
      </c>
      <c r="J9486" t="s">
        <v>1525</v>
      </c>
      <c r="K9486" t="s">
        <v>1540</v>
      </c>
      <c r="L9486" t="s">
        <v>1540</v>
      </c>
      <c r="M9486" t="s">
        <v>1552</v>
      </c>
      <c r="N9486">
        <v>19350</v>
      </c>
      <c r="O9486" t="s">
        <v>1525</v>
      </c>
    </row>
    <row r="9487" spans="1:15" x14ac:dyDescent="0.35">
      <c r="A9487" s="2">
        <v>46211</v>
      </c>
      <c r="B9487" t="s">
        <v>20</v>
      </c>
      <c r="C9487" t="s">
        <v>90</v>
      </c>
      <c r="D9487" t="s">
        <v>108</v>
      </c>
      <c r="E9487" s="3">
        <v>7792798015061</v>
      </c>
      <c r="F9487" t="s">
        <v>1118</v>
      </c>
      <c r="G9487" t="s">
        <v>1360</v>
      </c>
      <c r="H9487">
        <v>4100</v>
      </c>
      <c r="I9487">
        <v>4100</v>
      </c>
      <c r="J9487" t="s">
        <v>1525</v>
      </c>
      <c r="K9487" t="s">
        <v>1540</v>
      </c>
      <c r="L9487" t="s">
        <v>1540</v>
      </c>
      <c r="M9487" t="s">
        <v>1552</v>
      </c>
      <c r="N9487">
        <v>4100</v>
      </c>
      <c r="O9487" t="s">
        <v>1525</v>
      </c>
    </row>
    <row r="9488" spans="1:15" x14ac:dyDescent="0.35">
      <c r="A9488" s="2">
        <v>46211</v>
      </c>
      <c r="B9488" t="s">
        <v>20</v>
      </c>
      <c r="C9488" t="s">
        <v>90</v>
      </c>
      <c r="D9488" t="s">
        <v>108</v>
      </c>
      <c r="E9488" s="3">
        <v>6901035603232</v>
      </c>
      <c r="F9488" t="s">
        <v>982</v>
      </c>
      <c r="G9488" t="s">
        <v>1458</v>
      </c>
      <c r="H9488">
        <v>5700</v>
      </c>
      <c r="I9488">
        <v>5700</v>
      </c>
      <c r="J9488" t="s">
        <v>1525</v>
      </c>
      <c r="K9488" t="s">
        <v>1540</v>
      </c>
      <c r="L9488" t="s">
        <v>1540</v>
      </c>
      <c r="M9488" t="s">
        <v>1552</v>
      </c>
      <c r="N9488">
        <v>5700</v>
      </c>
      <c r="O9488" t="s">
        <v>1525</v>
      </c>
    </row>
    <row r="9489" spans="1:15" x14ac:dyDescent="0.35">
      <c r="A9489" s="2">
        <v>46211</v>
      </c>
      <c r="B9489" t="s">
        <v>20</v>
      </c>
      <c r="C9489" t="s">
        <v>90</v>
      </c>
      <c r="D9489" t="s">
        <v>108</v>
      </c>
      <c r="E9489" s="3">
        <v>4002631023799</v>
      </c>
      <c r="F9489" t="s">
        <v>977</v>
      </c>
      <c r="G9489" t="s">
        <v>1457</v>
      </c>
      <c r="H9489">
        <v>3850</v>
      </c>
      <c r="I9489">
        <v>3850</v>
      </c>
      <c r="J9489" t="s">
        <v>1525</v>
      </c>
      <c r="K9489" t="s">
        <v>1540</v>
      </c>
      <c r="L9489" t="s">
        <v>1540</v>
      </c>
      <c r="M9489" t="s">
        <v>1552</v>
      </c>
      <c r="N9489">
        <v>3850</v>
      </c>
      <c r="O9489" t="s">
        <v>1525</v>
      </c>
    </row>
    <row r="9490" spans="1:15" x14ac:dyDescent="0.35">
      <c r="A9490" s="2">
        <v>46211</v>
      </c>
      <c r="B9490" t="s">
        <v>20</v>
      </c>
      <c r="C9490" t="s">
        <v>90</v>
      </c>
      <c r="D9490" t="s">
        <v>108</v>
      </c>
      <c r="E9490" s="3">
        <v>7793147001025</v>
      </c>
      <c r="F9490" t="s">
        <v>990</v>
      </c>
      <c r="G9490" t="s">
        <v>1351</v>
      </c>
      <c r="H9490">
        <v>4982</v>
      </c>
      <c r="I9490">
        <v>4982</v>
      </c>
      <c r="J9490" t="s">
        <v>1525</v>
      </c>
      <c r="K9490" t="s">
        <v>1540</v>
      </c>
      <c r="L9490" t="s">
        <v>1540</v>
      </c>
      <c r="M9490" t="s">
        <v>1552</v>
      </c>
      <c r="N9490">
        <v>4800</v>
      </c>
      <c r="O9490" t="s">
        <v>1525</v>
      </c>
    </row>
    <row r="9491" spans="1:15" x14ac:dyDescent="0.35">
      <c r="A9491" s="2">
        <v>46211</v>
      </c>
      <c r="B9491" t="s">
        <v>20</v>
      </c>
      <c r="C9491" t="s">
        <v>90</v>
      </c>
      <c r="D9491" t="s">
        <v>108</v>
      </c>
      <c r="E9491" s="3">
        <v>742832742504</v>
      </c>
      <c r="F9491" t="s">
        <v>947</v>
      </c>
      <c r="G9491" t="s">
        <v>1452</v>
      </c>
      <c r="H9491">
        <v>3950</v>
      </c>
      <c r="I9491">
        <v>3950</v>
      </c>
      <c r="J9491" t="s">
        <v>1525</v>
      </c>
      <c r="K9491" t="s">
        <v>1540</v>
      </c>
      <c r="L9491" t="s">
        <v>1540</v>
      </c>
      <c r="M9491" t="s">
        <v>1552</v>
      </c>
      <c r="N9491">
        <v>3950</v>
      </c>
      <c r="O9491" t="s">
        <v>1525</v>
      </c>
    </row>
    <row r="9492" spans="1:15" x14ac:dyDescent="0.35">
      <c r="A9492" s="2">
        <v>46211</v>
      </c>
      <c r="B9492" t="s">
        <v>20</v>
      </c>
      <c r="C9492" t="s">
        <v>90</v>
      </c>
      <c r="D9492" t="s">
        <v>108</v>
      </c>
      <c r="E9492" s="3">
        <v>4002631026714</v>
      </c>
      <c r="F9492" t="s">
        <v>985</v>
      </c>
      <c r="G9492" t="s">
        <v>1457</v>
      </c>
      <c r="H9492">
        <v>3850</v>
      </c>
      <c r="I9492">
        <v>3850</v>
      </c>
      <c r="J9492" t="s">
        <v>1525</v>
      </c>
      <c r="K9492" t="s">
        <v>1540</v>
      </c>
      <c r="L9492" t="s">
        <v>1540</v>
      </c>
      <c r="M9492" t="s">
        <v>1552</v>
      </c>
      <c r="N9492">
        <v>3850</v>
      </c>
      <c r="O9492" t="s">
        <v>1525</v>
      </c>
    </row>
    <row r="9493" spans="1:15" x14ac:dyDescent="0.35">
      <c r="A9493" s="2">
        <v>46211</v>
      </c>
      <c r="B9493" t="s">
        <v>20</v>
      </c>
      <c r="C9493" t="s">
        <v>90</v>
      </c>
      <c r="D9493" t="s">
        <v>108</v>
      </c>
      <c r="E9493" s="3">
        <v>7792798002122</v>
      </c>
      <c r="F9493" t="s">
        <v>1090</v>
      </c>
      <c r="G9493" t="s">
        <v>1364</v>
      </c>
      <c r="H9493">
        <v>5950</v>
      </c>
      <c r="I9493">
        <v>5950</v>
      </c>
      <c r="J9493" t="s">
        <v>1525</v>
      </c>
      <c r="K9493" t="s">
        <v>1540</v>
      </c>
      <c r="L9493" t="s">
        <v>1540</v>
      </c>
      <c r="M9493" t="s">
        <v>1552</v>
      </c>
      <c r="N9493">
        <v>5950</v>
      </c>
      <c r="O9493" t="s">
        <v>1525</v>
      </c>
    </row>
    <row r="9494" spans="1:15" x14ac:dyDescent="0.35">
      <c r="A9494" s="2">
        <v>46211</v>
      </c>
      <c r="B9494" t="s">
        <v>20</v>
      </c>
      <c r="C9494" t="s">
        <v>90</v>
      </c>
      <c r="D9494" t="s">
        <v>108</v>
      </c>
      <c r="E9494" s="3">
        <v>7792798013678</v>
      </c>
      <c r="F9494" t="s">
        <v>1073</v>
      </c>
      <c r="G9494" t="s">
        <v>1349</v>
      </c>
      <c r="H9494">
        <v>4950</v>
      </c>
      <c r="I9494">
        <v>4950</v>
      </c>
      <c r="J9494" t="s">
        <v>1525</v>
      </c>
      <c r="K9494" t="s">
        <v>1540</v>
      </c>
      <c r="L9494" t="s">
        <v>1540</v>
      </c>
      <c r="M9494" t="s">
        <v>1552</v>
      </c>
      <c r="N9494">
        <v>4950</v>
      </c>
      <c r="O9494" t="s">
        <v>1525</v>
      </c>
    </row>
    <row r="9495" spans="1:15" x14ac:dyDescent="0.35">
      <c r="A9495" s="2">
        <v>46211</v>
      </c>
      <c r="B9495" t="s">
        <v>20</v>
      </c>
      <c r="C9495" t="s">
        <v>90</v>
      </c>
      <c r="D9495" t="s">
        <v>108</v>
      </c>
      <c r="E9495" s="3">
        <v>7793147573492</v>
      </c>
      <c r="F9495" t="s">
        <v>1052</v>
      </c>
      <c r="G9495" t="s">
        <v>1357</v>
      </c>
      <c r="H9495">
        <v>4308</v>
      </c>
      <c r="I9495">
        <v>4308</v>
      </c>
      <c r="J9495" t="s">
        <v>1525</v>
      </c>
      <c r="K9495" t="s">
        <v>1540</v>
      </c>
      <c r="L9495" t="s">
        <v>1540</v>
      </c>
      <c r="M9495" t="s">
        <v>1552</v>
      </c>
      <c r="N9495">
        <v>4150</v>
      </c>
      <c r="O9495" t="s">
        <v>1525</v>
      </c>
    </row>
    <row r="9496" spans="1:15" x14ac:dyDescent="0.35">
      <c r="A9496" s="2">
        <v>46211</v>
      </c>
      <c r="B9496" t="s">
        <v>20</v>
      </c>
      <c r="C9496" t="s">
        <v>90</v>
      </c>
      <c r="D9496" t="s">
        <v>108</v>
      </c>
      <c r="E9496" s="3">
        <v>7792798002115</v>
      </c>
      <c r="F9496" t="s">
        <v>945</v>
      </c>
      <c r="G9496" t="s">
        <v>1364</v>
      </c>
      <c r="H9496">
        <v>5750</v>
      </c>
      <c r="I9496">
        <v>5750</v>
      </c>
      <c r="J9496" t="s">
        <v>1525</v>
      </c>
      <c r="K9496" t="s">
        <v>1540</v>
      </c>
      <c r="L9496" t="s">
        <v>1540</v>
      </c>
      <c r="M9496" t="s">
        <v>1552</v>
      </c>
      <c r="N9496">
        <v>5750</v>
      </c>
      <c r="O9496" t="s">
        <v>1525</v>
      </c>
    </row>
    <row r="9497" spans="1:15" x14ac:dyDescent="0.35">
      <c r="A9497" s="2">
        <v>46211</v>
      </c>
      <c r="B9497" t="s">
        <v>20</v>
      </c>
      <c r="C9497" t="s">
        <v>90</v>
      </c>
      <c r="D9497" t="s">
        <v>108</v>
      </c>
      <c r="E9497" s="3">
        <v>7792798002320</v>
      </c>
      <c r="F9497" t="s">
        <v>1100</v>
      </c>
      <c r="G9497" t="s">
        <v>1364</v>
      </c>
      <c r="H9497">
        <v>3550</v>
      </c>
      <c r="I9497">
        <v>3550</v>
      </c>
      <c r="J9497" t="s">
        <v>1525</v>
      </c>
      <c r="K9497" t="s">
        <v>1540</v>
      </c>
      <c r="L9497" t="s">
        <v>1540</v>
      </c>
      <c r="M9497" t="s">
        <v>1552</v>
      </c>
      <c r="N9497">
        <v>3550</v>
      </c>
      <c r="O9497" t="s">
        <v>1525</v>
      </c>
    </row>
    <row r="9498" spans="1:15" x14ac:dyDescent="0.35">
      <c r="A9498" s="2">
        <v>46211</v>
      </c>
      <c r="B9498" t="s">
        <v>20</v>
      </c>
      <c r="C9498" t="s">
        <v>90</v>
      </c>
      <c r="D9498" t="s">
        <v>108</v>
      </c>
      <c r="E9498" s="3">
        <v>7793147570927</v>
      </c>
      <c r="F9498" t="s">
        <v>1085</v>
      </c>
      <c r="G9498" t="s">
        <v>1355</v>
      </c>
      <c r="H9498">
        <v>3841</v>
      </c>
      <c r="I9498">
        <v>3841</v>
      </c>
      <c r="J9498" t="s">
        <v>1525</v>
      </c>
      <c r="K9498" t="s">
        <v>1540</v>
      </c>
      <c r="L9498" t="s">
        <v>1540</v>
      </c>
      <c r="M9498" t="s">
        <v>1552</v>
      </c>
      <c r="N9498">
        <v>3700</v>
      </c>
      <c r="O9498" t="s">
        <v>1525</v>
      </c>
    </row>
    <row r="9499" spans="1:15" x14ac:dyDescent="0.35">
      <c r="A9499" s="2">
        <v>46211</v>
      </c>
      <c r="B9499" t="s">
        <v>20</v>
      </c>
      <c r="C9499" t="s">
        <v>90</v>
      </c>
      <c r="D9499" t="s">
        <v>108</v>
      </c>
      <c r="E9499" s="3">
        <v>7793147571160</v>
      </c>
      <c r="F9499" t="s">
        <v>981</v>
      </c>
      <c r="G9499" t="s">
        <v>1352</v>
      </c>
      <c r="H9499">
        <v>3633</v>
      </c>
      <c r="I9499">
        <v>3633</v>
      </c>
      <c r="J9499" t="s">
        <v>1525</v>
      </c>
      <c r="K9499" t="s">
        <v>1540</v>
      </c>
      <c r="L9499" t="s">
        <v>1540</v>
      </c>
      <c r="M9499" t="s">
        <v>1552</v>
      </c>
      <c r="N9499">
        <v>3500</v>
      </c>
      <c r="O9499" t="s">
        <v>1525</v>
      </c>
    </row>
    <row r="9500" spans="1:15" x14ac:dyDescent="0.35">
      <c r="A9500" s="2">
        <v>46211</v>
      </c>
      <c r="B9500" t="s">
        <v>20</v>
      </c>
      <c r="C9500" t="s">
        <v>90</v>
      </c>
      <c r="D9500" t="s">
        <v>108</v>
      </c>
      <c r="E9500" s="3">
        <v>7793147572846</v>
      </c>
      <c r="F9500" t="s">
        <v>1006</v>
      </c>
      <c r="G9500" t="s">
        <v>1356</v>
      </c>
      <c r="H9500">
        <v>4619</v>
      </c>
      <c r="I9500">
        <v>4619</v>
      </c>
      <c r="J9500" t="s">
        <v>1525</v>
      </c>
      <c r="K9500" t="s">
        <v>1540</v>
      </c>
      <c r="L9500" t="s">
        <v>1540</v>
      </c>
      <c r="M9500" t="s">
        <v>1552</v>
      </c>
      <c r="N9500">
        <v>4450</v>
      </c>
      <c r="O9500" t="s">
        <v>1525</v>
      </c>
    </row>
    <row r="9501" spans="1:15" x14ac:dyDescent="0.35">
      <c r="A9501" s="2">
        <v>46211</v>
      </c>
      <c r="B9501" t="s">
        <v>20</v>
      </c>
      <c r="C9501" t="s">
        <v>90</v>
      </c>
      <c r="D9501" t="s">
        <v>108</v>
      </c>
      <c r="E9501" s="3">
        <v>8714800007191</v>
      </c>
      <c r="F9501" t="s">
        <v>960</v>
      </c>
      <c r="G9501" t="s">
        <v>1361</v>
      </c>
      <c r="H9501">
        <v>4600</v>
      </c>
      <c r="I9501">
        <v>4600</v>
      </c>
      <c r="J9501" t="s">
        <v>1525</v>
      </c>
      <c r="K9501" t="s">
        <v>1540</v>
      </c>
      <c r="L9501" t="s">
        <v>1540</v>
      </c>
      <c r="M9501" t="s">
        <v>1552</v>
      </c>
      <c r="N9501">
        <v>4600</v>
      </c>
      <c r="O9501" t="s">
        <v>1525</v>
      </c>
    </row>
    <row r="9502" spans="1:15" x14ac:dyDescent="0.35">
      <c r="A9502" s="2">
        <v>46211</v>
      </c>
      <c r="B9502" t="s">
        <v>20</v>
      </c>
      <c r="C9502" t="s">
        <v>90</v>
      </c>
      <c r="D9502" t="s">
        <v>108</v>
      </c>
      <c r="E9502" s="3">
        <v>7792798013999</v>
      </c>
      <c r="F9502" t="s">
        <v>961</v>
      </c>
      <c r="G9502" t="s">
        <v>1349</v>
      </c>
      <c r="H9502">
        <v>3950</v>
      </c>
      <c r="I9502">
        <v>3950</v>
      </c>
      <c r="J9502" t="s">
        <v>1525</v>
      </c>
      <c r="K9502" t="s">
        <v>1540</v>
      </c>
      <c r="L9502" t="s">
        <v>1540</v>
      </c>
      <c r="M9502" t="s">
        <v>1552</v>
      </c>
      <c r="N9502">
        <v>3950</v>
      </c>
      <c r="O9502" t="s">
        <v>1525</v>
      </c>
    </row>
    <row r="9503" spans="1:15" x14ac:dyDescent="0.35">
      <c r="A9503" s="2">
        <v>46211</v>
      </c>
      <c r="B9503" t="s">
        <v>20</v>
      </c>
      <c r="C9503" t="s">
        <v>90</v>
      </c>
      <c r="D9503" t="s">
        <v>108</v>
      </c>
      <c r="E9503" s="3">
        <v>41030806</v>
      </c>
      <c r="F9503" t="s">
        <v>993</v>
      </c>
      <c r="G9503" t="s">
        <v>1461</v>
      </c>
      <c r="H9503">
        <v>5700</v>
      </c>
      <c r="I9503">
        <v>5700</v>
      </c>
      <c r="J9503" t="s">
        <v>1525</v>
      </c>
      <c r="K9503" t="s">
        <v>1540</v>
      </c>
      <c r="L9503" t="s">
        <v>1540</v>
      </c>
      <c r="M9503" t="s">
        <v>1552</v>
      </c>
      <c r="N9503">
        <v>5700</v>
      </c>
      <c r="O9503" t="s">
        <v>1525</v>
      </c>
    </row>
    <row r="9504" spans="1:15" x14ac:dyDescent="0.35">
      <c r="A9504" s="2">
        <v>46211</v>
      </c>
      <c r="B9504" t="s">
        <v>20</v>
      </c>
      <c r="C9504" t="s">
        <v>90</v>
      </c>
      <c r="D9504" t="s">
        <v>108</v>
      </c>
      <c r="E9504" s="3">
        <v>7793147572334</v>
      </c>
      <c r="F9504" t="s">
        <v>989</v>
      </c>
      <c r="G9504" t="s">
        <v>1369</v>
      </c>
      <c r="H9504">
        <v>5709</v>
      </c>
      <c r="I9504">
        <v>5709</v>
      </c>
      <c r="J9504" t="s">
        <v>1525</v>
      </c>
      <c r="K9504" t="s">
        <v>1540</v>
      </c>
      <c r="L9504" t="s">
        <v>1540</v>
      </c>
      <c r="M9504" t="s">
        <v>1552</v>
      </c>
      <c r="N9504">
        <v>5500</v>
      </c>
      <c r="O9504" t="s">
        <v>1525</v>
      </c>
    </row>
    <row r="9505" spans="1:15" x14ac:dyDescent="0.35">
      <c r="A9505" s="2">
        <v>46211</v>
      </c>
      <c r="B9505" t="s">
        <v>20</v>
      </c>
      <c r="C9505" t="s">
        <v>90</v>
      </c>
      <c r="D9505" t="s">
        <v>108</v>
      </c>
      <c r="E9505" s="3">
        <v>7792798014934</v>
      </c>
      <c r="F9505" t="s">
        <v>942</v>
      </c>
      <c r="G9505" t="s">
        <v>1364</v>
      </c>
      <c r="H9505">
        <v>117000</v>
      </c>
      <c r="I9505">
        <v>117000</v>
      </c>
      <c r="J9505" t="s">
        <v>1525</v>
      </c>
      <c r="K9505" t="s">
        <v>1540</v>
      </c>
      <c r="L9505" t="s">
        <v>1540</v>
      </c>
      <c r="M9505" t="s">
        <v>1552</v>
      </c>
      <c r="N9505">
        <v>117000</v>
      </c>
      <c r="O9505" t="s">
        <v>1525</v>
      </c>
    </row>
    <row r="9506" spans="1:15" x14ac:dyDescent="0.35">
      <c r="A9506" s="2">
        <v>46211</v>
      </c>
      <c r="B9506" t="s">
        <v>20</v>
      </c>
      <c r="C9506" t="s">
        <v>90</v>
      </c>
      <c r="D9506" t="s">
        <v>108</v>
      </c>
      <c r="E9506" s="3">
        <v>7793147000752</v>
      </c>
      <c r="F9506" t="s">
        <v>1063</v>
      </c>
      <c r="G9506" t="s">
        <v>1352</v>
      </c>
      <c r="H9506">
        <v>3425</v>
      </c>
      <c r="I9506">
        <v>3425</v>
      </c>
      <c r="J9506" t="s">
        <v>1525</v>
      </c>
      <c r="K9506" t="s">
        <v>1540</v>
      </c>
      <c r="L9506" t="s">
        <v>1540</v>
      </c>
      <c r="M9506" t="s">
        <v>1552</v>
      </c>
      <c r="N9506">
        <v>3300</v>
      </c>
      <c r="O9506" t="s">
        <v>1525</v>
      </c>
    </row>
    <row r="9507" spans="1:15" x14ac:dyDescent="0.35">
      <c r="A9507" s="2">
        <v>46211</v>
      </c>
      <c r="B9507" t="s">
        <v>20</v>
      </c>
      <c r="C9507" t="s">
        <v>90</v>
      </c>
      <c r="D9507" t="s">
        <v>108</v>
      </c>
      <c r="E9507" s="3">
        <v>7793147573737</v>
      </c>
      <c r="F9507" t="s">
        <v>1075</v>
      </c>
      <c r="G9507" t="s">
        <v>1352</v>
      </c>
      <c r="H9507">
        <v>5761</v>
      </c>
      <c r="I9507">
        <v>5761</v>
      </c>
      <c r="J9507" t="s">
        <v>1525</v>
      </c>
      <c r="K9507" t="s">
        <v>1540</v>
      </c>
      <c r="L9507" t="s">
        <v>1540</v>
      </c>
      <c r="M9507" t="s">
        <v>1552</v>
      </c>
      <c r="N9507">
        <v>5550</v>
      </c>
      <c r="O9507" t="s">
        <v>1525</v>
      </c>
    </row>
    <row r="9508" spans="1:15" x14ac:dyDescent="0.35">
      <c r="A9508" s="2">
        <v>46211</v>
      </c>
      <c r="B9508" t="s">
        <v>20</v>
      </c>
      <c r="C9508" t="s">
        <v>90</v>
      </c>
      <c r="D9508" t="s">
        <v>108</v>
      </c>
      <c r="E9508" s="3">
        <v>7793147571412</v>
      </c>
      <c r="F9508" t="s">
        <v>992</v>
      </c>
      <c r="G9508" t="s">
        <v>1352</v>
      </c>
      <c r="H9508">
        <v>4982</v>
      </c>
      <c r="I9508">
        <v>4982</v>
      </c>
      <c r="J9508" t="s">
        <v>1525</v>
      </c>
      <c r="K9508" t="s">
        <v>1540</v>
      </c>
      <c r="L9508" t="s">
        <v>1540</v>
      </c>
      <c r="M9508" t="s">
        <v>1552</v>
      </c>
      <c r="N9508">
        <v>4800</v>
      </c>
      <c r="O9508" t="s">
        <v>1525</v>
      </c>
    </row>
    <row r="9509" spans="1:15" x14ac:dyDescent="0.35">
      <c r="A9509" s="2">
        <v>46211</v>
      </c>
      <c r="B9509" t="s">
        <v>20</v>
      </c>
      <c r="C9509" t="s">
        <v>90</v>
      </c>
      <c r="D9509" t="s">
        <v>108</v>
      </c>
      <c r="E9509" s="3">
        <v>7793147572327</v>
      </c>
      <c r="F9509" t="s">
        <v>987</v>
      </c>
      <c r="G9509" t="s">
        <v>1369</v>
      </c>
      <c r="H9509">
        <v>3425</v>
      </c>
      <c r="I9509">
        <v>3425</v>
      </c>
      <c r="J9509" t="s">
        <v>1525</v>
      </c>
      <c r="K9509" t="s">
        <v>1540</v>
      </c>
      <c r="L9509" t="s">
        <v>1540</v>
      </c>
      <c r="M9509" t="s">
        <v>1552</v>
      </c>
      <c r="N9509">
        <v>3300</v>
      </c>
      <c r="O9509" t="s">
        <v>1525</v>
      </c>
    </row>
    <row r="9510" spans="1:15" x14ac:dyDescent="0.35">
      <c r="A9510" s="2">
        <v>46211</v>
      </c>
      <c r="B9510" t="s">
        <v>20</v>
      </c>
      <c r="C9510" t="s">
        <v>90</v>
      </c>
      <c r="D9510" t="s">
        <v>108</v>
      </c>
      <c r="E9510" s="3">
        <v>7793147574109</v>
      </c>
      <c r="F9510" t="s">
        <v>1061</v>
      </c>
      <c r="G9510" t="s">
        <v>1352</v>
      </c>
      <c r="H9510">
        <v>3737</v>
      </c>
      <c r="I9510">
        <v>3737</v>
      </c>
      <c r="J9510" t="s">
        <v>1525</v>
      </c>
      <c r="K9510" t="s">
        <v>1540</v>
      </c>
      <c r="L9510" t="s">
        <v>1540</v>
      </c>
      <c r="M9510" t="s">
        <v>1552</v>
      </c>
      <c r="N9510">
        <v>3600</v>
      </c>
      <c r="O9510" t="s">
        <v>1525</v>
      </c>
    </row>
    <row r="9511" spans="1:15" x14ac:dyDescent="0.35">
      <c r="A9511" s="2">
        <v>46211</v>
      </c>
      <c r="B9511" t="s">
        <v>20</v>
      </c>
      <c r="C9511" t="s">
        <v>90</v>
      </c>
      <c r="D9511" t="s">
        <v>108</v>
      </c>
      <c r="E9511" s="3">
        <v>7793147574093</v>
      </c>
      <c r="F9511" t="s">
        <v>999</v>
      </c>
      <c r="G9511" t="s">
        <v>1348</v>
      </c>
      <c r="H9511">
        <v>3477</v>
      </c>
      <c r="I9511">
        <v>3477</v>
      </c>
      <c r="J9511" t="s">
        <v>1525</v>
      </c>
      <c r="K9511" t="s">
        <v>1540</v>
      </c>
      <c r="L9511" t="s">
        <v>1540</v>
      </c>
      <c r="M9511" t="s">
        <v>1552</v>
      </c>
      <c r="N9511">
        <v>3350</v>
      </c>
      <c r="O9511" t="s">
        <v>1525</v>
      </c>
    </row>
    <row r="9512" spans="1:15" x14ac:dyDescent="0.35">
      <c r="A9512" s="2">
        <v>46211</v>
      </c>
      <c r="B9512" t="s">
        <v>20</v>
      </c>
      <c r="C9512" t="s">
        <v>90</v>
      </c>
      <c r="D9512" t="s">
        <v>108</v>
      </c>
      <c r="E9512" s="3">
        <v>7793147572389</v>
      </c>
      <c r="F9512" t="s">
        <v>1062</v>
      </c>
      <c r="G9512" t="s">
        <v>1369</v>
      </c>
      <c r="H9512">
        <v>3529</v>
      </c>
      <c r="I9512">
        <v>3529</v>
      </c>
      <c r="J9512" t="s">
        <v>1525</v>
      </c>
      <c r="K9512" t="s">
        <v>1540</v>
      </c>
      <c r="L9512" t="s">
        <v>1540</v>
      </c>
      <c r="M9512" t="s">
        <v>1552</v>
      </c>
      <c r="N9512">
        <v>3400</v>
      </c>
      <c r="O9512" t="s">
        <v>1525</v>
      </c>
    </row>
    <row r="9513" spans="1:15" x14ac:dyDescent="0.35">
      <c r="A9513" s="2">
        <v>46211</v>
      </c>
      <c r="B9513" t="s">
        <v>20</v>
      </c>
      <c r="C9513" t="s">
        <v>90</v>
      </c>
      <c r="D9513" t="s">
        <v>108</v>
      </c>
      <c r="E9513" s="3">
        <v>8008440249227</v>
      </c>
      <c r="F9513" t="s">
        <v>1010</v>
      </c>
      <c r="G9513" t="s">
        <v>1378</v>
      </c>
      <c r="H9513">
        <v>5800</v>
      </c>
      <c r="I9513">
        <v>5800</v>
      </c>
      <c r="J9513" t="s">
        <v>1525</v>
      </c>
      <c r="K9513" t="s">
        <v>1540</v>
      </c>
      <c r="L9513" t="s">
        <v>1540</v>
      </c>
      <c r="M9513" t="s">
        <v>1552</v>
      </c>
      <c r="N9513">
        <v>5800</v>
      </c>
      <c r="O9513" t="s">
        <v>1525</v>
      </c>
    </row>
    <row r="9514" spans="1:15" x14ac:dyDescent="0.35">
      <c r="A9514" s="2">
        <v>46211</v>
      </c>
      <c r="B9514" t="s">
        <v>20</v>
      </c>
      <c r="C9514" t="s">
        <v>90</v>
      </c>
      <c r="D9514" t="s">
        <v>108</v>
      </c>
      <c r="E9514" s="3">
        <v>8720039760622</v>
      </c>
      <c r="F9514" t="s">
        <v>1025</v>
      </c>
      <c r="G9514" t="s">
        <v>1453</v>
      </c>
      <c r="H9514">
        <v>2800</v>
      </c>
      <c r="I9514">
        <v>2800</v>
      </c>
      <c r="J9514" t="s">
        <v>1525</v>
      </c>
      <c r="K9514" t="s">
        <v>1540</v>
      </c>
      <c r="L9514" t="s">
        <v>1540</v>
      </c>
      <c r="M9514" t="s">
        <v>1552</v>
      </c>
      <c r="N9514">
        <v>2800</v>
      </c>
      <c r="O9514" t="s">
        <v>1525</v>
      </c>
    </row>
    <row r="9515" spans="1:15" x14ac:dyDescent="0.35">
      <c r="A9515" s="2">
        <v>46211</v>
      </c>
      <c r="B9515" t="s">
        <v>20</v>
      </c>
      <c r="C9515" t="s">
        <v>90</v>
      </c>
      <c r="D9515" t="s">
        <v>108</v>
      </c>
      <c r="E9515" s="3">
        <v>7793147574222</v>
      </c>
      <c r="F9515" t="s">
        <v>1096</v>
      </c>
      <c r="G9515" t="s">
        <v>1351</v>
      </c>
      <c r="H9515">
        <v>3010</v>
      </c>
      <c r="I9515">
        <v>3010</v>
      </c>
      <c r="J9515" t="s">
        <v>1525</v>
      </c>
      <c r="K9515" t="s">
        <v>1540</v>
      </c>
      <c r="L9515" t="s">
        <v>1540</v>
      </c>
      <c r="M9515" t="s">
        <v>1552</v>
      </c>
      <c r="N9515">
        <v>2900</v>
      </c>
      <c r="O9515" t="s">
        <v>1525</v>
      </c>
    </row>
    <row r="9516" spans="1:15" x14ac:dyDescent="0.35">
      <c r="A9516" s="2">
        <v>46211</v>
      </c>
      <c r="B9516" t="s">
        <v>20</v>
      </c>
      <c r="C9516" t="s">
        <v>90</v>
      </c>
      <c r="D9516" t="s">
        <v>108</v>
      </c>
      <c r="E9516" s="3">
        <v>8410793206121</v>
      </c>
      <c r="F9516" t="s">
        <v>975</v>
      </c>
      <c r="G9516" t="s">
        <v>1456</v>
      </c>
      <c r="H9516">
        <v>2300</v>
      </c>
      <c r="I9516">
        <v>2300</v>
      </c>
      <c r="J9516" t="s">
        <v>1525</v>
      </c>
      <c r="K9516" t="s">
        <v>1540</v>
      </c>
      <c r="L9516" t="s">
        <v>1540</v>
      </c>
      <c r="M9516" t="s">
        <v>1552</v>
      </c>
      <c r="N9516">
        <v>2300</v>
      </c>
      <c r="O9516" t="s">
        <v>1525</v>
      </c>
    </row>
    <row r="9517" spans="1:15" x14ac:dyDescent="0.35">
      <c r="A9517" s="2">
        <v>46211</v>
      </c>
      <c r="B9517" t="s">
        <v>20</v>
      </c>
      <c r="C9517" t="s">
        <v>90</v>
      </c>
      <c r="D9517" t="s">
        <v>108</v>
      </c>
      <c r="E9517" s="3">
        <v>7793147574130</v>
      </c>
      <c r="F9517" t="s">
        <v>1089</v>
      </c>
      <c r="G9517" t="s">
        <v>1352</v>
      </c>
      <c r="H9517">
        <v>2284</v>
      </c>
      <c r="I9517">
        <v>2284</v>
      </c>
      <c r="J9517" t="s">
        <v>1525</v>
      </c>
      <c r="K9517" t="s">
        <v>1540</v>
      </c>
      <c r="L9517" t="s">
        <v>1540</v>
      </c>
      <c r="M9517" t="s">
        <v>1552</v>
      </c>
      <c r="N9517">
        <v>2200</v>
      </c>
      <c r="O9517" t="s">
        <v>1525</v>
      </c>
    </row>
    <row r="9518" spans="1:15" x14ac:dyDescent="0.35">
      <c r="A9518" s="2">
        <v>46211</v>
      </c>
      <c r="B9518" t="s">
        <v>20</v>
      </c>
      <c r="C9518" t="s">
        <v>90</v>
      </c>
      <c r="D9518" t="s">
        <v>108</v>
      </c>
      <c r="E9518" s="3">
        <v>7793147573195</v>
      </c>
      <c r="F9518" t="s">
        <v>1020</v>
      </c>
      <c r="G9518" t="s">
        <v>1386</v>
      </c>
      <c r="H9518">
        <v>5086</v>
      </c>
      <c r="I9518">
        <v>5086</v>
      </c>
      <c r="J9518" t="s">
        <v>1525</v>
      </c>
      <c r="K9518" t="s">
        <v>1540</v>
      </c>
      <c r="L9518" t="s">
        <v>1540</v>
      </c>
      <c r="M9518" t="s">
        <v>1552</v>
      </c>
      <c r="N9518">
        <v>4900</v>
      </c>
      <c r="O9518" t="s">
        <v>1525</v>
      </c>
    </row>
    <row r="9519" spans="1:15" x14ac:dyDescent="0.35">
      <c r="A9519" s="2">
        <v>46211</v>
      </c>
      <c r="B9519" t="s">
        <v>20</v>
      </c>
      <c r="C9519" t="s">
        <v>90</v>
      </c>
      <c r="D9519" t="s">
        <v>108</v>
      </c>
      <c r="E9519" s="3">
        <v>7792798001323</v>
      </c>
      <c r="F9519" t="s">
        <v>1027</v>
      </c>
      <c r="G9519" t="s">
        <v>1349</v>
      </c>
      <c r="H9519">
        <v>17600</v>
      </c>
      <c r="I9519">
        <v>17600</v>
      </c>
      <c r="J9519" t="s">
        <v>1525</v>
      </c>
      <c r="K9519" t="s">
        <v>1540</v>
      </c>
      <c r="L9519" t="s">
        <v>1540</v>
      </c>
      <c r="M9519" t="s">
        <v>1552</v>
      </c>
      <c r="N9519">
        <v>17600</v>
      </c>
      <c r="O9519" t="s">
        <v>1525</v>
      </c>
    </row>
    <row r="9520" spans="1:15" x14ac:dyDescent="0.35">
      <c r="A9520" s="2">
        <v>46211</v>
      </c>
      <c r="B9520" t="s">
        <v>20</v>
      </c>
      <c r="C9520" t="s">
        <v>90</v>
      </c>
      <c r="D9520" t="s">
        <v>108</v>
      </c>
      <c r="E9520" s="3">
        <v>8718104917309</v>
      </c>
      <c r="F9520" t="s">
        <v>954</v>
      </c>
      <c r="G9520" t="s">
        <v>1453</v>
      </c>
      <c r="H9520">
        <v>3600</v>
      </c>
      <c r="I9520">
        <v>3600</v>
      </c>
      <c r="J9520" t="s">
        <v>1525</v>
      </c>
      <c r="K9520" t="s">
        <v>1540</v>
      </c>
      <c r="L9520" t="s">
        <v>1540</v>
      </c>
      <c r="M9520" t="s">
        <v>1552</v>
      </c>
      <c r="N9520">
        <v>3600</v>
      </c>
      <c r="O9520" t="s">
        <v>1525</v>
      </c>
    </row>
    <row r="9521" spans="1:15" x14ac:dyDescent="0.35">
      <c r="A9521" s="2">
        <v>46211</v>
      </c>
      <c r="B9521" t="s">
        <v>20</v>
      </c>
      <c r="C9521" t="s">
        <v>90</v>
      </c>
      <c r="D9521" t="s">
        <v>108</v>
      </c>
      <c r="E9521" s="3">
        <v>7793147572402</v>
      </c>
      <c r="F9521" t="s">
        <v>1044</v>
      </c>
      <c r="G9521" t="s">
        <v>1374</v>
      </c>
      <c r="H9521">
        <v>17646</v>
      </c>
      <c r="I9521">
        <v>17646</v>
      </c>
      <c r="J9521" t="s">
        <v>1525</v>
      </c>
      <c r="K9521" t="s">
        <v>1540</v>
      </c>
      <c r="L9521" t="s">
        <v>1540</v>
      </c>
      <c r="M9521" t="s">
        <v>1552</v>
      </c>
      <c r="N9521">
        <v>17000</v>
      </c>
      <c r="O9521" t="s">
        <v>1525</v>
      </c>
    </row>
    <row r="9522" spans="1:15" x14ac:dyDescent="0.35">
      <c r="A9522" s="2">
        <v>46211</v>
      </c>
      <c r="B9522" t="s">
        <v>20</v>
      </c>
      <c r="C9522" t="s">
        <v>90</v>
      </c>
      <c r="D9522" t="s">
        <v>108</v>
      </c>
      <c r="E9522" s="3">
        <v>7891155042600</v>
      </c>
      <c r="F9522" t="s">
        <v>1081</v>
      </c>
      <c r="G9522" t="s">
        <v>1343</v>
      </c>
      <c r="H9522">
        <v>4799</v>
      </c>
      <c r="I9522">
        <v>4799</v>
      </c>
      <c r="J9522" t="s">
        <v>1525</v>
      </c>
      <c r="K9522" t="s">
        <v>1540</v>
      </c>
      <c r="L9522" t="s">
        <v>1540</v>
      </c>
      <c r="M9522" t="s">
        <v>1552</v>
      </c>
      <c r="N9522">
        <v>4799</v>
      </c>
      <c r="O9522" t="s">
        <v>1525</v>
      </c>
    </row>
    <row r="9523" spans="1:15" x14ac:dyDescent="0.35">
      <c r="A9523" s="2">
        <v>46211</v>
      </c>
      <c r="B9523" t="s">
        <v>20</v>
      </c>
      <c r="C9523" t="s">
        <v>90</v>
      </c>
      <c r="D9523" t="s">
        <v>108</v>
      </c>
      <c r="E9523" s="3">
        <v>4014086096518</v>
      </c>
      <c r="F9523" t="s">
        <v>1019</v>
      </c>
      <c r="G9523" t="s">
        <v>1455</v>
      </c>
      <c r="H9523">
        <v>3300</v>
      </c>
      <c r="I9523">
        <v>3300</v>
      </c>
      <c r="J9523" t="s">
        <v>1525</v>
      </c>
      <c r="K9523" t="s">
        <v>1540</v>
      </c>
      <c r="L9523" t="s">
        <v>1540</v>
      </c>
      <c r="M9523" t="s">
        <v>1552</v>
      </c>
      <c r="N9523">
        <v>3300</v>
      </c>
      <c r="O9523" t="s">
        <v>1525</v>
      </c>
    </row>
    <row r="9524" spans="1:15" x14ac:dyDescent="0.35">
      <c r="A9524" s="2">
        <v>46211</v>
      </c>
      <c r="B9524" t="s">
        <v>20</v>
      </c>
      <c r="C9524" t="s">
        <v>90</v>
      </c>
      <c r="D9524" t="s">
        <v>108</v>
      </c>
      <c r="E9524" s="3">
        <v>7792798014750</v>
      </c>
      <c r="F9524" t="s">
        <v>968</v>
      </c>
      <c r="G9524" t="s">
        <v>1350</v>
      </c>
      <c r="H9524">
        <v>28250</v>
      </c>
      <c r="I9524">
        <v>28250</v>
      </c>
      <c r="J9524" t="s">
        <v>1525</v>
      </c>
      <c r="K9524" t="s">
        <v>1540</v>
      </c>
      <c r="L9524" t="s">
        <v>1540</v>
      </c>
      <c r="M9524" t="s">
        <v>1552</v>
      </c>
      <c r="N9524">
        <v>28250</v>
      </c>
      <c r="O9524" t="s">
        <v>1525</v>
      </c>
    </row>
    <row r="9525" spans="1:15" x14ac:dyDescent="0.35">
      <c r="A9525" s="2">
        <v>46211</v>
      </c>
      <c r="B9525" t="s">
        <v>20</v>
      </c>
      <c r="C9525" t="s">
        <v>90</v>
      </c>
      <c r="D9525" t="s">
        <v>108</v>
      </c>
      <c r="E9525" s="3">
        <v>7792798013395</v>
      </c>
      <c r="F9525" t="s">
        <v>943</v>
      </c>
      <c r="G9525" t="s">
        <v>1349</v>
      </c>
      <c r="H9525">
        <v>17600</v>
      </c>
      <c r="I9525">
        <v>17600</v>
      </c>
      <c r="J9525" t="s">
        <v>1525</v>
      </c>
      <c r="K9525" t="s">
        <v>1540</v>
      </c>
      <c r="L9525" t="s">
        <v>1540</v>
      </c>
      <c r="M9525" t="s">
        <v>1552</v>
      </c>
      <c r="N9525">
        <v>17600</v>
      </c>
      <c r="O9525" t="s">
        <v>1525</v>
      </c>
    </row>
    <row r="9526" spans="1:15" x14ac:dyDescent="0.35">
      <c r="A9526" s="2">
        <v>46211</v>
      </c>
      <c r="B9526" t="s">
        <v>20</v>
      </c>
      <c r="C9526" t="s">
        <v>90</v>
      </c>
      <c r="D9526" t="s">
        <v>108</v>
      </c>
      <c r="E9526" s="3">
        <v>7793147572280</v>
      </c>
      <c r="F9526" t="s">
        <v>967</v>
      </c>
      <c r="G9526" t="s">
        <v>1352</v>
      </c>
      <c r="H9526">
        <v>21642</v>
      </c>
      <c r="I9526">
        <v>21642</v>
      </c>
      <c r="J9526" t="s">
        <v>1525</v>
      </c>
      <c r="K9526" t="s">
        <v>1540</v>
      </c>
      <c r="L9526" t="s">
        <v>1540</v>
      </c>
      <c r="M9526" t="s">
        <v>1552</v>
      </c>
      <c r="N9526">
        <v>20850</v>
      </c>
      <c r="O9526" t="s">
        <v>1525</v>
      </c>
    </row>
    <row r="9527" spans="1:15" x14ac:dyDescent="0.35">
      <c r="A9527" s="2">
        <v>46211</v>
      </c>
      <c r="B9527" t="s">
        <v>20</v>
      </c>
      <c r="C9527" t="s">
        <v>90</v>
      </c>
      <c r="D9527" t="s">
        <v>108</v>
      </c>
      <c r="E9527" s="3">
        <v>7792798015078</v>
      </c>
      <c r="F9527" t="s">
        <v>1009</v>
      </c>
      <c r="G9527" t="s">
        <v>1360</v>
      </c>
      <c r="H9527">
        <v>15750</v>
      </c>
      <c r="I9527">
        <v>15750</v>
      </c>
      <c r="J9527" t="s">
        <v>1525</v>
      </c>
      <c r="K9527" t="s">
        <v>1540</v>
      </c>
      <c r="L9527" t="s">
        <v>1540</v>
      </c>
      <c r="M9527" t="s">
        <v>1552</v>
      </c>
      <c r="N9527">
        <v>15750</v>
      </c>
      <c r="O9527" t="s">
        <v>1525</v>
      </c>
    </row>
    <row r="9528" spans="1:15" x14ac:dyDescent="0.35">
      <c r="A9528" s="2">
        <v>46211</v>
      </c>
      <c r="B9528" t="s">
        <v>20</v>
      </c>
      <c r="C9528" t="s">
        <v>90</v>
      </c>
      <c r="D9528" t="s">
        <v>108</v>
      </c>
      <c r="E9528" s="3">
        <v>7792798001712</v>
      </c>
      <c r="F9528" t="s">
        <v>1082</v>
      </c>
      <c r="G9528" t="s">
        <v>1364</v>
      </c>
      <c r="H9528">
        <v>20550</v>
      </c>
      <c r="I9528">
        <v>20550</v>
      </c>
      <c r="J9528" t="s">
        <v>1525</v>
      </c>
      <c r="K9528" t="s">
        <v>1540</v>
      </c>
      <c r="L9528" t="s">
        <v>1540</v>
      </c>
      <c r="M9528" t="s">
        <v>1552</v>
      </c>
      <c r="N9528">
        <v>20550</v>
      </c>
      <c r="O9528" t="s">
        <v>1525</v>
      </c>
    </row>
    <row r="9529" spans="1:15" x14ac:dyDescent="0.35">
      <c r="A9529" s="2">
        <v>46211</v>
      </c>
      <c r="B9529" t="s">
        <v>20</v>
      </c>
      <c r="C9529" t="s">
        <v>90</v>
      </c>
      <c r="D9529" t="s">
        <v>108</v>
      </c>
      <c r="E9529" s="3">
        <v>7793147572877</v>
      </c>
      <c r="F9529" t="s">
        <v>955</v>
      </c>
      <c r="G9529" t="s">
        <v>1356</v>
      </c>
      <c r="H9529">
        <v>27559</v>
      </c>
      <c r="I9529">
        <v>27559</v>
      </c>
      <c r="J9529" t="s">
        <v>1525</v>
      </c>
      <c r="K9529" t="s">
        <v>1540</v>
      </c>
      <c r="L9529" t="s">
        <v>1540</v>
      </c>
      <c r="M9529" t="s">
        <v>1552</v>
      </c>
      <c r="N9529">
        <v>26550</v>
      </c>
      <c r="O9529" t="s">
        <v>1525</v>
      </c>
    </row>
    <row r="9530" spans="1:15" x14ac:dyDescent="0.35">
      <c r="A9530" s="2">
        <v>46211</v>
      </c>
      <c r="B9530" t="s">
        <v>20</v>
      </c>
      <c r="C9530" t="s">
        <v>90</v>
      </c>
      <c r="D9530" t="s">
        <v>108</v>
      </c>
      <c r="E9530" s="3">
        <v>7793147572303</v>
      </c>
      <c r="F9530" t="s">
        <v>1091</v>
      </c>
      <c r="G9530" t="s">
        <v>1355</v>
      </c>
      <c r="H9530">
        <v>21902</v>
      </c>
      <c r="I9530">
        <v>21902</v>
      </c>
      <c r="J9530" t="s">
        <v>1525</v>
      </c>
      <c r="K9530" t="s">
        <v>1540</v>
      </c>
      <c r="L9530" t="s">
        <v>1540</v>
      </c>
      <c r="M9530" t="s">
        <v>1552</v>
      </c>
      <c r="N9530">
        <v>21100</v>
      </c>
      <c r="O9530" t="s">
        <v>1525</v>
      </c>
    </row>
    <row r="9531" spans="1:15" x14ac:dyDescent="0.35">
      <c r="A9531" s="2">
        <v>46211</v>
      </c>
      <c r="B9531" t="s">
        <v>20</v>
      </c>
      <c r="C9531" t="s">
        <v>90</v>
      </c>
      <c r="D9531" t="s">
        <v>108</v>
      </c>
      <c r="E9531" s="3">
        <v>7793147572273</v>
      </c>
      <c r="F9531" t="s">
        <v>1031</v>
      </c>
      <c r="G9531" t="s">
        <v>1352</v>
      </c>
      <c r="H9531">
        <v>21642</v>
      </c>
      <c r="I9531">
        <v>21642</v>
      </c>
      <c r="J9531" t="s">
        <v>1525</v>
      </c>
      <c r="K9531" t="s">
        <v>1540</v>
      </c>
      <c r="L9531" t="s">
        <v>1540</v>
      </c>
      <c r="M9531" t="s">
        <v>1552</v>
      </c>
      <c r="N9531">
        <v>20850</v>
      </c>
      <c r="O9531" t="s">
        <v>1525</v>
      </c>
    </row>
    <row r="9532" spans="1:15" x14ac:dyDescent="0.35">
      <c r="A9532" s="2">
        <v>46211</v>
      </c>
      <c r="B9532" t="s">
        <v>20</v>
      </c>
      <c r="C9532" t="s">
        <v>90</v>
      </c>
      <c r="D9532" t="s">
        <v>108</v>
      </c>
      <c r="E9532" s="3">
        <v>7793147572242</v>
      </c>
      <c r="F9532" t="s">
        <v>1008</v>
      </c>
      <c r="G9532" t="s">
        <v>1356</v>
      </c>
      <c r="H9532">
        <v>25794</v>
      </c>
      <c r="I9532">
        <v>25794</v>
      </c>
      <c r="J9532" t="s">
        <v>1525</v>
      </c>
      <c r="K9532" t="s">
        <v>1540</v>
      </c>
      <c r="L9532" t="s">
        <v>1540</v>
      </c>
      <c r="M9532" t="s">
        <v>1552</v>
      </c>
      <c r="N9532">
        <v>24850</v>
      </c>
      <c r="O9532" t="s">
        <v>1525</v>
      </c>
    </row>
    <row r="9533" spans="1:15" x14ac:dyDescent="0.35">
      <c r="A9533" s="2">
        <v>46211</v>
      </c>
      <c r="B9533" t="s">
        <v>20</v>
      </c>
      <c r="C9533" t="s">
        <v>90</v>
      </c>
      <c r="D9533" t="s">
        <v>108</v>
      </c>
      <c r="E9533" s="3">
        <v>7792798012947</v>
      </c>
      <c r="F9533" t="s">
        <v>1039</v>
      </c>
      <c r="G9533" t="s">
        <v>1349</v>
      </c>
      <c r="H9533">
        <v>16950</v>
      </c>
      <c r="I9533">
        <v>16950</v>
      </c>
      <c r="J9533" t="s">
        <v>1525</v>
      </c>
      <c r="K9533" t="s">
        <v>1540</v>
      </c>
      <c r="L9533" t="s">
        <v>1540</v>
      </c>
      <c r="M9533" t="s">
        <v>1552</v>
      </c>
      <c r="N9533">
        <v>16950</v>
      </c>
      <c r="O9533" t="s">
        <v>1525</v>
      </c>
    </row>
    <row r="9534" spans="1:15" x14ac:dyDescent="0.35">
      <c r="A9534" s="2">
        <v>46211</v>
      </c>
      <c r="B9534" t="s">
        <v>20</v>
      </c>
      <c r="C9534" t="s">
        <v>90</v>
      </c>
      <c r="D9534" t="s">
        <v>108</v>
      </c>
      <c r="E9534" s="3">
        <v>7793147572297</v>
      </c>
      <c r="F9534" t="s">
        <v>1013</v>
      </c>
      <c r="G9534" t="s">
        <v>1352</v>
      </c>
      <c r="H9534">
        <v>20397</v>
      </c>
      <c r="I9534">
        <v>20397</v>
      </c>
      <c r="J9534" t="s">
        <v>1525</v>
      </c>
      <c r="K9534" t="s">
        <v>1540</v>
      </c>
      <c r="L9534" t="s">
        <v>1540</v>
      </c>
      <c r="M9534" t="s">
        <v>1552</v>
      </c>
      <c r="N9534">
        <v>19650</v>
      </c>
      <c r="O9534" t="s">
        <v>1525</v>
      </c>
    </row>
    <row r="9535" spans="1:15" x14ac:dyDescent="0.35">
      <c r="A9535" s="2">
        <v>46211</v>
      </c>
      <c r="B9535" t="s">
        <v>20</v>
      </c>
      <c r="C9535" t="s">
        <v>90</v>
      </c>
      <c r="D9535" t="s">
        <v>108</v>
      </c>
      <c r="E9535" s="3">
        <v>7792798002245</v>
      </c>
      <c r="F9535" t="s">
        <v>1255</v>
      </c>
      <c r="G9535" t="s">
        <v>1364</v>
      </c>
      <c r="H9535">
        <v>2750</v>
      </c>
      <c r="I9535">
        <v>2750</v>
      </c>
      <c r="J9535" t="s">
        <v>1525</v>
      </c>
      <c r="K9535" t="s">
        <v>1540</v>
      </c>
      <c r="L9535" t="s">
        <v>1540</v>
      </c>
      <c r="M9535" t="s">
        <v>1552</v>
      </c>
      <c r="N9535">
        <v>2750</v>
      </c>
      <c r="O9535" t="s">
        <v>1525</v>
      </c>
    </row>
    <row r="9536" spans="1:15" x14ac:dyDescent="0.35">
      <c r="A9536" s="2">
        <v>46211</v>
      </c>
      <c r="B9536" t="s">
        <v>20</v>
      </c>
      <c r="C9536" t="s">
        <v>90</v>
      </c>
      <c r="D9536" t="s">
        <v>108</v>
      </c>
      <c r="E9536" s="3">
        <v>7792798002788</v>
      </c>
      <c r="F9536" t="s">
        <v>1114</v>
      </c>
      <c r="G9536" t="s">
        <v>1364</v>
      </c>
      <c r="H9536">
        <v>20750</v>
      </c>
      <c r="I9536">
        <v>20750</v>
      </c>
      <c r="J9536" t="s">
        <v>1525</v>
      </c>
      <c r="K9536" t="s">
        <v>1540</v>
      </c>
      <c r="L9536" t="s">
        <v>1540</v>
      </c>
      <c r="M9536" t="s">
        <v>1552</v>
      </c>
      <c r="N9536">
        <v>20750</v>
      </c>
      <c r="O9536" t="s">
        <v>1525</v>
      </c>
    </row>
    <row r="9537" spans="1:15" x14ac:dyDescent="0.35">
      <c r="A9537" s="2">
        <v>46211</v>
      </c>
      <c r="B9537" t="s">
        <v>20</v>
      </c>
      <c r="C9537" t="s">
        <v>90</v>
      </c>
      <c r="D9537" t="s">
        <v>108</v>
      </c>
      <c r="E9537" s="3">
        <v>4002631026769</v>
      </c>
      <c r="F9537" t="s">
        <v>1241</v>
      </c>
      <c r="G9537" t="s">
        <v>1457</v>
      </c>
      <c r="H9537">
        <v>3850</v>
      </c>
      <c r="I9537">
        <v>3850</v>
      </c>
      <c r="J9537" t="s">
        <v>1525</v>
      </c>
      <c r="K9537" t="s">
        <v>1540</v>
      </c>
      <c r="L9537" t="s">
        <v>1540</v>
      </c>
      <c r="M9537" t="s">
        <v>1553</v>
      </c>
      <c r="N9537">
        <v>0</v>
      </c>
      <c r="O9537" t="s">
        <v>1553</v>
      </c>
    </row>
    <row r="9538" spans="1:15" x14ac:dyDescent="0.35">
      <c r="A9538" s="2">
        <v>46211</v>
      </c>
      <c r="B9538" t="s">
        <v>20</v>
      </c>
      <c r="C9538" t="s">
        <v>90</v>
      </c>
      <c r="D9538" t="s">
        <v>108</v>
      </c>
      <c r="E9538" s="3">
        <v>7795742084359</v>
      </c>
      <c r="F9538" t="s">
        <v>1123</v>
      </c>
      <c r="G9538" t="s">
        <v>1360</v>
      </c>
      <c r="H9538">
        <v>2887</v>
      </c>
      <c r="I9538">
        <v>2887</v>
      </c>
      <c r="J9538" t="s">
        <v>1525</v>
      </c>
      <c r="K9538" t="s">
        <v>1540</v>
      </c>
      <c r="L9538" t="s">
        <v>1540</v>
      </c>
      <c r="M9538" t="s">
        <v>1552</v>
      </c>
      <c r="N9538">
        <v>2822</v>
      </c>
      <c r="O9538" t="s">
        <v>1525</v>
      </c>
    </row>
    <row r="9539" spans="1:15" x14ac:dyDescent="0.35">
      <c r="A9539" s="2">
        <v>46211</v>
      </c>
      <c r="B9539" t="s">
        <v>20</v>
      </c>
      <c r="C9539" t="s">
        <v>90</v>
      </c>
      <c r="D9539" t="s">
        <v>108</v>
      </c>
      <c r="E9539" s="3">
        <v>50414277</v>
      </c>
      <c r="F9539" t="s">
        <v>1250</v>
      </c>
      <c r="G9539" t="s">
        <v>1490</v>
      </c>
      <c r="H9539">
        <v>5550</v>
      </c>
      <c r="I9539">
        <v>5550</v>
      </c>
      <c r="J9539" t="s">
        <v>1525</v>
      </c>
      <c r="K9539" t="s">
        <v>1540</v>
      </c>
      <c r="L9539" t="s">
        <v>1540</v>
      </c>
      <c r="M9539" t="s">
        <v>1552</v>
      </c>
      <c r="N9539">
        <v>5550</v>
      </c>
      <c r="O9539" t="s">
        <v>1525</v>
      </c>
    </row>
    <row r="9540" spans="1:15" x14ac:dyDescent="0.35">
      <c r="A9540" s="2">
        <v>46211</v>
      </c>
      <c r="B9540" t="s">
        <v>20</v>
      </c>
      <c r="C9540" t="s">
        <v>90</v>
      </c>
      <c r="D9540" t="s">
        <v>108</v>
      </c>
      <c r="E9540" s="3">
        <v>4014086096303</v>
      </c>
      <c r="F9540" t="s">
        <v>1227</v>
      </c>
      <c r="G9540" t="s">
        <v>1455</v>
      </c>
      <c r="H9540">
        <v>3300</v>
      </c>
      <c r="I9540">
        <v>3300</v>
      </c>
      <c r="J9540" t="s">
        <v>1525</v>
      </c>
      <c r="K9540" t="s">
        <v>1540</v>
      </c>
      <c r="L9540" t="s">
        <v>1540</v>
      </c>
      <c r="M9540" t="s">
        <v>1552</v>
      </c>
      <c r="N9540">
        <v>3300</v>
      </c>
      <c r="O9540" t="s">
        <v>1525</v>
      </c>
    </row>
    <row r="9541" spans="1:15" x14ac:dyDescent="0.35">
      <c r="A9541" s="2">
        <v>46211</v>
      </c>
      <c r="B9541" t="s">
        <v>20</v>
      </c>
      <c r="C9541" t="s">
        <v>90</v>
      </c>
      <c r="D9541" t="s">
        <v>108</v>
      </c>
      <c r="E9541" s="3">
        <v>7792798015436</v>
      </c>
      <c r="F9541" t="s">
        <v>1245</v>
      </c>
      <c r="G9541" t="s">
        <v>1364</v>
      </c>
      <c r="H9541">
        <v>14950</v>
      </c>
      <c r="I9541">
        <v>14950</v>
      </c>
      <c r="J9541" t="s">
        <v>1525</v>
      </c>
      <c r="K9541" t="s">
        <v>1540</v>
      </c>
      <c r="L9541" t="s">
        <v>1540</v>
      </c>
      <c r="M9541" t="s">
        <v>1552</v>
      </c>
      <c r="N9541">
        <v>14950</v>
      </c>
      <c r="O9541" t="s">
        <v>1525</v>
      </c>
    </row>
    <row r="9542" spans="1:15" x14ac:dyDescent="0.35">
      <c r="A9542" s="2">
        <v>46211</v>
      </c>
      <c r="B9542" t="s">
        <v>20</v>
      </c>
      <c r="C9542" t="s">
        <v>90</v>
      </c>
      <c r="D9542" t="s">
        <v>108</v>
      </c>
      <c r="E9542" s="3">
        <v>7840050009744</v>
      </c>
      <c r="F9542" t="s">
        <v>1244</v>
      </c>
      <c r="G9542" t="s">
        <v>1390</v>
      </c>
      <c r="H9542">
        <v>18200</v>
      </c>
      <c r="I9542">
        <v>18200</v>
      </c>
      <c r="J9542" t="s">
        <v>1525</v>
      </c>
      <c r="K9542" t="s">
        <v>1540</v>
      </c>
      <c r="L9542" t="s">
        <v>1540</v>
      </c>
      <c r="M9542" t="s">
        <v>1552</v>
      </c>
      <c r="N9542">
        <v>18200</v>
      </c>
      <c r="O9542" t="s">
        <v>1525</v>
      </c>
    </row>
    <row r="9543" spans="1:15" x14ac:dyDescent="0.35">
      <c r="A9543" s="2">
        <v>46211</v>
      </c>
      <c r="B9543" t="s">
        <v>20</v>
      </c>
      <c r="C9543" t="s">
        <v>90</v>
      </c>
      <c r="D9543" t="s">
        <v>108</v>
      </c>
      <c r="E9543" s="3">
        <v>7793147571863</v>
      </c>
      <c r="F9543" t="s">
        <v>1120</v>
      </c>
      <c r="G9543" t="s">
        <v>1348</v>
      </c>
      <c r="H9543">
        <v>26469</v>
      </c>
      <c r="I9543">
        <v>26469</v>
      </c>
      <c r="J9543" t="s">
        <v>1525</v>
      </c>
      <c r="K9543" t="s">
        <v>1540</v>
      </c>
      <c r="L9543" t="s">
        <v>1540</v>
      </c>
      <c r="M9543" t="s">
        <v>1552</v>
      </c>
      <c r="N9543">
        <v>25500</v>
      </c>
      <c r="O9543" t="s">
        <v>1525</v>
      </c>
    </row>
    <row r="9544" spans="1:15" x14ac:dyDescent="0.35">
      <c r="A9544" s="2">
        <v>46211</v>
      </c>
      <c r="B9544" t="s">
        <v>20</v>
      </c>
      <c r="C9544" t="s">
        <v>90</v>
      </c>
      <c r="D9544" t="s">
        <v>108</v>
      </c>
      <c r="E9544" s="3">
        <v>7807910037729</v>
      </c>
      <c r="F9544" t="s">
        <v>1124</v>
      </c>
      <c r="G9544" t="s">
        <v>1459</v>
      </c>
      <c r="H9544">
        <v>14110</v>
      </c>
      <c r="I9544">
        <v>14110</v>
      </c>
      <c r="J9544" t="s">
        <v>1525</v>
      </c>
      <c r="K9544" t="s">
        <v>1540</v>
      </c>
      <c r="L9544" t="s">
        <v>1540</v>
      </c>
      <c r="M9544" t="s">
        <v>1552</v>
      </c>
      <c r="N9544">
        <v>14110</v>
      </c>
      <c r="O9544" t="s">
        <v>1525</v>
      </c>
    </row>
    <row r="9545" spans="1:15" x14ac:dyDescent="0.35">
      <c r="A9545" s="2">
        <v>46211</v>
      </c>
      <c r="B9545" t="s">
        <v>20</v>
      </c>
      <c r="C9545" t="s">
        <v>90</v>
      </c>
      <c r="D9545" t="s">
        <v>108</v>
      </c>
      <c r="E9545" s="3">
        <v>7792798002726</v>
      </c>
      <c r="F9545" t="s">
        <v>1122</v>
      </c>
      <c r="G9545" t="s">
        <v>1364</v>
      </c>
      <c r="H9545">
        <v>3550</v>
      </c>
      <c r="I9545">
        <v>3550</v>
      </c>
      <c r="J9545" t="s">
        <v>1525</v>
      </c>
      <c r="K9545" t="s">
        <v>1540</v>
      </c>
      <c r="L9545" t="s">
        <v>1540</v>
      </c>
      <c r="M9545" t="s">
        <v>1552</v>
      </c>
      <c r="N9545">
        <v>3550</v>
      </c>
      <c r="O9545" t="s">
        <v>1525</v>
      </c>
    </row>
    <row r="9546" spans="1:15" x14ac:dyDescent="0.35">
      <c r="A9546" s="2">
        <v>46211</v>
      </c>
      <c r="B9546" t="s">
        <v>20</v>
      </c>
      <c r="C9546" t="s">
        <v>90</v>
      </c>
      <c r="D9546" t="s">
        <v>108</v>
      </c>
      <c r="E9546" s="3">
        <v>7790045827740</v>
      </c>
      <c r="F9546" t="s">
        <v>988</v>
      </c>
      <c r="G9546" t="s">
        <v>1460</v>
      </c>
      <c r="H9546">
        <v>5350</v>
      </c>
      <c r="I9546">
        <v>5350</v>
      </c>
      <c r="J9546" t="s">
        <v>1525</v>
      </c>
      <c r="K9546" t="s">
        <v>1540</v>
      </c>
      <c r="L9546" t="s">
        <v>1540</v>
      </c>
      <c r="M9546" t="s">
        <v>1552</v>
      </c>
      <c r="N9546">
        <v>5350</v>
      </c>
      <c r="O9546" t="s">
        <v>1525</v>
      </c>
    </row>
    <row r="9547" spans="1:15" x14ac:dyDescent="0.35">
      <c r="A9547" s="2">
        <v>46211</v>
      </c>
      <c r="B9547" t="s">
        <v>20</v>
      </c>
      <c r="C9547" t="s">
        <v>90</v>
      </c>
      <c r="D9547" t="s">
        <v>108</v>
      </c>
      <c r="E9547" s="3">
        <v>5011007025960</v>
      </c>
      <c r="F9547" t="s">
        <v>1078</v>
      </c>
      <c r="G9547" t="s">
        <v>1470</v>
      </c>
      <c r="H9547">
        <v>57400</v>
      </c>
      <c r="I9547">
        <v>57400</v>
      </c>
      <c r="J9547" t="s">
        <v>1525</v>
      </c>
      <c r="K9547" t="s">
        <v>1540</v>
      </c>
      <c r="L9547" t="s">
        <v>1540</v>
      </c>
      <c r="M9547" t="s">
        <v>1552</v>
      </c>
      <c r="N9547">
        <v>57400</v>
      </c>
      <c r="O9547" t="s">
        <v>1525</v>
      </c>
    </row>
    <row r="9548" spans="1:15" x14ac:dyDescent="0.35">
      <c r="A9548" s="2">
        <v>46211</v>
      </c>
      <c r="B9548" t="s">
        <v>20</v>
      </c>
      <c r="C9548" t="s">
        <v>90</v>
      </c>
      <c r="D9548" t="s">
        <v>108</v>
      </c>
      <c r="E9548" s="3">
        <v>7800155174204</v>
      </c>
      <c r="F9548" t="s">
        <v>1055</v>
      </c>
      <c r="G9548" t="s">
        <v>1468</v>
      </c>
      <c r="H9548">
        <v>3649</v>
      </c>
      <c r="I9548">
        <v>3649</v>
      </c>
      <c r="J9548" t="s">
        <v>1525</v>
      </c>
      <c r="K9548" t="s">
        <v>1540</v>
      </c>
      <c r="L9548" t="s">
        <v>1540</v>
      </c>
      <c r="M9548" t="s">
        <v>1552</v>
      </c>
      <c r="N9548">
        <v>3649</v>
      </c>
      <c r="O9548" t="s">
        <v>1525</v>
      </c>
    </row>
    <row r="9549" spans="1:15" x14ac:dyDescent="0.35">
      <c r="A9549" s="2">
        <v>46211</v>
      </c>
      <c r="B9549" t="s">
        <v>20</v>
      </c>
      <c r="C9549" t="s">
        <v>90</v>
      </c>
      <c r="D9549" t="s">
        <v>108</v>
      </c>
      <c r="E9549" s="3">
        <v>7896061990694</v>
      </c>
      <c r="F9549" t="s">
        <v>995</v>
      </c>
      <c r="G9549" t="s">
        <v>1462</v>
      </c>
      <c r="H9549">
        <v>13250</v>
      </c>
      <c r="I9549">
        <v>13250</v>
      </c>
      <c r="J9549" t="s">
        <v>1525</v>
      </c>
      <c r="K9549" t="s">
        <v>1540</v>
      </c>
      <c r="L9549" t="s">
        <v>1540</v>
      </c>
      <c r="M9549" t="s">
        <v>1552</v>
      </c>
      <c r="N9549">
        <v>13250</v>
      </c>
      <c r="O9549" t="s">
        <v>1525</v>
      </c>
    </row>
    <row r="9550" spans="1:15" x14ac:dyDescent="0.35">
      <c r="A9550" s="2">
        <v>46211</v>
      </c>
      <c r="B9550" t="s">
        <v>20</v>
      </c>
      <c r="C9550" t="s">
        <v>90</v>
      </c>
      <c r="D9550" t="s">
        <v>108</v>
      </c>
      <c r="E9550" s="3">
        <v>7899975803180</v>
      </c>
      <c r="F9550" t="s">
        <v>1036</v>
      </c>
      <c r="G9550" t="s">
        <v>1467</v>
      </c>
      <c r="H9550">
        <v>31000</v>
      </c>
      <c r="I9550">
        <v>31000</v>
      </c>
      <c r="J9550" t="s">
        <v>1525</v>
      </c>
      <c r="K9550" t="s">
        <v>1540</v>
      </c>
      <c r="L9550" t="s">
        <v>1540</v>
      </c>
      <c r="M9550" t="s">
        <v>1552</v>
      </c>
      <c r="N9550">
        <v>31000</v>
      </c>
      <c r="O9550" t="s">
        <v>1525</v>
      </c>
    </row>
    <row r="9551" spans="1:15" x14ac:dyDescent="0.35">
      <c r="A9551" s="2">
        <v>46211</v>
      </c>
      <c r="B9551" t="s">
        <v>20</v>
      </c>
      <c r="C9551" t="s">
        <v>90</v>
      </c>
      <c r="D9551" t="s">
        <v>108</v>
      </c>
      <c r="E9551" s="3">
        <v>7792052094054</v>
      </c>
      <c r="F9551" t="s">
        <v>938</v>
      </c>
      <c r="G9551" t="s">
        <v>1451</v>
      </c>
      <c r="H9551">
        <v>5350</v>
      </c>
      <c r="I9551">
        <v>5350</v>
      </c>
      <c r="J9551" t="s">
        <v>1525</v>
      </c>
      <c r="K9551" t="s">
        <v>1540</v>
      </c>
      <c r="L9551" t="s">
        <v>1540</v>
      </c>
      <c r="M9551" t="s">
        <v>1552</v>
      </c>
      <c r="N9551">
        <v>5350</v>
      </c>
      <c r="O9551" t="s">
        <v>1525</v>
      </c>
    </row>
    <row r="9552" spans="1:15" x14ac:dyDescent="0.35">
      <c r="A9552" s="2">
        <v>46211</v>
      </c>
      <c r="B9552" t="s">
        <v>20</v>
      </c>
      <c r="C9552" t="s">
        <v>90</v>
      </c>
      <c r="D9552" t="s">
        <v>108</v>
      </c>
      <c r="E9552" s="3">
        <v>7792052090735</v>
      </c>
      <c r="F9552" t="s">
        <v>1099</v>
      </c>
      <c r="G9552" t="s">
        <v>1451</v>
      </c>
      <c r="H9552">
        <v>2630</v>
      </c>
      <c r="I9552">
        <v>2630</v>
      </c>
      <c r="J9552" t="s">
        <v>1525</v>
      </c>
      <c r="K9552" t="s">
        <v>1540</v>
      </c>
      <c r="L9552" t="s">
        <v>1540</v>
      </c>
      <c r="M9552" t="s">
        <v>1552</v>
      </c>
      <c r="N9552">
        <v>2630</v>
      </c>
      <c r="O9552" t="s">
        <v>1525</v>
      </c>
    </row>
    <row r="9553" spans="1:15" x14ac:dyDescent="0.35">
      <c r="A9553" s="2">
        <v>46211</v>
      </c>
      <c r="B9553" t="s">
        <v>20</v>
      </c>
      <c r="C9553" t="s">
        <v>90</v>
      </c>
      <c r="D9553" t="s">
        <v>108</v>
      </c>
      <c r="E9553" s="3">
        <v>2573182000000</v>
      </c>
      <c r="F9553" t="s">
        <v>1129</v>
      </c>
      <c r="G9553" t="s">
        <v>1474</v>
      </c>
      <c r="H9553">
        <v>12900</v>
      </c>
      <c r="I9553">
        <v>12900</v>
      </c>
      <c r="J9553" t="s">
        <v>1525</v>
      </c>
      <c r="K9553" t="s">
        <v>1540</v>
      </c>
      <c r="L9553" t="s">
        <v>1540</v>
      </c>
      <c r="M9553" t="s">
        <v>1552</v>
      </c>
      <c r="N9553">
        <v>12900</v>
      </c>
      <c r="O9553" t="s">
        <v>1525</v>
      </c>
    </row>
    <row r="9554" spans="1:15" x14ac:dyDescent="0.35">
      <c r="A9554" s="2">
        <v>46211</v>
      </c>
      <c r="B9554" t="s">
        <v>21</v>
      </c>
      <c r="C9554" t="s">
        <v>91</v>
      </c>
      <c r="D9554" t="s">
        <v>111</v>
      </c>
      <c r="E9554" s="3">
        <v>7798165591497</v>
      </c>
      <c r="F9554" t="s">
        <v>1256</v>
      </c>
      <c r="G9554" t="s">
        <v>1487</v>
      </c>
      <c r="H9554">
        <v>4750</v>
      </c>
      <c r="I9554">
        <v>4750</v>
      </c>
      <c r="J9554" t="s">
        <v>1525</v>
      </c>
      <c r="K9554" t="s">
        <v>1540</v>
      </c>
      <c r="L9554" t="s">
        <v>1540</v>
      </c>
      <c r="M9554" t="s">
        <v>1552</v>
      </c>
      <c r="N9554">
        <v>4750</v>
      </c>
      <c r="O9554" t="s">
        <v>1525</v>
      </c>
    </row>
    <row r="9555" spans="1:15" x14ac:dyDescent="0.35">
      <c r="A9555" s="2">
        <v>46211</v>
      </c>
      <c r="B9555" t="s">
        <v>21</v>
      </c>
      <c r="C9555" t="s">
        <v>91</v>
      </c>
      <c r="D9555" t="s">
        <v>111</v>
      </c>
      <c r="E9555" s="3">
        <v>7793147572655</v>
      </c>
      <c r="F9555" t="s">
        <v>1226</v>
      </c>
      <c r="G9555" t="s">
        <v>1489</v>
      </c>
      <c r="H9555">
        <v>2595</v>
      </c>
      <c r="I9555">
        <v>2595</v>
      </c>
      <c r="J9555" t="s">
        <v>1525</v>
      </c>
      <c r="K9555" t="s">
        <v>1540</v>
      </c>
      <c r="L9555" t="s">
        <v>1540</v>
      </c>
      <c r="M9555" t="s">
        <v>1553</v>
      </c>
      <c r="N9555">
        <v>0</v>
      </c>
      <c r="O9555" t="s">
        <v>1553</v>
      </c>
    </row>
    <row r="9556" spans="1:15" x14ac:dyDescent="0.35">
      <c r="A9556" s="2">
        <v>46211</v>
      </c>
      <c r="B9556" t="s">
        <v>21</v>
      </c>
      <c r="C9556" t="s">
        <v>91</v>
      </c>
      <c r="D9556" t="s">
        <v>111</v>
      </c>
      <c r="E9556" s="3">
        <v>7792798002757</v>
      </c>
      <c r="F9556" t="s">
        <v>1028</v>
      </c>
      <c r="G9556" t="s">
        <v>1364</v>
      </c>
      <c r="H9556">
        <v>5450</v>
      </c>
      <c r="I9556">
        <v>5450</v>
      </c>
      <c r="J9556" t="s">
        <v>1527</v>
      </c>
      <c r="K9556" t="s">
        <v>1542</v>
      </c>
      <c r="L9556" t="s">
        <v>1548</v>
      </c>
      <c r="M9556" t="s">
        <v>1552</v>
      </c>
      <c r="N9556">
        <v>5450</v>
      </c>
      <c r="O9556" t="s">
        <v>1527</v>
      </c>
    </row>
    <row r="9557" spans="1:15" x14ac:dyDescent="0.35">
      <c r="A9557" s="2">
        <v>46211</v>
      </c>
      <c r="B9557" t="s">
        <v>21</v>
      </c>
      <c r="C9557" t="s">
        <v>91</v>
      </c>
      <c r="D9557" t="s">
        <v>111</v>
      </c>
      <c r="E9557" s="3">
        <v>7793147572846</v>
      </c>
      <c r="F9557" t="s">
        <v>1006</v>
      </c>
      <c r="G9557" t="s">
        <v>1356</v>
      </c>
      <c r="H9557">
        <v>4152</v>
      </c>
      <c r="I9557">
        <v>4152</v>
      </c>
      <c r="J9557" t="s">
        <v>1525</v>
      </c>
      <c r="K9557" t="s">
        <v>1540</v>
      </c>
      <c r="L9557" t="s">
        <v>1540</v>
      </c>
      <c r="M9557" t="s">
        <v>1552</v>
      </c>
      <c r="N9557">
        <v>4000</v>
      </c>
      <c r="O9557" t="s">
        <v>1525</v>
      </c>
    </row>
    <row r="9558" spans="1:15" x14ac:dyDescent="0.35">
      <c r="A9558" s="2">
        <v>46211</v>
      </c>
      <c r="B9558" t="s">
        <v>21</v>
      </c>
      <c r="C9558" t="s">
        <v>91</v>
      </c>
      <c r="D9558" t="s">
        <v>111</v>
      </c>
      <c r="E9558" s="3">
        <v>7795697431345</v>
      </c>
      <c r="F9558" t="s">
        <v>1011</v>
      </c>
      <c r="G9558" t="s">
        <v>1357</v>
      </c>
      <c r="H9558">
        <v>6280</v>
      </c>
      <c r="I9558">
        <v>6280</v>
      </c>
      <c r="J9558" t="s">
        <v>1525</v>
      </c>
      <c r="K9558" t="s">
        <v>1540</v>
      </c>
      <c r="L9558" t="s">
        <v>1540</v>
      </c>
      <c r="M9558" t="s">
        <v>1552</v>
      </c>
      <c r="N9558">
        <v>6050</v>
      </c>
      <c r="O9558" t="s">
        <v>1525</v>
      </c>
    </row>
    <row r="9559" spans="1:15" x14ac:dyDescent="0.35">
      <c r="A9559" s="2">
        <v>46211</v>
      </c>
      <c r="B9559" t="s">
        <v>21</v>
      </c>
      <c r="C9559" t="s">
        <v>91</v>
      </c>
      <c r="D9559" t="s">
        <v>111</v>
      </c>
      <c r="E9559" s="3">
        <v>7793147573492</v>
      </c>
      <c r="F9559" t="s">
        <v>1052</v>
      </c>
      <c r="G9559" t="s">
        <v>1357</v>
      </c>
      <c r="H9559">
        <v>3893</v>
      </c>
      <c r="I9559">
        <v>3893</v>
      </c>
      <c r="J9559" t="s">
        <v>1525</v>
      </c>
      <c r="K9559" t="s">
        <v>1540</v>
      </c>
      <c r="L9559" t="s">
        <v>1540</v>
      </c>
      <c r="M9559" t="s">
        <v>1552</v>
      </c>
      <c r="N9559">
        <v>3750</v>
      </c>
      <c r="O9559" t="s">
        <v>1525</v>
      </c>
    </row>
    <row r="9560" spans="1:15" x14ac:dyDescent="0.35">
      <c r="A9560" s="2">
        <v>46211</v>
      </c>
      <c r="B9560" t="s">
        <v>21</v>
      </c>
      <c r="C9560" t="s">
        <v>91</v>
      </c>
      <c r="D9560" t="s">
        <v>111</v>
      </c>
      <c r="E9560" s="3">
        <v>7793147570927</v>
      </c>
      <c r="F9560" t="s">
        <v>1085</v>
      </c>
      <c r="G9560" t="s">
        <v>1355</v>
      </c>
      <c r="H9560">
        <v>3425</v>
      </c>
      <c r="I9560">
        <v>3425</v>
      </c>
      <c r="J9560" t="s">
        <v>1525</v>
      </c>
      <c r="K9560" t="s">
        <v>1540</v>
      </c>
      <c r="L9560" t="s">
        <v>1540</v>
      </c>
      <c r="M9560" t="s">
        <v>1552</v>
      </c>
      <c r="N9560">
        <v>3300</v>
      </c>
      <c r="O9560" t="s">
        <v>1525</v>
      </c>
    </row>
    <row r="9561" spans="1:15" x14ac:dyDescent="0.35">
      <c r="A9561" s="2">
        <v>46211</v>
      </c>
      <c r="B9561" t="s">
        <v>21</v>
      </c>
      <c r="C9561" t="s">
        <v>91</v>
      </c>
      <c r="D9561" t="s">
        <v>111</v>
      </c>
      <c r="E9561" s="3">
        <v>7793147001742</v>
      </c>
      <c r="F9561" t="s">
        <v>1125</v>
      </c>
      <c r="G9561" t="s">
        <v>1352</v>
      </c>
      <c r="H9561">
        <v>3270</v>
      </c>
      <c r="I9561">
        <v>3270</v>
      </c>
      <c r="J9561" t="s">
        <v>1525</v>
      </c>
      <c r="K9561" t="s">
        <v>1540</v>
      </c>
      <c r="L9561" t="s">
        <v>1540</v>
      </c>
      <c r="M9561" t="s">
        <v>1552</v>
      </c>
      <c r="N9561">
        <v>3150</v>
      </c>
      <c r="O9561" t="s">
        <v>1525</v>
      </c>
    </row>
    <row r="9562" spans="1:15" x14ac:dyDescent="0.35">
      <c r="A9562" s="2">
        <v>46211</v>
      </c>
      <c r="B9562" t="s">
        <v>21</v>
      </c>
      <c r="C9562" t="s">
        <v>91</v>
      </c>
      <c r="D9562" t="s">
        <v>111</v>
      </c>
      <c r="E9562" s="3">
        <v>7793147573386</v>
      </c>
      <c r="F9562" t="s">
        <v>1016</v>
      </c>
      <c r="G9562" t="s">
        <v>1357</v>
      </c>
      <c r="H9562">
        <v>3477</v>
      </c>
      <c r="I9562">
        <v>3477</v>
      </c>
      <c r="J9562" t="s">
        <v>1525</v>
      </c>
      <c r="K9562" t="s">
        <v>1540</v>
      </c>
      <c r="L9562" t="s">
        <v>1540</v>
      </c>
      <c r="M9562" t="s">
        <v>1552</v>
      </c>
      <c r="N9562">
        <v>3350</v>
      </c>
      <c r="O9562" t="s">
        <v>1525</v>
      </c>
    </row>
    <row r="9563" spans="1:15" x14ac:dyDescent="0.35">
      <c r="A9563" s="2">
        <v>46211</v>
      </c>
      <c r="B9563" t="s">
        <v>21</v>
      </c>
      <c r="C9563" t="s">
        <v>91</v>
      </c>
      <c r="D9563" t="s">
        <v>111</v>
      </c>
      <c r="E9563" s="3">
        <v>7793147000752</v>
      </c>
      <c r="F9563" t="s">
        <v>1063</v>
      </c>
      <c r="G9563" t="s">
        <v>1352</v>
      </c>
      <c r="H9563">
        <v>3218</v>
      </c>
      <c r="I9563">
        <v>3218</v>
      </c>
      <c r="J9563" t="s">
        <v>1527</v>
      </c>
      <c r="K9563" t="s">
        <v>1544</v>
      </c>
      <c r="L9563" t="s">
        <v>1550</v>
      </c>
      <c r="M9563" t="s">
        <v>1552</v>
      </c>
      <c r="N9563">
        <v>3100</v>
      </c>
      <c r="O9563" t="s">
        <v>1525</v>
      </c>
    </row>
    <row r="9564" spans="1:15" x14ac:dyDescent="0.35">
      <c r="A9564" s="2">
        <v>46211</v>
      </c>
      <c r="B9564" t="s">
        <v>21</v>
      </c>
      <c r="C9564" t="s">
        <v>91</v>
      </c>
      <c r="D9564" t="s">
        <v>111</v>
      </c>
      <c r="E9564" s="3">
        <v>7793147574109</v>
      </c>
      <c r="F9564" t="s">
        <v>1061</v>
      </c>
      <c r="G9564" t="s">
        <v>1352</v>
      </c>
      <c r="H9564">
        <v>3477</v>
      </c>
      <c r="I9564">
        <v>3477</v>
      </c>
      <c r="J9564" t="s">
        <v>1527</v>
      </c>
      <c r="K9564" t="s">
        <v>1544</v>
      </c>
      <c r="L9564" t="s">
        <v>1550</v>
      </c>
      <c r="M9564" t="s">
        <v>1552</v>
      </c>
      <c r="N9564">
        <v>3350</v>
      </c>
      <c r="O9564" t="s">
        <v>1525</v>
      </c>
    </row>
    <row r="9565" spans="1:15" x14ac:dyDescent="0.35">
      <c r="A9565" s="2">
        <v>46211</v>
      </c>
      <c r="B9565" t="s">
        <v>21</v>
      </c>
      <c r="C9565" t="s">
        <v>91</v>
      </c>
      <c r="D9565" t="s">
        <v>111</v>
      </c>
      <c r="E9565" s="3">
        <v>7793147573737</v>
      </c>
      <c r="F9565" t="s">
        <v>1075</v>
      </c>
      <c r="G9565" t="s">
        <v>1352</v>
      </c>
      <c r="H9565">
        <v>5242</v>
      </c>
      <c r="I9565">
        <v>5242</v>
      </c>
      <c r="J9565" t="s">
        <v>1525</v>
      </c>
      <c r="K9565" t="s">
        <v>1540</v>
      </c>
      <c r="L9565" t="s">
        <v>1540</v>
      </c>
      <c r="M9565" t="s">
        <v>1552</v>
      </c>
      <c r="N9565">
        <v>5050</v>
      </c>
      <c r="O9565" t="s">
        <v>1525</v>
      </c>
    </row>
    <row r="9566" spans="1:15" x14ac:dyDescent="0.35">
      <c r="A9566" s="2">
        <v>46211</v>
      </c>
      <c r="B9566" t="s">
        <v>21</v>
      </c>
      <c r="C9566" t="s">
        <v>91</v>
      </c>
      <c r="D9566" t="s">
        <v>111</v>
      </c>
      <c r="E9566" s="3">
        <v>7798339250212</v>
      </c>
      <c r="F9566" t="s">
        <v>1037</v>
      </c>
      <c r="G9566" t="s">
        <v>1368</v>
      </c>
      <c r="H9566">
        <v>3800</v>
      </c>
      <c r="I9566">
        <v>3800</v>
      </c>
      <c r="J9566" t="s">
        <v>1525</v>
      </c>
      <c r="K9566" t="s">
        <v>1540</v>
      </c>
      <c r="L9566" t="s">
        <v>1540</v>
      </c>
      <c r="M9566" t="s">
        <v>1552</v>
      </c>
      <c r="N9566">
        <v>3800</v>
      </c>
      <c r="O9566" t="s">
        <v>1525</v>
      </c>
    </row>
    <row r="9567" spans="1:15" x14ac:dyDescent="0.35">
      <c r="A9567" s="2">
        <v>46211</v>
      </c>
      <c r="B9567" t="s">
        <v>21</v>
      </c>
      <c r="C9567" t="s">
        <v>91</v>
      </c>
      <c r="D9567" t="s">
        <v>111</v>
      </c>
      <c r="E9567" s="3">
        <v>7793147572334</v>
      </c>
      <c r="F9567" t="s">
        <v>989</v>
      </c>
      <c r="G9567" t="s">
        <v>1369</v>
      </c>
      <c r="H9567">
        <v>5138</v>
      </c>
      <c r="I9567">
        <v>5138</v>
      </c>
      <c r="J9567" t="s">
        <v>1525</v>
      </c>
      <c r="K9567" t="s">
        <v>1540</v>
      </c>
      <c r="L9567" t="s">
        <v>1540</v>
      </c>
      <c r="M9567" t="s">
        <v>1552</v>
      </c>
      <c r="N9567">
        <v>4950</v>
      </c>
      <c r="O9567" t="s">
        <v>1525</v>
      </c>
    </row>
    <row r="9568" spans="1:15" x14ac:dyDescent="0.35">
      <c r="A9568" s="2">
        <v>46211</v>
      </c>
      <c r="B9568" t="s">
        <v>21</v>
      </c>
      <c r="C9568" t="s">
        <v>91</v>
      </c>
      <c r="D9568" t="s">
        <v>111</v>
      </c>
      <c r="E9568" s="3">
        <v>7798339250144</v>
      </c>
      <c r="F9568" t="s">
        <v>1004</v>
      </c>
      <c r="G9568" t="s">
        <v>1368</v>
      </c>
      <c r="H9568">
        <v>3800</v>
      </c>
      <c r="I9568">
        <v>3800</v>
      </c>
      <c r="J9568" t="s">
        <v>1525</v>
      </c>
      <c r="K9568" t="s">
        <v>1540</v>
      </c>
      <c r="L9568" t="s">
        <v>1540</v>
      </c>
      <c r="M9568" t="s">
        <v>1552</v>
      </c>
      <c r="N9568">
        <v>3800</v>
      </c>
      <c r="O9568" t="s">
        <v>1525</v>
      </c>
    </row>
    <row r="9569" spans="1:15" x14ac:dyDescent="0.35">
      <c r="A9569" s="2">
        <v>46211</v>
      </c>
      <c r="B9569" t="s">
        <v>21</v>
      </c>
      <c r="C9569" t="s">
        <v>91</v>
      </c>
      <c r="D9569" t="s">
        <v>111</v>
      </c>
      <c r="E9569" s="3">
        <v>7798339251127</v>
      </c>
      <c r="F9569" t="s">
        <v>979</v>
      </c>
      <c r="G9569" t="s">
        <v>1454</v>
      </c>
      <c r="H9569">
        <v>3250</v>
      </c>
      <c r="I9569">
        <v>3250</v>
      </c>
      <c r="J9569" t="s">
        <v>1525</v>
      </c>
      <c r="K9569" t="s">
        <v>1540</v>
      </c>
      <c r="L9569" t="s">
        <v>1540</v>
      </c>
      <c r="M9569" t="s">
        <v>1552</v>
      </c>
      <c r="N9569">
        <v>3250</v>
      </c>
      <c r="O9569" t="s">
        <v>1525</v>
      </c>
    </row>
    <row r="9570" spans="1:15" x14ac:dyDescent="0.35">
      <c r="A9570" s="2">
        <v>46211</v>
      </c>
      <c r="B9570" t="s">
        <v>21</v>
      </c>
      <c r="C9570" t="s">
        <v>91</v>
      </c>
      <c r="D9570" t="s">
        <v>111</v>
      </c>
      <c r="E9570" s="3">
        <v>7793147572327</v>
      </c>
      <c r="F9570" t="s">
        <v>987</v>
      </c>
      <c r="G9570" t="s">
        <v>1369</v>
      </c>
      <c r="H9570">
        <v>3166</v>
      </c>
      <c r="I9570">
        <v>3166</v>
      </c>
      <c r="J9570" t="s">
        <v>1525</v>
      </c>
      <c r="K9570" t="s">
        <v>1540</v>
      </c>
      <c r="L9570" t="s">
        <v>1540</v>
      </c>
      <c r="M9570" t="s">
        <v>1552</v>
      </c>
      <c r="N9570">
        <v>3050</v>
      </c>
      <c r="O9570" t="s">
        <v>1525</v>
      </c>
    </row>
    <row r="9571" spans="1:15" x14ac:dyDescent="0.35">
      <c r="A9571" s="2">
        <v>46211</v>
      </c>
      <c r="B9571" t="s">
        <v>21</v>
      </c>
      <c r="C9571" t="s">
        <v>91</v>
      </c>
      <c r="D9571" t="s">
        <v>111</v>
      </c>
      <c r="E9571" s="3">
        <v>7793147571412</v>
      </c>
      <c r="F9571" t="s">
        <v>992</v>
      </c>
      <c r="G9571" t="s">
        <v>1352</v>
      </c>
      <c r="H9571">
        <v>4463</v>
      </c>
      <c r="I9571">
        <v>4463</v>
      </c>
      <c r="J9571" t="s">
        <v>1525</v>
      </c>
      <c r="K9571" t="s">
        <v>1540</v>
      </c>
      <c r="L9571" t="s">
        <v>1540</v>
      </c>
      <c r="M9571" t="s">
        <v>1552</v>
      </c>
      <c r="N9571">
        <v>4300</v>
      </c>
      <c r="O9571" t="s">
        <v>1525</v>
      </c>
    </row>
    <row r="9572" spans="1:15" x14ac:dyDescent="0.35">
      <c r="A9572" s="2">
        <v>46211</v>
      </c>
      <c r="B9572" t="s">
        <v>21</v>
      </c>
      <c r="C9572" t="s">
        <v>91</v>
      </c>
      <c r="D9572" t="s">
        <v>111</v>
      </c>
      <c r="E9572" s="3">
        <v>7793147574222</v>
      </c>
      <c r="F9572" t="s">
        <v>1096</v>
      </c>
      <c r="G9572" t="s">
        <v>1351</v>
      </c>
      <c r="H9572">
        <v>2803</v>
      </c>
      <c r="I9572">
        <v>2803</v>
      </c>
      <c r="J9572" t="s">
        <v>1525</v>
      </c>
      <c r="K9572" t="s">
        <v>1540</v>
      </c>
      <c r="L9572" t="s">
        <v>1540</v>
      </c>
      <c r="M9572" t="s">
        <v>1552</v>
      </c>
      <c r="N9572">
        <v>2700</v>
      </c>
      <c r="O9572" t="s">
        <v>1525</v>
      </c>
    </row>
    <row r="9573" spans="1:15" x14ac:dyDescent="0.35">
      <c r="A9573" s="2">
        <v>46211</v>
      </c>
      <c r="B9573" t="s">
        <v>21</v>
      </c>
      <c r="C9573" t="s">
        <v>91</v>
      </c>
      <c r="D9573" t="s">
        <v>111</v>
      </c>
      <c r="E9573" s="3">
        <v>7793147574093</v>
      </c>
      <c r="F9573" t="s">
        <v>999</v>
      </c>
      <c r="G9573" t="s">
        <v>1348</v>
      </c>
      <c r="H9573">
        <v>3270</v>
      </c>
      <c r="I9573">
        <v>3270</v>
      </c>
      <c r="J9573" t="s">
        <v>1525</v>
      </c>
      <c r="K9573" t="s">
        <v>1540</v>
      </c>
      <c r="L9573" t="s">
        <v>1540</v>
      </c>
      <c r="M9573" t="s">
        <v>1552</v>
      </c>
      <c r="N9573">
        <v>3150</v>
      </c>
      <c r="O9573" t="s">
        <v>1525</v>
      </c>
    </row>
    <row r="9574" spans="1:15" x14ac:dyDescent="0.35">
      <c r="A9574" s="2">
        <v>46211</v>
      </c>
      <c r="B9574" t="s">
        <v>21</v>
      </c>
      <c r="C9574" t="s">
        <v>91</v>
      </c>
      <c r="D9574" t="s">
        <v>111</v>
      </c>
      <c r="E9574" s="3">
        <v>7793147573683</v>
      </c>
      <c r="F9574" t="s">
        <v>956</v>
      </c>
      <c r="G9574" t="s">
        <v>1369</v>
      </c>
      <c r="H9574">
        <v>3062</v>
      </c>
      <c r="I9574">
        <v>3062</v>
      </c>
      <c r="J9574" t="s">
        <v>1525</v>
      </c>
      <c r="K9574" t="s">
        <v>1540</v>
      </c>
      <c r="L9574" t="s">
        <v>1540</v>
      </c>
      <c r="M9574" t="s">
        <v>1552</v>
      </c>
      <c r="N9574">
        <v>2950</v>
      </c>
      <c r="O9574" t="s">
        <v>1525</v>
      </c>
    </row>
    <row r="9575" spans="1:15" x14ac:dyDescent="0.35">
      <c r="A9575" s="2">
        <v>46211</v>
      </c>
      <c r="B9575" t="s">
        <v>21</v>
      </c>
      <c r="C9575" t="s">
        <v>91</v>
      </c>
      <c r="D9575" t="s">
        <v>111</v>
      </c>
      <c r="E9575" s="3">
        <v>7793147574024</v>
      </c>
      <c r="F9575" t="s">
        <v>1046</v>
      </c>
      <c r="G9575" t="s">
        <v>1386</v>
      </c>
      <c r="H9575">
        <v>5034</v>
      </c>
      <c r="I9575">
        <v>5034</v>
      </c>
      <c r="J9575" t="s">
        <v>1525</v>
      </c>
      <c r="K9575" t="s">
        <v>1540</v>
      </c>
      <c r="L9575" t="s">
        <v>1540</v>
      </c>
      <c r="M9575" t="s">
        <v>1552</v>
      </c>
      <c r="N9575">
        <v>4850</v>
      </c>
      <c r="O9575" t="s">
        <v>1525</v>
      </c>
    </row>
    <row r="9576" spans="1:15" x14ac:dyDescent="0.35">
      <c r="A9576" s="2">
        <v>46211</v>
      </c>
      <c r="B9576" t="s">
        <v>21</v>
      </c>
      <c r="C9576" t="s">
        <v>91</v>
      </c>
      <c r="D9576" t="s">
        <v>111</v>
      </c>
      <c r="E9576" s="3">
        <v>7793147573195</v>
      </c>
      <c r="F9576" t="s">
        <v>1020</v>
      </c>
      <c r="G9576" t="s">
        <v>1386</v>
      </c>
      <c r="H9576">
        <v>4152</v>
      </c>
      <c r="I9576">
        <v>4152</v>
      </c>
      <c r="J9576" t="s">
        <v>1525</v>
      </c>
      <c r="K9576" t="s">
        <v>1540</v>
      </c>
      <c r="L9576" t="s">
        <v>1540</v>
      </c>
      <c r="M9576" t="s">
        <v>1552</v>
      </c>
      <c r="N9576">
        <v>4000</v>
      </c>
      <c r="O9576" t="s">
        <v>1525</v>
      </c>
    </row>
    <row r="9577" spans="1:15" x14ac:dyDescent="0.35">
      <c r="A9577" s="2">
        <v>46211</v>
      </c>
      <c r="B9577" t="s">
        <v>21</v>
      </c>
      <c r="C9577" t="s">
        <v>91</v>
      </c>
      <c r="D9577" t="s">
        <v>111</v>
      </c>
      <c r="E9577" s="3">
        <v>7793147574130</v>
      </c>
      <c r="F9577" t="s">
        <v>1089</v>
      </c>
      <c r="G9577" t="s">
        <v>1352</v>
      </c>
      <c r="H9577">
        <v>2232</v>
      </c>
      <c r="I9577">
        <v>2232</v>
      </c>
      <c r="J9577" t="s">
        <v>1527</v>
      </c>
      <c r="K9577" t="s">
        <v>1544</v>
      </c>
      <c r="L9577" t="s">
        <v>1550</v>
      </c>
      <c r="M9577" t="s">
        <v>1552</v>
      </c>
      <c r="N9577">
        <v>2150</v>
      </c>
      <c r="O9577" t="s">
        <v>1525</v>
      </c>
    </row>
    <row r="9578" spans="1:15" x14ac:dyDescent="0.35">
      <c r="A9578" s="2">
        <v>46211</v>
      </c>
      <c r="B9578" t="s">
        <v>21</v>
      </c>
      <c r="C9578" t="s">
        <v>91</v>
      </c>
      <c r="D9578" t="s">
        <v>111</v>
      </c>
      <c r="E9578" s="3">
        <v>7798339251370</v>
      </c>
      <c r="F9578" t="s">
        <v>976</v>
      </c>
      <c r="G9578" t="s">
        <v>1454</v>
      </c>
      <c r="H9578">
        <v>2950</v>
      </c>
      <c r="I9578">
        <v>2950</v>
      </c>
      <c r="J9578" t="s">
        <v>1525</v>
      </c>
      <c r="K9578" t="s">
        <v>1540</v>
      </c>
      <c r="L9578" t="s">
        <v>1540</v>
      </c>
      <c r="M9578" t="s">
        <v>1552</v>
      </c>
      <c r="N9578">
        <v>2950</v>
      </c>
      <c r="O9578" t="s">
        <v>1525</v>
      </c>
    </row>
    <row r="9579" spans="1:15" x14ac:dyDescent="0.35">
      <c r="A9579" s="2">
        <v>46211</v>
      </c>
      <c r="B9579" t="s">
        <v>21</v>
      </c>
      <c r="C9579" t="s">
        <v>91</v>
      </c>
      <c r="D9579" t="s">
        <v>111</v>
      </c>
      <c r="E9579" s="3">
        <v>7792798013395</v>
      </c>
      <c r="F9579" t="s">
        <v>943</v>
      </c>
      <c r="G9579" t="s">
        <v>1349</v>
      </c>
      <c r="H9579">
        <v>15350</v>
      </c>
      <c r="I9579">
        <v>15350</v>
      </c>
      <c r="J9579" t="s">
        <v>1526</v>
      </c>
      <c r="K9579" t="s">
        <v>1541</v>
      </c>
      <c r="L9579" t="s">
        <v>1547</v>
      </c>
      <c r="M9579" t="s">
        <v>1552</v>
      </c>
      <c r="N9579">
        <v>15350</v>
      </c>
      <c r="O9579" t="s">
        <v>1525</v>
      </c>
    </row>
    <row r="9580" spans="1:15" x14ac:dyDescent="0.35">
      <c r="A9580" s="2">
        <v>46211</v>
      </c>
      <c r="B9580" t="s">
        <v>21</v>
      </c>
      <c r="C9580" t="s">
        <v>91</v>
      </c>
      <c r="D9580" t="s">
        <v>111</v>
      </c>
      <c r="E9580" s="3">
        <v>7792798013470</v>
      </c>
      <c r="F9580" t="s">
        <v>1042</v>
      </c>
      <c r="G9580" t="s">
        <v>1347</v>
      </c>
      <c r="H9580">
        <v>3100</v>
      </c>
      <c r="I9580">
        <v>3100</v>
      </c>
      <c r="J9580" t="s">
        <v>1527</v>
      </c>
      <c r="K9580" t="s">
        <v>1542</v>
      </c>
      <c r="L9580" t="s">
        <v>1548</v>
      </c>
      <c r="M9580" t="s">
        <v>1552</v>
      </c>
      <c r="N9580">
        <v>3100</v>
      </c>
      <c r="O9580" t="s">
        <v>1527</v>
      </c>
    </row>
    <row r="9581" spans="1:15" x14ac:dyDescent="0.35">
      <c r="A9581" s="2">
        <v>46211</v>
      </c>
      <c r="B9581" t="s">
        <v>21</v>
      </c>
      <c r="C9581" t="s">
        <v>91</v>
      </c>
      <c r="D9581" t="s">
        <v>111</v>
      </c>
      <c r="E9581" s="3">
        <v>7798339251134</v>
      </c>
      <c r="F9581" t="s">
        <v>1143</v>
      </c>
      <c r="G9581" t="s">
        <v>1454</v>
      </c>
      <c r="H9581">
        <v>2950</v>
      </c>
      <c r="I9581">
        <v>2950</v>
      </c>
      <c r="J9581" t="s">
        <v>1525</v>
      </c>
      <c r="K9581" t="s">
        <v>1540</v>
      </c>
      <c r="L9581" t="s">
        <v>1540</v>
      </c>
      <c r="M9581" t="s">
        <v>1552</v>
      </c>
      <c r="N9581">
        <v>2950</v>
      </c>
      <c r="O9581" t="s">
        <v>1525</v>
      </c>
    </row>
    <row r="9582" spans="1:15" x14ac:dyDescent="0.35">
      <c r="A9582" s="2">
        <v>46211</v>
      </c>
      <c r="B9582" t="s">
        <v>21</v>
      </c>
      <c r="C9582" t="s">
        <v>91</v>
      </c>
      <c r="D9582" t="s">
        <v>111</v>
      </c>
      <c r="E9582" s="3">
        <v>7798339251141</v>
      </c>
      <c r="F9582" t="s">
        <v>1145</v>
      </c>
      <c r="G9582" t="s">
        <v>1454</v>
      </c>
      <c r="H9582">
        <v>2950</v>
      </c>
      <c r="I9582">
        <v>2950</v>
      </c>
      <c r="J9582" t="s">
        <v>1525</v>
      </c>
      <c r="K9582" t="s">
        <v>1540</v>
      </c>
      <c r="L9582" t="s">
        <v>1540</v>
      </c>
      <c r="M9582" t="s">
        <v>1552</v>
      </c>
      <c r="N9582">
        <v>2950</v>
      </c>
      <c r="O9582" t="s">
        <v>1525</v>
      </c>
    </row>
    <row r="9583" spans="1:15" x14ac:dyDescent="0.35">
      <c r="A9583" s="2">
        <v>46211</v>
      </c>
      <c r="B9583" t="s">
        <v>21</v>
      </c>
      <c r="C9583" t="s">
        <v>91</v>
      </c>
      <c r="D9583" t="s">
        <v>111</v>
      </c>
      <c r="E9583" s="3">
        <v>7792798015078</v>
      </c>
      <c r="F9583" t="s">
        <v>1009</v>
      </c>
      <c r="G9583" t="s">
        <v>1360</v>
      </c>
      <c r="H9583">
        <v>13850</v>
      </c>
      <c r="I9583">
        <v>13850</v>
      </c>
      <c r="J9583" t="s">
        <v>1525</v>
      </c>
      <c r="K9583" t="s">
        <v>1540</v>
      </c>
      <c r="L9583" t="s">
        <v>1540</v>
      </c>
      <c r="M9583" t="s">
        <v>1552</v>
      </c>
      <c r="N9583">
        <v>13850</v>
      </c>
      <c r="O9583" t="s">
        <v>1526</v>
      </c>
    </row>
    <row r="9584" spans="1:15" x14ac:dyDescent="0.35">
      <c r="A9584" s="2">
        <v>46211</v>
      </c>
      <c r="B9584" t="s">
        <v>21</v>
      </c>
      <c r="C9584" t="s">
        <v>91</v>
      </c>
      <c r="D9584" t="s">
        <v>111</v>
      </c>
      <c r="E9584" s="3">
        <v>7793147572877</v>
      </c>
      <c r="F9584" t="s">
        <v>955</v>
      </c>
      <c r="G9584" t="s">
        <v>1356</v>
      </c>
      <c r="H9584">
        <v>24860</v>
      </c>
      <c r="I9584">
        <v>24860</v>
      </c>
      <c r="J9584" t="s">
        <v>1525</v>
      </c>
      <c r="K9584" t="s">
        <v>1540</v>
      </c>
      <c r="L9584" t="s">
        <v>1540</v>
      </c>
      <c r="M9584" t="s">
        <v>1552</v>
      </c>
      <c r="N9584">
        <v>23950</v>
      </c>
      <c r="O9584" t="s">
        <v>1525</v>
      </c>
    </row>
    <row r="9585" spans="1:15" x14ac:dyDescent="0.35">
      <c r="A9585" s="2">
        <v>46211</v>
      </c>
      <c r="B9585" t="s">
        <v>21</v>
      </c>
      <c r="C9585" t="s">
        <v>91</v>
      </c>
      <c r="D9585" t="s">
        <v>111</v>
      </c>
      <c r="E9585" s="3">
        <v>7792798001323</v>
      </c>
      <c r="F9585" t="s">
        <v>1027</v>
      </c>
      <c r="G9585" t="s">
        <v>1349</v>
      </c>
      <c r="H9585">
        <v>15650</v>
      </c>
      <c r="I9585">
        <v>15650</v>
      </c>
      <c r="J9585" t="s">
        <v>1526</v>
      </c>
      <c r="K9585" t="s">
        <v>1541</v>
      </c>
      <c r="L9585" t="s">
        <v>1547</v>
      </c>
      <c r="M9585" t="s">
        <v>1552</v>
      </c>
      <c r="N9585">
        <v>15650</v>
      </c>
      <c r="O9585" t="s">
        <v>1525</v>
      </c>
    </row>
    <row r="9586" spans="1:15" x14ac:dyDescent="0.35">
      <c r="A9586" s="2">
        <v>46211</v>
      </c>
      <c r="B9586" t="s">
        <v>21</v>
      </c>
      <c r="C9586" t="s">
        <v>91</v>
      </c>
      <c r="D9586" t="s">
        <v>111</v>
      </c>
      <c r="E9586" s="3">
        <v>7793147572303</v>
      </c>
      <c r="F9586" t="s">
        <v>1091</v>
      </c>
      <c r="G9586" t="s">
        <v>1355</v>
      </c>
      <c r="H9586">
        <v>19255</v>
      </c>
      <c r="I9586">
        <v>19255</v>
      </c>
      <c r="J9586" t="s">
        <v>1525</v>
      </c>
      <c r="K9586" t="s">
        <v>1540</v>
      </c>
      <c r="L9586" t="s">
        <v>1540</v>
      </c>
      <c r="M9586" t="s">
        <v>1552</v>
      </c>
      <c r="N9586">
        <v>18550</v>
      </c>
      <c r="O9586" t="s">
        <v>1525</v>
      </c>
    </row>
    <row r="9587" spans="1:15" x14ac:dyDescent="0.35">
      <c r="A9587" s="2">
        <v>46211</v>
      </c>
      <c r="B9587" t="s">
        <v>21</v>
      </c>
      <c r="C9587" t="s">
        <v>91</v>
      </c>
      <c r="D9587" t="s">
        <v>111</v>
      </c>
      <c r="E9587" s="3">
        <v>7793147572754</v>
      </c>
      <c r="F9587" t="s">
        <v>1076</v>
      </c>
      <c r="G9587" t="s">
        <v>1352</v>
      </c>
      <c r="H9587">
        <v>17850</v>
      </c>
      <c r="I9587">
        <v>17850</v>
      </c>
      <c r="J9587" t="s">
        <v>1525</v>
      </c>
      <c r="K9587" t="s">
        <v>1540</v>
      </c>
      <c r="L9587" t="s">
        <v>1540</v>
      </c>
      <c r="M9587" t="s">
        <v>1552</v>
      </c>
      <c r="N9587">
        <v>17850</v>
      </c>
      <c r="O9587" t="s">
        <v>1525</v>
      </c>
    </row>
    <row r="9588" spans="1:15" x14ac:dyDescent="0.35">
      <c r="A9588" s="2">
        <v>46211</v>
      </c>
      <c r="B9588" t="s">
        <v>21</v>
      </c>
      <c r="C9588" t="s">
        <v>91</v>
      </c>
      <c r="D9588" t="s">
        <v>111</v>
      </c>
      <c r="E9588" s="3">
        <v>7792798014750</v>
      </c>
      <c r="F9588" t="s">
        <v>968</v>
      </c>
      <c r="G9588" t="s">
        <v>1350</v>
      </c>
      <c r="H9588">
        <v>25500</v>
      </c>
      <c r="I9588">
        <v>25500</v>
      </c>
      <c r="J9588" t="s">
        <v>1526</v>
      </c>
      <c r="K9588" t="s">
        <v>1541</v>
      </c>
      <c r="L9588" t="s">
        <v>1547</v>
      </c>
      <c r="M9588" t="s">
        <v>1552</v>
      </c>
      <c r="N9588">
        <v>25500</v>
      </c>
      <c r="O9588" t="s">
        <v>1525</v>
      </c>
    </row>
    <row r="9589" spans="1:15" x14ac:dyDescent="0.35">
      <c r="A9589" s="2">
        <v>46211</v>
      </c>
      <c r="B9589" t="s">
        <v>21</v>
      </c>
      <c r="C9589" t="s">
        <v>91</v>
      </c>
      <c r="D9589" t="s">
        <v>111</v>
      </c>
      <c r="E9589" s="3">
        <v>7793147572297</v>
      </c>
      <c r="F9589" t="s">
        <v>1013</v>
      </c>
      <c r="G9589" t="s">
        <v>1352</v>
      </c>
      <c r="H9589">
        <v>18684</v>
      </c>
      <c r="I9589">
        <v>18684</v>
      </c>
      <c r="J9589" t="s">
        <v>1525</v>
      </c>
      <c r="K9589" t="s">
        <v>1540</v>
      </c>
      <c r="L9589" t="s">
        <v>1540</v>
      </c>
      <c r="M9589" t="s">
        <v>1552</v>
      </c>
      <c r="N9589">
        <v>18000</v>
      </c>
      <c r="O9589" t="s">
        <v>1525</v>
      </c>
    </row>
    <row r="9590" spans="1:15" x14ac:dyDescent="0.35">
      <c r="A9590" s="2">
        <v>46211</v>
      </c>
      <c r="B9590" t="s">
        <v>21</v>
      </c>
      <c r="C9590" t="s">
        <v>91</v>
      </c>
      <c r="D9590" t="s">
        <v>111</v>
      </c>
      <c r="E9590" s="3">
        <v>7793147571870</v>
      </c>
      <c r="F9590" t="s">
        <v>1029</v>
      </c>
      <c r="G9590" t="s">
        <v>1352</v>
      </c>
      <c r="H9590">
        <v>17150</v>
      </c>
      <c r="I9590">
        <v>17150</v>
      </c>
      <c r="J9590" t="s">
        <v>1525</v>
      </c>
      <c r="K9590" t="s">
        <v>1540</v>
      </c>
      <c r="L9590" t="s">
        <v>1540</v>
      </c>
      <c r="M9590" t="s">
        <v>1552</v>
      </c>
      <c r="N9590">
        <v>17150</v>
      </c>
      <c r="O9590" t="s">
        <v>1525</v>
      </c>
    </row>
    <row r="9591" spans="1:15" x14ac:dyDescent="0.35">
      <c r="A9591" s="2">
        <v>46211</v>
      </c>
      <c r="B9591" t="s">
        <v>21</v>
      </c>
      <c r="C9591" t="s">
        <v>91</v>
      </c>
      <c r="D9591" t="s">
        <v>111</v>
      </c>
      <c r="E9591" s="3">
        <v>7501064198847</v>
      </c>
      <c r="F9591" t="s">
        <v>1134</v>
      </c>
      <c r="G9591" t="s">
        <v>1350</v>
      </c>
      <c r="H9591">
        <v>4368</v>
      </c>
      <c r="I9591">
        <v>4368</v>
      </c>
      <c r="J9591" t="s">
        <v>1526</v>
      </c>
      <c r="K9591" t="s">
        <v>1541</v>
      </c>
      <c r="L9591" t="s">
        <v>1547</v>
      </c>
      <c r="M9591" t="s">
        <v>1552</v>
      </c>
      <c r="N9591">
        <v>3850</v>
      </c>
      <c r="O9591" t="s">
        <v>1525</v>
      </c>
    </row>
    <row r="9592" spans="1:15" x14ac:dyDescent="0.35">
      <c r="A9592" s="2">
        <v>46211</v>
      </c>
      <c r="B9592" t="s">
        <v>21</v>
      </c>
      <c r="C9592" t="s">
        <v>91</v>
      </c>
      <c r="D9592" t="s">
        <v>111</v>
      </c>
      <c r="E9592" s="3">
        <v>7793147572341</v>
      </c>
      <c r="F9592" t="s">
        <v>1048</v>
      </c>
      <c r="G9592" t="s">
        <v>1369</v>
      </c>
      <c r="H9592">
        <v>18373</v>
      </c>
      <c r="I9592">
        <v>18373</v>
      </c>
      <c r="J9592" t="s">
        <v>1525</v>
      </c>
      <c r="K9592" t="s">
        <v>1540</v>
      </c>
      <c r="L9592" t="s">
        <v>1540</v>
      </c>
      <c r="M9592" t="s">
        <v>1552</v>
      </c>
      <c r="N9592">
        <v>17700</v>
      </c>
      <c r="O9592" t="s">
        <v>1525</v>
      </c>
    </row>
    <row r="9593" spans="1:15" x14ac:dyDescent="0.35">
      <c r="A9593" s="2">
        <v>46211</v>
      </c>
      <c r="B9593" t="s">
        <v>21</v>
      </c>
      <c r="C9593" t="s">
        <v>91</v>
      </c>
      <c r="D9593" t="s">
        <v>111</v>
      </c>
      <c r="E9593" s="3">
        <v>7793147572266</v>
      </c>
      <c r="F9593" t="s">
        <v>1130</v>
      </c>
      <c r="G9593" t="s">
        <v>1352</v>
      </c>
      <c r="H9593">
        <v>19463</v>
      </c>
      <c r="I9593">
        <v>19463</v>
      </c>
      <c r="J9593" t="s">
        <v>1525</v>
      </c>
      <c r="K9593" t="s">
        <v>1540</v>
      </c>
      <c r="L9593" t="s">
        <v>1540</v>
      </c>
      <c r="M9593" t="s">
        <v>1552</v>
      </c>
      <c r="N9593">
        <v>18750</v>
      </c>
      <c r="O9593" t="s">
        <v>1525</v>
      </c>
    </row>
    <row r="9594" spans="1:15" x14ac:dyDescent="0.35">
      <c r="A9594" s="2">
        <v>46211</v>
      </c>
      <c r="B9594" t="s">
        <v>21</v>
      </c>
      <c r="C9594" t="s">
        <v>91</v>
      </c>
      <c r="D9594" t="s">
        <v>111</v>
      </c>
      <c r="E9594" s="3">
        <v>7792798013982</v>
      </c>
      <c r="F9594" t="s">
        <v>966</v>
      </c>
      <c r="G9594" t="s">
        <v>1347</v>
      </c>
      <c r="H9594">
        <v>22400</v>
      </c>
      <c r="I9594">
        <v>22400</v>
      </c>
      <c r="J9594" t="s">
        <v>1527</v>
      </c>
      <c r="K9594" t="s">
        <v>1542</v>
      </c>
      <c r="L9594" t="s">
        <v>1548</v>
      </c>
      <c r="M9594" t="s">
        <v>1552</v>
      </c>
      <c r="N9594">
        <v>22400</v>
      </c>
      <c r="O9594" t="s">
        <v>1527</v>
      </c>
    </row>
    <row r="9595" spans="1:15" x14ac:dyDescent="0.35">
      <c r="A9595" s="2">
        <v>46211</v>
      </c>
      <c r="B9595" t="s">
        <v>21</v>
      </c>
      <c r="C9595" t="s">
        <v>91</v>
      </c>
      <c r="D9595" t="s">
        <v>111</v>
      </c>
      <c r="E9595" s="3">
        <v>7792798015061</v>
      </c>
      <c r="F9595" t="s">
        <v>1118</v>
      </c>
      <c r="G9595" t="s">
        <v>1360</v>
      </c>
      <c r="H9595">
        <v>3700</v>
      </c>
      <c r="I9595">
        <v>3700</v>
      </c>
      <c r="J9595" t="s">
        <v>1525</v>
      </c>
      <c r="K9595" t="s">
        <v>1540</v>
      </c>
      <c r="L9595" t="s">
        <v>1540</v>
      </c>
      <c r="M9595" t="s">
        <v>1552</v>
      </c>
      <c r="N9595">
        <v>3700</v>
      </c>
      <c r="O9595" t="s">
        <v>1526</v>
      </c>
    </row>
    <row r="9596" spans="1:15" x14ac:dyDescent="0.35">
      <c r="A9596" s="2">
        <v>46211</v>
      </c>
      <c r="B9596" t="s">
        <v>21</v>
      </c>
      <c r="C9596" t="s">
        <v>91</v>
      </c>
      <c r="D9596" t="s">
        <v>111</v>
      </c>
      <c r="E9596" s="3">
        <v>7792798014163</v>
      </c>
      <c r="F9596" t="s">
        <v>1121</v>
      </c>
      <c r="G9596" t="s">
        <v>1364</v>
      </c>
      <c r="H9596">
        <v>17799</v>
      </c>
      <c r="I9596">
        <v>17799</v>
      </c>
      <c r="J9596" t="s">
        <v>1527</v>
      </c>
      <c r="K9596" t="s">
        <v>1542</v>
      </c>
      <c r="L9596" t="s">
        <v>1548</v>
      </c>
      <c r="M9596" t="s">
        <v>1552</v>
      </c>
      <c r="N9596">
        <v>17799</v>
      </c>
      <c r="O9596" t="s">
        <v>1527</v>
      </c>
    </row>
    <row r="9597" spans="1:15" x14ac:dyDescent="0.35">
      <c r="A9597" s="2">
        <v>46211</v>
      </c>
      <c r="B9597" t="s">
        <v>21</v>
      </c>
      <c r="C9597" t="s">
        <v>91</v>
      </c>
      <c r="D9597" t="s">
        <v>111</v>
      </c>
      <c r="E9597" s="3">
        <v>7792798014026</v>
      </c>
      <c r="F9597" t="s">
        <v>1110</v>
      </c>
      <c r="G9597" t="s">
        <v>1390</v>
      </c>
      <c r="H9597">
        <v>16850</v>
      </c>
      <c r="I9597">
        <v>16850</v>
      </c>
      <c r="J9597" t="s">
        <v>1528</v>
      </c>
      <c r="K9597" t="s">
        <v>1541</v>
      </c>
      <c r="L9597" t="s">
        <v>1547</v>
      </c>
      <c r="M9597" t="s">
        <v>1552</v>
      </c>
      <c r="N9597">
        <v>16850</v>
      </c>
      <c r="O9597" t="s">
        <v>1525</v>
      </c>
    </row>
    <row r="9598" spans="1:15" x14ac:dyDescent="0.35">
      <c r="A9598" s="2">
        <v>46211</v>
      </c>
      <c r="B9598" t="s">
        <v>21</v>
      </c>
      <c r="C9598" t="s">
        <v>91</v>
      </c>
      <c r="D9598" t="s">
        <v>111</v>
      </c>
      <c r="E9598" s="3">
        <v>7793147000967</v>
      </c>
      <c r="F9598" t="s">
        <v>1229</v>
      </c>
      <c r="G9598" t="s">
        <v>1369</v>
      </c>
      <c r="H9598">
        <v>4515</v>
      </c>
      <c r="I9598">
        <v>4515</v>
      </c>
      <c r="J9598" t="s">
        <v>1525</v>
      </c>
      <c r="K9598" t="s">
        <v>1540</v>
      </c>
      <c r="L9598" t="s">
        <v>1540</v>
      </c>
      <c r="M9598" t="s">
        <v>1552</v>
      </c>
      <c r="N9598">
        <v>4350</v>
      </c>
      <c r="O9598" t="s">
        <v>1525</v>
      </c>
    </row>
    <row r="9599" spans="1:15" x14ac:dyDescent="0.35">
      <c r="A9599" s="2">
        <v>46211</v>
      </c>
      <c r="B9599" t="s">
        <v>21</v>
      </c>
      <c r="C9599" t="s">
        <v>91</v>
      </c>
      <c r="D9599" t="s">
        <v>111</v>
      </c>
      <c r="E9599" s="3">
        <v>7792798015016</v>
      </c>
      <c r="F9599" t="s">
        <v>1138</v>
      </c>
      <c r="G9599" t="s">
        <v>1353</v>
      </c>
      <c r="H9599">
        <v>27850</v>
      </c>
      <c r="I9599">
        <v>27850</v>
      </c>
      <c r="J9599" t="s">
        <v>1526</v>
      </c>
      <c r="K9599" t="s">
        <v>1541</v>
      </c>
      <c r="L9599" t="s">
        <v>1547</v>
      </c>
      <c r="M9599" t="s">
        <v>1552</v>
      </c>
      <c r="N9599">
        <v>27850</v>
      </c>
      <c r="O9599" t="s">
        <v>1526</v>
      </c>
    </row>
    <row r="9600" spans="1:15" x14ac:dyDescent="0.35">
      <c r="A9600" s="2">
        <v>46211</v>
      </c>
      <c r="B9600" t="s">
        <v>21</v>
      </c>
      <c r="C9600" t="s">
        <v>91</v>
      </c>
      <c r="D9600" t="s">
        <v>111</v>
      </c>
      <c r="E9600" s="3">
        <v>7792798002399</v>
      </c>
      <c r="F9600" t="s">
        <v>959</v>
      </c>
      <c r="G9600" t="s">
        <v>1353</v>
      </c>
      <c r="H9600">
        <v>6600</v>
      </c>
      <c r="I9600">
        <v>6600</v>
      </c>
      <c r="J9600" t="s">
        <v>1535</v>
      </c>
      <c r="K9600" t="s">
        <v>1535</v>
      </c>
      <c r="L9600" t="s">
        <v>1535</v>
      </c>
      <c r="M9600" t="s">
        <v>1552</v>
      </c>
      <c r="N9600">
        <v>6600</v>
      </c>
      <c r="O9600" t="s">
        <v>1526</v>
      </c>
    </row>
    <row r="9601" spans="1:15" x14ac:dyDescent="0.35">
      <c r="A9601" s="2">
        <v>46211</v>
      </c>
      <c r="B9601" t="s">
        <v>21</v>
      </c>
      <c r="C9601" t="s">
        <v>91</v>
      </c>
      <c r="D9601" t="s">
        <v>111</v>
      </c>
      <c r="E9601" s="3">
        <v>7792798001934</v>
      </c>
      <c r="F9601" t="s">
        <v>994</v>
      </c>
      <c r="G9601" t="s">
        <v>1353</v>
      </c>
      <c r="H9601">
        <v>27850</v>
      </c>
      <c r="I9601">
        <v>27850</v>
      </c>
      <c r="J9601" t="s">
        <v>1526</v>
      </c>
      <c r="K9601" t="s">
        <v>1541</v>
      </c>
      <c r="L9601" t="s">
        <v>1547</v>
      </c>
      <c r="M9601" t="s">
        <v>1552</v>
      </c>
      <c r="N9601">
        <v>27850</v>
      </c>
      <c r="O9601" t="s">
        <v>1526</v>
      </c>
    </row>
    <row r="9602" spans="1:15" x14ac:dyDescent="0.35">
      <c r="A9602" s="2">
        <v>46211</v>
      </c>
      <c r="B9602" t="s">
        <v>21</v>
      </c>
      <c r="C9602" t="s">
        <v>91</v>
      </c>
      <c r="D9602" t="s">
        <v>111</v>
      </c>
      <c r="E9602" s="3">
        <v>7792798001927</v>
      </c>
      <c r="F9602" t="s">
        <v>1051</v>
      </c>
      <c r="G9602" t="s">
        <v>1353</v>
      </c>
      <c r="H9602">
        <v>27850</v>
      </c>
      <c r="I9602">
        <v>27850</v>
      </c>
      <c r="J9602" t="s">
        <v>1526</v>
      </c>
      <c r="K9602" t="s">
        <v>1541</v>
      </c>
      <c r="L9602" t="s">
        <v>1547</v>
      </c>
      <c r="M9602" t="s">
        <v>1552</v>
      </c>
      <c r="N9602">
        <v>27850</v>
      </c>
      <c r="O9602" t="s">
        <v>1526</v>
      </c>
    </row>
    <row r="9603" spans="1:15" x14ac:dyDescent="0.35">
      <c r="A9603" s="2">
        <v>46211</v>
      </c>
      <c r="B9603" t="s">
        <v>21</v>
      </c>
      <c r="C9603" t="s">
        <v>91</v>
      </c>
      <c r="D9603" t="s">
        <v>111</v>
      </c>
      <c r="E9603" s="3">
        <v>7792798003945</v>
      </c>
      <c r="F9603" t="s">
        <v>1098</v>
      </c>
      <c r="G9603" t="s">
        <v>1353</v>
      </c>
      <c r="H9603">
        <v>27850</v>
      </c>
      <c r="I9603">
        <v>27850</v>
      </c>
      <c r="J9603" t="s">
        <v>1526</v>
      </c>
      <c r="K9603" t="s">
        <v>1541</v>
      </c>
      <c r="L9603" t="s">
        <v>1547</v>
      </c>
      <c r="M9603" t="s">
        <v>1552</v>
      </c>
      <c r="N9603">
        <v>27850</v>
      </c>
      <c r="O9603" t="s">
        <v>1526</v>
      </c>
    </row>
    <row r="9604" spans="1:15" x14ac:dyDescent="0.35">
      <c r="A9604" s="2">
        <v>46211</v>
      </c>
      <c r="B9604" t="s">
        <v>21</v>
      </c>
      <c r="C9604" t="s">
        <v>91</v>
      </c>
      <c r="D9604" t="s">
        <v>111</v>
      </c>
      <c r="E9604" s="3">
        <v>7792798007493</v>
      </c>
      <c r="F9604" t="s">
        <v>1007</v>
      </c>
      <c r="G9604" t="s">
        <v>1360</v>
      </c>
      <c r="H9604">
        <v>3350</v>
      </c>
      <c r="I9604">
        <v>3350</v>
      </c>
      <c r="J9604" t="s">
        <v>1525</v>
      </c>
      <c r="K9604" t="s">
        <v>1540</v>
      </c>
      <c r="L9604" t="s">
        <v>1540</v>
      </c>
      <c r="M9604" t="s">
        <v>1552</v>
      </c>
      <c r="N9604">
        <v>3350</v>
      </c>
      <c r="O9604" t="s">
        <v>1526</v>
      </c>
    </row>
    <row r="9605" spans="1:15" x14ac:dyDescent="0.35">
      <c r="A9605" s="2">
        <v>46211</v>
      </c>
      <c r="B9605" t="s">
        <v>21</v>
      </c>
      <c r="C9605" t="s">
        <v>91</v>
      </c>
      <c r="D9605" t="s">
        <v>111</v>
      </c>
      <c r="E9605" s="3">
        <v>7792798002351</v>
      </c>
      <c r="F9605" t="s">
        <v>973</v>
      </c>
      <c r="G9605" t="s">
        <v>1353</v>
      </c>
      <c r="H9605">
        <v>5799</v>
      </c>
      <c r="I9605">
        <v>5799</v>
      </c>
      <c r="J9605" t="s">
        <v>1526</v>
      </c>
      <c r="K9605" t="s">
        <v>1541</v>
      </c>
      <c r="L9605" t="s">
        <v>1547</v>
      </c>
      <c r="M9605" t="s">
        <v>1552</v>
      </c>
      <c r="N9605">
        <v>5650</v>
      </c>
      <c r="O9605" t="s">
        <v>1526</v>
      </c>
    </row>
    <row r="9606" spans="1:15" x14ac:dyDescent="0.35">
      <c r="A9606" s="2">
        <v>46211</v>
      </c>
      <c r="B9606" t="s">
        <v>21</v>
      </c>
      <c r="C9606" t="s">
        <v>91</v>
      </c>
      <c r="D9606" t="s">
        <v>111</v>
      </c>
      <c r="E9606" s="3">
        <v>7792798010592</v>
      </c>
      <c r="F9606" t="s">
        <v>962</v>
      </c>
      <c r="G9606" t="s">
        <v>1347</v>
      </c>
      <c r="H9606">
        <v>22500</v>
      </c>
      <c r="I9606">
        <v>22500</v>
      </c>
      <c r="J9606" t="s">
        <v>1527</v>
      </c>
      <c r="K9606" t="s">
        <v>1542</v>
      </c>
      <c r="L9606" t="s">
        <v>1548</v>
      </c>
      <c r="M9606" t="s">
        <v>1552</v>
      </c>
      <c r="N9606">
        <v>22500</v>
      </c>
      <c r="O9606" t="s">
        <v>1527</v>
      </c>
    </row>
    <row r="9607" spans="1:15" x14ac:dyDescent="0.35">
      <c r="A9607" s="2">
        <v>46211</v>
      </c>
      <c r="B9607" t="s">
        <v>21</v>
      </c>
      <c r="C9607" t="s">
        <v>91</v>
      </c>
      <c r="D9607" t="s">
        <v>111</v>
      </c>
      <c r="E9607" s="3">
        <v>7793147572723</v>
      </c>
      <c r="F9607" t="s">
        <v>1033</v>
      </c>
      <c r="G9607" t="s">
        <v>1352</v>
      </c>
      <c r="H9607">
        <v>3270</v>
      </c>
      <c r="I9607">
        <v>3270</v>
      </c>
      <c r="J9607" t="s">
        <v>1525</v>
      </c>
      <c r="K9607" t="s">
        <v>1540</v>
      </c>
      <c r="L9607" t="s">
        <v>1540</v>
      </c>
      <c r="M9607" t="s">
        <v>1552</v>
      </c>
      <c r="N9607">
        <v>3150</v>
      </c>
      <c r="O9607" t="s">
        <v>1525</v>
      </c>
    </row>
    <row r="9608" spans="1:15" x14ac:dyDescent="0.35">
      <c r="A9608" s="2">
        <v>46211</v>
      </c>
      <c r="B9608" t="s">
        <v>21</v>
      </c>
      <c r="C9608" t="s">
        <v>91</v>
      </c>
      <c r="D9608" t="s">
        <v>111</v>
      </c>
      <c r="E9608" s="3">
        <v>7792798003716</v>
      </c>
      <c r="F9608" t="s">
        <v>1069</v>
      </c>
      <c r="G9608" t="s">
        <v>1350</v>
      </c>
      <c r="H9608">
        <v>7190</v>
      </c>
      <c r="I9608">
        <v>7190</v>
      </c>
      <c r="J9608" t="s">
        <v>1528</v>
      </c>
      <c r="K9608" t="s">
        <v>1545</v>
      </c>
      <c r="L9608" t="s">
        <v>1547</v>
      </c>
      <c r="M9608" t="s">
        <v>1552</v>
      </c>
      <c r="N9608">
        <v>6250</v>
      </c>
      <c r="O9608" t="s">
        <v>1528</v>
      </c>
    </row>
    <row r="9609" spans="1:15" x14ac:dyDescent="0.35">
      <c r="A9609" s="2">
        <v>46211</v>
      </c>
      <c r="B9609" t="s">
        <v>21</v>
      </c>
      <c r="C9609" t="s">
        <v>91</v>
      </c>
      <c r="D9609" t="s">
        <v>111</v>
      </c>
      <c r="E9609" s="3">
        <v>7793147001056</v>
      </c>
      <c r="F9609" t="s">
        <v>1102</v>
      </c>
      <c r="G9609" t="s">
        <v>1359</v>
      </c>
      <c r="H9609">
        <v>3700</v>
      </c>
      <c r="I9609">
        <v>3700</v>
      </c>
      <c r="J9609" t="s">
        <v>1526</v>
      </c>
      <c r="K9609" t="s">
        <v>1541</v>
      </c>
      <c r="L9609" t="s">
        <v>1547</v>
      </c>
      <c r="M9609" t="s">
        <v>1552</v>
      </c>
      <c r="N9609">
        <v>3700</v>
      </c>
      <c r="O9609" t="s">
        <v>1526</v>
      </c>
    </row>
    <row r="9610" spans="1:15" x14ac:dyDescent="0.35">
      <c r="A9610" s="2">
        <v>46211</v>
      </c>
      <c r="B9610" t="s">
        <v>21</v>
      </c>
      <c r="C9610" t="s">
        <v>91</v>
      </c>
      <c r="D9610" t="s">
        <v>111</v>
      </c>
      <c r="E9610" s="3">
        <v>7792798010561</v>
      </c>
      <c r="F9610" t="s">
        <v>957</v>
      </c>
      <c r="G9610" t="s">
        <v>1347</v>
      </c>
      <c r="H9610">
        <v>6350</v>
      </c>
      <c r="I9610">
        <v>6350</v>
      </c>
      <c r="J9610" t="s">
        <v>1527</v>
      </c>
      <c r="K9610" t="s">
        <v>1542</v>
      </c>
      <c r="L9610" t="s">
        <v>1548</v>
      </c>
      <c r="M9610" t="s">
        <v>1552</v>
      </c>
      <c r="N9610">
        <v>6350</v>
      </c>
      <c r="O9610" t="s">
        <v>1527</v>
      </c>
    </row>
    <row r="9611" spans="1:15" x14ac:dyDescent="0.35">
      <c r="A9611" s="2">
        <v>46211</v>
      </c>
      <c r="B9611" t="s">
        <v>21</v>
      </c>
      <c r="C9611" t="s">
        <v>91</v>
      </c>
      <c r="D9611" t="s">
        <v>111</v>
      </c>
      <c r="E9611" s="3">
        <v>7792798014873</v>
      </c>
      <c r="F9611" t="s">
        <v>1060</v>
      </c>
      <c r="G9611" t="s">
        <v>1350</v>
      </c>
      <c r="H9611">
        <v>3500</v>
      </c>
      <c r="I9611">
        <v>3500</v>
      </c>
      <c r="J9611" t="s">
        <v>1528</v>
      </c>
      <c r="K9611" t="s">
        <v>1541</v>
      </c>
      <c r="L9611" t="s">
        <v>1547</v>
      </c>
      <c r="M9611" t="s">
        <v>1552</v>
      </c>
      <c r="N9611">
        <v>3500</v>
      </c>
      <c r="O9611" t="s">
        <v>1536</v>
      </c>
    </row>
    <row r="9612" spans="1:15" x14ac:dyDescent="0.35">
      <c r="A9612" s="2">
        <v>46211</v>
      </c>
      <c r="B9612" t="s">
        <v>21</v>
      </c>
      <c r="C9612" t="s">
        <v>91</v>
      </c>
      <c r="D9612" t="s">
        <v>111</v>
      </c>
      <c r="E9612" s="3">
        <v>7792798007387</v>
      </c>
      <c r="F9612" t="s">
        <v>953</v>
      </c>
      <c r="G9612" t="s">
        <v>1349</v>
      </c>
      <c r="H9612">
        <v>4606</v>
      </c>
      <c r="I9612">
        <v>4606</v>
      </c>
      <c r="J9612" t="s">
        <v>1526</v>
      </c>
      <c r="K9612" t="s">
        <v>1541</v>
      </c>
      <c r="L9612" t="s">
        <v>1547</v>
      </c>
      <c r="M9612" t="s">
        <v>1552</v>
      </c>
      <c r="N9612">
        <v>4326</v>
      </c>
      <c r="O9612" t="s">
        <v>1525</v>
      </c>
    </row>
    <row r="9613" spans="1:15" x14ac:dyDescent="0.35">
      <c r="A9613" s="2">
        <v>46211</v>
      </c>
      <c r="B9613" t="s">
        <v>21</v>
      </c>
      <c r="C9613" t="s">
        <v>91</v>
      </c>
      <c r="D9613" t="s">
        <v>111</v>
      </c>
      <c r="E9613" s="3">
        <v>38978258</v>
      </c>
      <c r="F9613" t="s">
        <v>1107</v>
      </c>
      <c r="G9613" t="s">
        <v>1468</v>
      </c>
      <c r="H9613">
        <v>4790</v>
      </c>
      <c r="I9613">
        <v>4790</v>
      </c>
      <c r="J9613" t="s">
        <v>1529</v>
      </c>
      <c r="K9613" t="s">
        <v>1543</v>
      </c>
      <c r="L9613" t="s">
        <v>1549</v>
      </c>
      <c r="M9613" t="s">
        <v>1552</v>
      </c>
      <c r="N9613">
        <v>4790</v>
      </c>
      <c r="O9613" t="s">
        <v>1529</v>
      </c>
    </row>
    <row r="9614" spans="1:15" x14ac:dyDescent="0.35">
      <c r="A9614" s="2">
        <v>46211</v>
      </c>
      <c r="B9614" t="s">
        <v>21</v>
      </c>
      <c r="C9614" t="s">
        <v>91</v>
      </c>
      <c r="D9614" t="s">
        <v>111</v>
      </c>
      <c r="E9614" s="3">
        <v>7793147000998</v>
      </c>
      <c r="F9614" t="s">
        <v>1003</v>
      </c>
      <c r="G9614" t="s">
        <v>1352</v>
      </c>
      <c r="H9614">
        <v>5450</v>
      </c>
      <c r="I9614">
        <v>5450</v>
      </c>
      <c r="J9614" t="s">
        <v>1525</v>
      </c>
      <c r="K9614" t="s">
        <v>1540</v>
      </c>
      <c r="L9614" t="s">
        <v>1540</v>
      </c>
      <c r="M9614" t="s">
        <v>1552</v>
      </c>
      <c r="N9614">
        <v>5250</v>
      </c>
      <c r="O9614" t="s">
        <v>1525</v>
      </c>
    </row>
    <row r="9615" spans="1:15" x14ac:dyDescent="0.35">
      <c r="A9615" s="2">
        <v>46211</v>
      </c>
      <c r="B9615" t="s">
        <v>21</v>
      </c>
      <c r="C9615" t="s">
        <v>91</v>
      </c>
      <c r="D9615" t="s">
        <v>111</v>
      </c>
      <c r="E9615" s="3">
        <v>7798091030527</v>
      </c>
      <c r="F9615" t="s">
        <v>1038</v>
      </c>
      <c r="G9615" t="s">
        <v>1370</v>
      </c>
      <c r="H9615">
        <v>3900</v>
      </c>
      <c r="I9615">
        <v>3900</v>
      </c>
      <c r="J9615" t="s">
        <v>1525</v>
      </c>
      <c r="K9615" t="s">
        <v>1540</v>
      </c>
      <c r="L9615" t="s">
        <v>1540</v>
      </c>
      <c r="M9615" t="s">
        <v>1552</v>
      </c>
      <c r="N9615">
        <v>3900</v>
      </c>
      <c r="O9615" t="s">
        <v>1525</v>
      </c>
    </row>
    <row r="9616" spans="1:15" x14ac:dyDescent="0.35">
      <c r="A9616" s="2">
        <v>46211</v>
      </c>
      <c r="B9616" t="s">
        <v>21</v>
      </c>
      <c r="C9616" t="s">
        <v>91</v>
      </c>
      <c r="D9616" t="s">
        <v>111</v>
      </c>
      <c r="E9616" s="3">
        <v>7793147572037</v>
      </c>
      <c r="F9616" t="s">
        <v>1086</v>
      </c>
      <c r="G9616" t="s">
        <v>1374</v>
      </c>
      <c r="H9616">
        <v>4775</v>
      </c>
      <c r="I9616">
        <v>4775</v>
      </c>
      <c r="J9616" t="s">
        <v>1525</v>
      </c>
      <c r="K9616" t="s">
        <v>1540</v>
      </c>
      <c r="L9616" t="s">
        <v>1540</v>
      </c>
      <c r="M9616" t="s">
        <v>1552</v>
      </c>
      <c r="N9616">
        <v>4600</v>
      </c>
      <c r="O9616" t="s">
        <v>1525</v>
      </c>
    </row>
    <row r="9617" spans="1:15" x14ac:dyDescent="0.35">
      <c r="A9617" s="2">
        <v>46211</v>
      </c>
      <c r="B9617" t="s">
        <v>21</v>
      </c>
      <c r="C9617" t="s">
        <v>91</v>
      </c>
      <c r="D9617" t="s">
        <v>111</v>
      </c>
      <c r="E9617" s="3">
        <v>7793147571689</v>
      </c>
      <c r="F9617" t="s">
        <v>1054</v>
      </c>
      <c r="G9617" t="s">
        <v>1352</v>
      </c>
      <c r="H9617">
        <v>3166</v>
      </c>
      <c r="I9617">
        <v>3166</v>
      </c>
      <c r="J9617" t="s">
        <v>1527</v>
      </c>
      <c r="K9617" t="s">
        <v>1544</v>
      </c>
      <c r="L9617" t="s">
        <v>1550</v>
      </c>
      <c r="M9617" t="s">
        <v>1552</v>
      </c>
      <c r="N9617">
        <v>3050</v>
      </c>
      <c r="O9617" t="s">
        <v>1525</v>
      </c>
    </row>
    <row r="9618" spans="1:15" x14ac:dyDescent="0.35">
      <c r="A9618" s="2">
        <v>46211</v>
      </c>
      <c r="B9618" t="s">
        <v>21</v>
      </c>
      <c r="C9618" t="s">
        <v>91</v>
      </c>
      <c r="D9618" t="s">
        <v>111</v>
      </c>
      <c r="E9618" s="3">
        <v>7798091030299</v>
      </c>
      <c r="F9618" t="s">
        <v>971</v>
      </c>
      <c r="G9618" t="s">
        <v>1370</v>
      </c>
      <c r="H9618">
        <v>4600</v>
      </c>
      <c r="I9618">
        <v>4600</v>
      </c>
      <c r="J9618" t="s">
        <v>1525</v>
      </c>
      <c r="K9618" t="s">
        <v>1540</v>
      </c>
      <c r="L9618" t="s">
        <v>1540</v>
      </c>
      <c r="M9618" t="s">
        <v>1552</v>
      </c>
      <c r="N9618">
        <v>4600</v>
      </c>
      <c r="O9618" t="s">
        <v>1525</v>
      </c>
    </row>
    <row r="9619" spans="1:15" x14ac:dyDescent="0.35">
      <c r="A9619" s="2">
        <v>46211</v>
      </c>
      <c r="B9619" t="s">
        <v>21</v>
      </c>
      <c r="C9619" t="s">
        <v>91</v>
      </c>
      <c r="D9619" t="s">
        <v>111</v>
      </c>
      <c r="E9619" s="3">
        <v>7792798005970</v>
      </c>
      <c r="F9619" t="s">
        <v>1103</v>
      </c>
      <c r="G9619" t="s">
        <v>1360</v>
      </c>
      <c r="H9619">
        <v>15750</v>
      </c>
      <c r="I9619">
        <v>15750</v>
      </c>
      <c r="J9619" t="s">
        <v>1525</v>
      </c>
      <c r="K9619" t="s">
        <v>1540</v>
      </c>
      <c r="L9619" t="s">
        <v>1540</v>
      </c>
      <c r="M9619" t="s">
        <v>1552</v>
      </c>
      <c r="N9619">
        <v>15750</v>
      </c>
      <c r="O9619" t="s">
        <v>1526</v>
      </c>
    </row>
    <row r="9620" spans="1:15" x14ac:dyDescent="0.35">
      <c r="A9620" s="2">
        <v>46211</v>
      </c>
      <c r="B9620" t="s">
        <v>21</v>
      </c>
      <c r="C9620" t="s">
        <v>91</v>
      </c>
      <c r="D9620" t="s">
        <v>111</v>
      </c>
      <c r="E9620" s="3">
        <v>7793147571283</v>
      </c>
      <c r="F9620" t="s">
        <v>1034</v>
      </c>
      <c r="G9620" t="s">
        <v>1348</v>
      </c>
      <c r="H9620">
        <v>6000</v>
      </c>
      <c r="I9620">
        <v>6000</v>
      </c>
      <c r="J9620" t="s">
        <v>1525</v>
      </c>
      <c r="K9620" t="s">
        <v>1540</v>
      </c>
      <c r="L9620" t="s">
        <v>1540</v>
      </c>
      <c r="M9620" t="s">
        <v>1552</v>
      </c>
      <c r="N9620">
        <v>5800</v>
      </c>
      <c r="O9620" t="s">
        <v>1525</v>
      </c>
    </row>
    <row r="9621" spans="1:15" x14ac:dyDescent="0.35">
      <c r="A9621" s="2">
        <v>46211</v>
      </c>
      <c r="B9621" t="s">
        <v>21</v>
      </c>
      <c r="C9621" t="s">
        <v>91</v>
      </c>
      <c r="D9621" t="s">
        <v>111</v>
      </c>
      <c r="E9621" s="3">
        <v>7807910037712</v>
      </c>
      <c r="F9621" t="s">
        <v>986</v>
      </c>
      <c r="G9621" t="s">
        <v>1459</v>
      </c>
      <c r="H9621">
        <v>1790</v>
      </c>
      <c r="I9621">
        <v>1790</v>
      </c>
      <c r="J9621" t="s">
        <v>1525</v>
      </c>
      <c r="K9621" t="s">
        <v>1540</v>
      </c>
      <c r="L9621" t="s">
        <v>1540</v>
      </c>
      <c r="M9621" t="s">
        <v>1552</v>
      </c>
      <c r="N9621">
        <v>1790</v>
      </c>
      <c r="O9621" t="s">
        <v>1525</v>
      </c>
    </row>
    <row r="9622" spans="1:15" x14ac:dyDescent="0.35">
      <c r="A9622" s="2">
        <v>46211</v>
      </c>
      <c r="B9622" t="s">
        <v>21</v>
      </c>
      <c r="C9622" t="s">
        <v>91</v>
      </c>
      <c r="D9622" t="s">
        <v>111</v>
      </c>
      <c r="E9622" s="3">
        <v>7793147570262</v>
      </c>
      <c r="F9622" t="s">
        <v>1093</v>
      </c>
      <c r="G9622" t="s">
        <v>1357</v>
      </c>
      <c r="H9622">
        <v>5709</v>
      </c>
      <c r="I9622">
        <v>5709</v>
      </c>
      <c r="J9622" t="s">
        <v>1525</v>
      </c>
      <c r="K9622" t="s">
        <v>1540</v>
      </c>
      <c r="L9622" t="s">
        <v>1540</v>
      </c>
      <c r="M9622" t="s">
        <v>1552</v>
      </c>
      <c r="N9622">
        <v>5500</v>
      </c>
      <c r="O9622" t="s">
        <v>1525</v>
      </c>
    </row>
    <row r="9623" spans="1:15" x14ac:dyDescent="0.35">
      <c r="A9623" s="2">
        <v>46211</v>
      </c>
      <c r="B9623" t="s">
        <v>21</v>
      </c>
      <c r="C9623" t="s">
        <v>91</v>
      </c>
      <c r="D9623" t="s">
        <v>111</v>
      </c>
      <c r="E9623" s="3">
        <v>7793147570989</v>
      </c>
      <c r="F9623" t="s">
        <v>991</v>
      </c>
      <c r="G9623" t="s">
        <v>1355</v>
      </c>
      <c r="H9623">
        <v>6384</v>
      </c>
      <c r="I9623">
        <v>6384</v>
      </c>
      <c r="J9623" t="s">
        <v>1525</v>
      </c>
      <c r="K9623" t="s">
        <v>1540</v>
      </c>
      <c r="L9623" t="s">
        <v>1540</v>
      </c>
      <c r="M9623" t="s">
        <v>1552</v>
      </c>
      <c r="N9623">
        <v>6150</v>
      </c>
      <c r="O9623" t="s">
        <v>1525</v>
      </c>
    </row>
    <row r="9624" spans="1:15" x14ac:dyDescent="0.35">
      <c r="A9624" s="2">
        <v>46211</v>
      </c>
      <c r="B9624" t="s">
        <v>21</v>
      </c>
      <c r="C9624" t="s">
        <v>91</v>
      </c>
      <c r="D9624" t="s">
        <v>111</v>
      </c>
      <c r="E9624" s="3">
        <v>7792798014835</v>
      </c>
      <c r="F9624" t="s">
        <v>1056</v>
      </c>
      <c r="G9624" t="s">
        <v>1349</v>
      </c>
      <c r="H9624">
        <v>3767</v>
      </c>
      <c r="I9624">
        <v>3767</v>
      </c>
      <c r="J9624" t="s">
        <v>1526</v>
      </c>
      <c r="K9624" t="s">
        <v>1541</v>
      </c>
      <c r="L9624" t="s">
        <v>1547</v>
      </c>
      <c r="M9624" t="s">
        <v>1552</v>
      </c>
      <c r="N9624">
        <v>3400</v>
      </c>
      <c r="O9624" t="s">
        <v>1531</v>
      </c>
    </row>
    <row r="9625" spans="1:15" x14ac:dyDescent="0.35">
      <c r="A9625" s="2">
        <v>46211</v>
      </c>
      <c r="B9625" t="s">
        <v>21</v>
      </c>
      <c r="C9625" t="s">
        <v>91</v>
      </c>
      <c r="D9625" t="s">
        <v>111</v>
      </c>
      <c r="E9625" s="3">
        <v>7793147571382</v>
      </c>
      <c r="F9625" t="s">
        <v>1065</v>
      </c>
      <c r="G9625" t="s">
        <v>1357</v>
      </c>
      <c r="H9625">
        <v>5190</v>
      </c>
      <c r="I9625">
        <v>5190</v>
      </c>
      <c r="J9625" t="s">
        <v>1525</v>
      </c>
      <c r="K9625" t="s">
        <v>1540</v>
      </c>
      <c r="L9625" t="s">
        <v>1540</v>
      </c>
      <c r="M9625" t="s">
        <v>1552</v>
      </c>
      <c r="N9625">
        <v>5000</v>
      </c>
      <c r="O9625" t="s">
        <v>1525</v>
      </c>
    </row>
    <row r="9626" spans="1:15" x14ac:dyDescent="0.35">
      <c r="A9626" s="2">
        <v>46211</v>
      </c>
      <c r="B9626" t="s">
        <v>21</v>
      </c>
      <c r="C9626" t="s">
        <v>91</v>
      </c>
      <c r="D9626" t="s">
        <v>111</v>
      </c>
      <c r="E9626" s="3">
        <v>7793147570606</v>
      </c>
      <c r="F9626" t="s">
        <v>1084</v>
      </c>
      <c r="G9626" t="s">
        <v>1351</v>
      </c>
      <c r="H9626">
        <v>3790</v>
      </c>
      <c r="I9626">
        <v>3790</v>
      </c>
      <c r="J9626" t="s">
        <v>1531</v>
      </c>
      <c r="K9626" t="s">
        <v>1541</v>
      </c>
      <c r="L9626" t="s">
        <v>1551</v>
      </c>
      <c r="M9626" t="s">
        <v>1552</v>
      </c>
      <c r="N9626">
        <v>3650</v>
      </c>
      <c r="O9626" t="s">
        <v>1525</v>
      </c>
    </row>
    <row r="9627" spans="1:15" x14ac:dyDescent="0.35">
      <c r="A9627" s="2">
        <v>46211</v>
      </c>
      <c r="B9627" t="s">
        <v>21</v>
      </c>
      <c r="C9627" t="s">
        <v>91</v>
      </c>
      <c r="D9627" t="s">
        <v>111</v>
      </c>
      <c r="E9627" s="3">
        <v>7792798013678</v>
      </c>
      <c r="F9627" t="s">
        <v>1073</v>
      </c>
      <c r="G9627" t="s">
        <v>1349</v>
      </c>
      <c r="H9627">
        <v>4500</v>
      </c>
      <c r="I9627">
        <v>4500</v>
      </c>
      <c r="J9627" t="s">
        <v>1526</v>
      </c>
      <c r="K9627" t="s">
        <v>1541</v>
      </c>
      <c r="L9627" t="s">
        <v>1547</v>
      </c>
      <c r="M9627" t="s">
        <v>1552</v>
      </c>
      <c r="N9627">
        <v>4500</v>
      </c>
      <c r="O9627" t="s">
        <v>1525</v>
      </c>
    </row>
    <row r="9628" spans="1:15" x14ac:dyDescent="0.35">
      <c r="A9628" s="2">
        <v>46211</v>
      </c>
      <c r="B9628" t="s">
        <v>21</v>
      </c>
      <c r="C9628" t="s">
        <v>91</v>
      </c>
      <c r="D9628" t="s">
        <v>111</v>
      </c>
      <c r="E9628" s="3">
        <v>7793147570743</v>
      </c>
      <c r="F9628" t="s">
        <v>1079</v>
      </c>
      <c r="G9628" t="s">
        <v>1352</v>
      </c>
      <c r="H9628">
        <v>3322</v>
      </c>
      <c r="I9628">
        <v>3322</v>
      </c>
      <c r="J9628" t="s">
        <v>1525</v>
      </c>
      <c r="K9628" t="s">
        <v>1540</v>
      </c>
      <c r="L9628" t="s">
        <v>1540</v>
      </c>
      <c r="M9628" t="s">
        <v>1552</v>
      </c>
      <c r="N9628">
        <v>3200</v>
      </c>
      <c r="O9628" t="s">
        <v>1525</v>
      </c>
    </row>
    <row r="9629" spans="1:15" x14ac:dyDescent="0.35">
      <c r="A9629" s="2">
        <v>46211</v>
      </c>
      <c r="B9629" t="s">
        <v>21</v>
      </c>
      <c r="C9629" t="s">
        <v>91</v>
      </c>
      <c r="D9629" t="s">
        <v>111</v>
      </c>
      <c r="E9629" s="3">
        <v>7793147570330</v>
      </c>
      <c r="F9629" t="s">
        <v>1106</v>
      </c>
      <c r="G9629" t="s">
        <v>1352</v>
      </c>
      <c r="H9629">
        <v>5657</v>
      </c>
      <c r="I9629">
        <v>5657</v>
      </c>
      <c r="J9629" t="s">
        <v>1525</v>
      </c>
      <c r="K9629" t="s">
        <v>1540</v>
      </c>
      <c r="L9629" t="s">
        <v>1540</v>
      </c>
      <c r="M9629" t="s">
        <v>1552</v>
      </c>
      <c r="N9629">
        <v>5450</v>
      </c>
      <c r="O9629" t="s">
        <v>1525</v>
      </c>
    </row>
    <row r="9630" spans="1:15" x14ac:dyDescent="0.35">
      <c r="A9630" s="2">
        <v>46211</v>
      </c>
      <c r="B9630" t="s">
        <v>21</v>
      </c>
      <c r="C9630" t="s">
        <v>91</v>
      </c>
      <c r="D9630" t="s">
        <v>111</v>
      </c>
      <c r="E9630" s="3">
        <v>7793147573546</v>
      </c>
      <c r="F9630" t="s">
        <v>1012</v>
      </c>
      <c r="G9630" t="s">
        <v>1374</v>
      </c>
      <c r="H9630">
        <v>2803</v>
      </c>
      <c r="I9630">
        <v>2803</v>
      </c>
      <c r="J9630" t="s">
        <v>1525</v>
      </c>
      <c r="K9630" t="s">
        <v>1540</v>
      </c>
      <c r="L9630" t="s">
        <v>1540</v>
      </c>
      <c r="M9630" t="s">
        <v>1552</v>
      </c>
      <c r="N9630">
        <v>2700</v>
      </c>
      <c r="O9630" t="s">
        <v>1525</v>
      </c>
    </row>
    <row r="9631" spans="1:15" x14ac:dyDescent="0.35">
      <c r="A9631" s="2">
        <v>46211</v>
      </c>
      <c r="B9631" t="s">
        <v>21</v>
      </c>
      <c r="C9631" t="s">
        <v>91</v>
      </c>
      <c r="D9631" t="s">
        <v>111</v>
      </c>
      <c r="E9631" s="3">
        <v>7793147000899</v>
      </c>
      <c r="F9631" t="s">
        <v>1002</v>
      </c>
      <c r="G9631" t="s">
        <v>1348</v>
      </c>
      <c r="H9631">
        <v>6384</v>
      </c>
      <c r="I9631">
        <v>6384</v>
      </c>
      <c r="J9631" t="s">
        <v>1525</v>
      </c>
      <c r="K9631" t="s">
        <v>1540</v>
      </c>
      <c r="L9631" t="s">
        <v>1540</v>
      </c>
      <c r="M9631" t="s">
        <v>1552</v>
      </c>
      <c r="N9631">
        <v>6150</v>
      </c>
      <c r="O9631" t="s">
        <v>1525</v>
      </c>
    </row>
    <row r="9632" spans="1:15" x14ac:dyDescent="0.35">
      <c r="A9632" s="2">
        <v>46211</v>
      </c>
      <c r="B9632" t="s">
        <v>21</v>
      </c>
      <c r="C9632" t="s">
        <v>91</v>
      </c>
      <c r="D9632" t="s">
        <v>111</v>
      </c>
      <c r="E9632" s="3">
        <v>7793147573720</v>
      </c>
      <c r="F9632" t="s">
        <v>1017</v>
      </c>
      <c r="G9632" t="s">
        <v>1352</v>
      </c>
      <c r="H9632">
        <v>5242</v>
      </c>
      <c r="I9632">
        <v>5242</v>
      </c>
      <c r="J9632" t="s">
        <v>1525</v>
      </c>
      <c r="K9632" t="s">
        <v>1540</v>
      </c>
      <c r="L9632" t="s">
        <v>1540</v>
      </c>
      <c r="M9632" t="s">
        <v>1552</v>
      </c>
      <c r="N9632">
        <v>5050</v>
      </c>
      <c r="O9632" t="s">
        <v>1525</v>
      </c>
    </row>
    <row r="9633" spans="1:15" x14ac:dyDescent="0.35">
      <c r="A9633" s="2">
        <v>46211</v>
      </c>
      <c r="B9633" t="s">
        <v>21</v>
      </c>
      <c r="C9633" t="s">
        <v>91</v>
      </c>
      <c r="D9633" t="s">
        <v>111</v>
      </c>
      <c r="E9633" s="3">
        <v>7792798002115</v>
      </c>
      <c r="F9633" t="s">
        <v>945</v>
      </c>
      <c r="G9633" t="s">
        <v>1364</v>
      </c>
      <c r="H9633">
        <v>4400</v>
      </c>
      <c r="I9633">
        <v>4400</v>
      </c>
      <c r="J9633" t="s">
        <v>1527</v>
      </c>
      <c r="K9633" t="s">
        <v>1542</v>
      </c>
      <c r="L9633" t="s">
        <v>1548</v>
      </c>
      <c r="M9633" t="s">
        <v>1552</v>
      </c>
      <c r="N9633">
        <v>4400</v>
      </c>
      <c r="O9633" t="s">
        <v>1527</v>
      </c>
    </row>
    <row r="9634" spans="1:15" x14ac:dyDescent="0.35">
      <c r="A9634" s="2">
        <v>46211</v>
      </c>
      <c r="B9634" t="s">
        <v>21</v>
      </c>
      <c r="C9634" t="s">
        <v>91</v>
      </c>
      <c r="D9634" t="s">
        <v>111</v>
      </c>
      <c r="E9634" s="3">
        <v>7792798999866</v>
      </c>
      <c r="F9634" t="s">
        <v>998</v>
      </c>
      <c r="G9634" t="s">
        <v>1364</v>
      </c>
      <c r="H9634">
        <v>2950</v>
      </c>
      <c r="I9634">
        <v>2950</v>
      </c>
      <c r="J9634" t="s">
        <v>1527</v>
      </c>
      <c r="K9634" t="s">
        <v>1542</v>
      </c>
      <c r="L9634" t="s">
        <v>1548</v>
      </c>
      <c r="M9634" t="s">
        <v>1553</v>
      </c>
      <c r="N9634">
        <v>0</v>
      </c>
      <c r="O9634" t="s">
        <v>1553</v>
      </c>
    </row>
    <row r="9635" spans="1:15" x14ac:dyDescent="0.35">
      <c r="A9635" s="2">
        <v>46211</v>
      </c>
      <c r="B9635" t="s">
        <v>21</v>
      </c>
      <c r="C9635" t="s">
        <v>91</v>
      </c>
      <c r="D9635" t="s">
        <v>111</v>
      </c>
      <c r="E9635" s="3">
        <v>7793147570347</v>
      </c>
      <c r="F9635" t="s">
        <v>1228</v>
      </c>
      <c r="G9635" t="s">
        <v>1369</v>
      </c>
      <c r="H9635">
        <v>2595</v>
      </c>
      <c r="I9635">
        <v>2595</v>
      </c>
      <c r="J9635" t="s">
        <v>1525</v>
      </c>
      <c r="K9635" t="s">
        <v>1540</v>
      </c>
      <c r="L9635" t="s">
        <v>1540</v>
      </c>
      <c r="M9635" t="s">
        <v>1553</v>
      </c>
      <c r="N9635">
        <v>0</v>
      </c>
      <c r="O9635" t="s">
        <v>1553</v>
      </c>
    </row>
    <row r="9636" spans="1:15" x14ac:dyDescent="0.35">
      <c r="A9636" s="2">
        <v>46211</v>
      </c>
      <c r="B9636" t="s">
        <v>21</v>
      </c>
      <c r="C9636" t="s">
        <v>91</v>
      </c>
      <c r="D9636" t="s">
        <v>111</v>
      </c>
      <c r="E9636" s="3">
        <v>7807910037729</v>
      </c>
      <c r="F9636" t="s">
        <v>1124</v>
      </c>
      <c r="G9636" t="s">
        <v>1459</v>
      </c>
      <c r="H9636">
        <v>12690</v>
      </c>
      <c r="I9636">
        <v>12690</v>
      </c>
      <c r="J9636" t="s">
        <v>1525</v>
      </c>
      <c r="K9636" t="s">
        <v>1540</v>
      </c>
      <c r="L9636" t="s">
        <v>1540</v>
      </c>
      <c r="M9636" t="s">
        <v>1552</v>
      </c>
      <c r="N9636">
        <v>12690</v>
      </c>
      <c r="O9636" t="s">
        <v>1525</v>
      </c>
    </row>
    <row r="9637" spans="1:15" x14ac:dyDescent="0.35">
      <c r="A9637" s="2">
        <v>46211</v>
      </c>
      <c r="B9637" t="s">
        <v>21</v>
      </c>
      <c r="C9637" t="s">
        <v>91</v>
      </c>
      <c r="D9637" t="s">
        <v>111</v>
      </c>
      <c r="E9637" s="3">
        <v>7891991304870</v>
      </c>
      <c r="F9637" t="s">
        <v>1045</v>
      </c>
      <c r="G9637" t="s">
        <v>1347</v>
      </c>
      <c r="H9637">
        <v>4250</v>
      </c>
      <c r="I9637">
        <v>4250</v>
      </c>
      <c r="J9637" t="s">
        <v>1527</v>
      </c>
      <c r="K9637" t="s">
        <v>1542</v>
      </c>
      <c r="L9637" t="s">
        <v>1548</v>
      </c>
      <c r="M9637" t="s">
        <v>1552</v>
      </c>
      <c r="N9637">
        <v>4250</v>
      </c>
      <c r="O9637" t="s">
        <v>1527</v>
      </c>
    </row>
    <row r="9638" spans="1:15" x14ac:dyDescent="0.35">
      <c r="A9638" s="2">
        <v>46211</v>
      </c>
      <c r="B9638" t="s">
        <v>21</v>
      </c>
      <c r="C9638" t="s">
        <v>91</v>
      </c>
      <c r="D9638" t="s">
        <v>111</v>
      </c>
      <c r="E9638" s="3">
        <v>7792798015474</v>
      </c>
      <c r="F9638" t="s">
        <v>1222</v>
      </c>
      <c r="G9638" t="s">
        <v>1347</v>
      </c>
      <c r="H9638">
        <v>4063.29</v>
      </c>
      <c r="I9638">
        <v>4063.29</v>
      </c>
      <c r="J9638" t="s">
        <v>1527</v>
      </c>
      <c r="K9638" t="s">
        <v>1542</v>
      </c>
      <c r="L9638" t="s">
        <v>1548</v>
      </c>
      <c r="M9638" t="s">
        <v>1552</v>
      </c>
      <c r="N9638">
        <v>4063.29</v>
      </c>
      <c r="O9638" t="s">
        <v>1527</v>
      </c>
    </row>
    <row r="9639" spans="1:15" x14ac:dyDescent="0.35">
      <c r="A9639" s="2">
        <v>46211</v>
      </c>
      <c r="B9639" t="s">
        <v>21</v>
      </c>
      <c r="C9639" t="s">
        <v>91</v>
      </c>
      <c r="D9639" t="s">
        <v>111</v>
      </c>
      <c r="E9639" s="3">
        <v>7840050009744</v>
      </c>
      <c r="F9639" t="s">
        <v>1244</v>
      </c>
      <c r="G9639" t="s">
        <v>1390</v>
      </c>
      <c r="H9639">
        <v>15850</v>
      </c>
      <c r="I9639">
        <v>15850</v>
      </c>
      <c r="J9639" t="s">
        <v>1528</v>
      </c>
      <c r="K9639" t="s">
        <v>1541</v>
      </c>
      <c r="L9639" t="s">
        <v>1547</v>
      </c>
      <c r="M9639" t="s">
        <v>1552</v>
      </c>
      <c r="N9639">
        <v>15850</v>
      </c>
      <c r="O9639" t="s">
        <v>1525</v>
      </c>
    </row>
    <row r="9640" spans="1:15" x14ac:dyDescent="0.35">
      <c r="A9640" s="2">
        <v>46211</v>
      </c>
      <c r="B9640" t="s">
        <v>21</v>
      </c>
      <c r="C9640" t="s">
        <v>91</v>
      </c>
      <c r="D9640" t="s">
        <v>111</v>
      </c>
      <c r="E9640" s="3">
        <v>7793147572402</v>
      </c>
      <c r="F9640" t="s">
        <v>1044</v>
      </c>
      <c r="G9640" t="s">
        <v>1374</v>
      </c>
      <c r="H9640">
        <v>16400</v>
      </c>
      <c r="I9640">
        <v>16400</v>
      </c>
      <c r="J9640" t="s">
        <v>1525</v>
      </c>
      <c r="K9640" t="s">
        <v>1540</v>
      </c>
      <c r="L9640" t="s">
        <v>1540</v>
      </c>
      <c r="M9640" t="s">
        <v>1552</v>
      </c>
      <c r="N9640">
        <v>15800</v>
      </c>
      <c r="O9640" t="s">
        <v>1525</v>
      </c>
    </row>
    <row r="9641" spans="1:15" x14ac:dyDescent="0.35">
      <c r="A9641" s="2">
        <v>46211</v>
      </c>
      <c r="B9641" t="s">
        <v>21</v>
      </c>
      <c r="C9641" t="s">
        <v>91</v>
      </c>
      <c r="D9641" t="s">
        <v>111</v>
      </c>
      <c r="E9641" s="3">
        <v>5011007025960</v>
      </c>
      <c r="F9641" t="s">
        <v>1078</v>
      </c>
      <c r="G9641" t="s">
        <v>1470</v>
      </c>
      <c r="H9641">
        <v>49900</v>
      </c>
      <c r="I9641">
        <v>49900</v>
      </c>
      <c r="J9641" t="s">
        <v>1525</v>
      </c>
      <c r="K9641" t="s">
        <v>1540</v>
      </c>
      <c r="L9641" t="s">
        <v>1540</v>
      </c>
      <c r="M9641" t="s">
        <v>1552</v>
      </c>
      <c r="N9641">
        <v>49900</v>
      </c>
      <c r="O9641" t="s">
        <v>1525</v>
      </c>
    </row>
    <row r="9642" spans="1:15" x14ac:dyDescent="0.35">
      <c r="A9642" s="2">
        <v>46211</v>
      </c>
      <c r="B9642" t="s">
        <v>21</v>
      </c>
      <c r="C9642" t="s">
        <v>91</v>
      </c>
      <c r="D9642" t="s">
        <v>111</v>
      </c>
      <c r="E9642" s="3">
        <v>2573182000000</v>
      </c>
      <c r="F9642" t="s">
        <v>1129</v>
      </c>
      <c r="G9642" t="s">
        <v>1474</v>
      </c>
      <c r="H9642">
        <v>12900</v>
      </c>
      <c r="I9642">
        <v>12900</v>
      </c>
      <c r="J9642" t="s">
        <v>1525</v>
      </c>
      <c r="K9642" t="s">
        <v>1540</v>
      </c>
      <c r="L9642" t="s">
        <v>1540</v>
      </c>
      <c r="M9642" t="s">
        <v>1552</v>
      </c>
      <c r="N9642">
        <v>12900</v>
      </c>
      <c r="O9642" t="s">
        <v>1525</v>
      </c>
    </row>
    <row r="9643" spans="1:15" x14ac:dyDescent="0.35">
      <c r="A9643" s="2">
        <v>46211</v>
      </c>
      <c r="B9643" t="s">
        <v>21</v>
      </c>
      <c r="C9643" t="s">
        <v>91</v>
      </c>
      <c r="D9643" t="s">
        <v>111</v>
      </c>
      <c r="E9643" s="3">
        <v>7800155174204</v>
      </c>
      <c r="F9643" t="s">
        <v>1055</v>
      </c>
      <c r="G9643" t="s">
        <v>1468</v>
      </c>
      <c r="H9643">
        <v>3550</v>
      </c>
      <c r="I9643">
        <v>3550</v>
      </c>
      <c r="J9643" t="s">
        <v>1529</v>
      </c>
      <c r="K9643" t="s">
        <v>1543</v>
      </c>
      <c r="L9643" t="s">
        <v>1549</v>
      </c>
      <c r="M9643" t="s">
        <v>1552</v>
      </c>
      <c r="N9643">
        <v>3550</v>
      </c>
      <c r="O9643" t="s">
        <v>1529</v>
      </c>
    </row>
    <row r="9644" spans="1:15" x14ac:dyDescent="0.35">
      <c r="A9644" s="2">
        <v>46211</v>
      </c>
      <c r="B9644" t="s">
        <v>21</v>
      </c>
      <c r="C9644" t="s">
        <v>91</v>
      </c>
      <c r="D9644" t="s">
        <v>111</v>
      </c>
      <c r="E9644" s="3">
        <v>7790045827740</v>
      </c>
      <c r="F9644" t="s">
        <v>988</v>
      </c>
      <c r="G9644" t="s">
        <v>1460</v>
      </c>
      <c r="H9644">
        <v>5400</v>
      </c>
      <c r="I9644">
        <v>5400</v>
      </c>
      <c r="J9644" t="s">
        <v>1525</v>
      </c>
      <c r="K9644" t="s">
        <v>1540</v>
      </c>
      <c r="L9644" t="s">
        <v>1540</v>
      </c>
      <c r="M9644" t="s">
        <v>1552</v>
      </c>
      <c r="N9644">
        <v>5400</v>
      </c>
      <c r="O9644" t="s">
        <v>1525</v>
      </c>
    </row>
    <row r="9645" spans="1:15" x14ac:dyDescent="0.35">
      <c r="A9645" s="2">
        <v>46211</v>
      </c>
      <c r="B9645" t="s">
        <v>21</v>
      </c>
      <c r="C9645" t="s">
        <v>91</v>
      </c>
      <c r="D9645" t="s">
        <v>111</v>
      </c>
      <c r="E9645" s="3">
        <v>7896061990694</v>
      </c>
      <c r="F9645" t="s">
        <v>995</v>
      </c>
      <c r="G9645" t="s">
        <v>1462</v>
      </c>
      <c r="H9645">
        <v>12100</v>
      </c>
      <c r="I9645">
        <v>12100</v>
      </c>
      <c r="J9645" t="s">
        <v>1525</v>
      </c>
      <c r="K9645" t="s">
        <v>1540</v>
      </c>
      <c r="L9645" t="s">
        <v>1540</v>
      </c>
      <c r="M9645" t="s">
        <v>1552</v>
      </c>
      <c r="N9645">
        <v>12100</v>
      </c>
      <c r="O9645" t="s">
        <v>1531</v>
      </c>
    </row>
    <row r="9646" spans="1:15" x14ac:dyDescent="0.35">
      <c r="A9646" s="2">
        <v>46211</v>
      </c>
      <c r="B9646" t="s">
        <v>21</v>
      </c>
      <c r="C9646" t="s">
        <v>91</v>
      </c>
      <c r="D9646" t="s">
        <v>111</v>
      </c>
      <c r="E9646" s="3">
        <v>7793147572273</v>
      </c>
      <c r="F9646" t="s">
        <v>1031</v>
      </c>
      <c r="G9646" t="s">
        <v>1352</v>
      </c>
      <c r="H9646">
        <v>19774</v>
      </c>
      <c r="I9646">
        <v>19774</v>
      </c>
      <c r="J9646" t="s">
        <v>1525</v>
      </c>
      <c r="K9646" t="s">
        <v>1540</v>
      </c>
      <c r="L9646" t="s">
        <v>1540</v>
      </c>
      <c r="M9646" t="s">
        <v>1552</v>
      </c>
      <c r="N9646">
        <v>19050</v>
      </c>
      <c r="O9646" t="s">
        <v>1525</v>
      </c>
    </row>
    <row r="9647" spans="1:15" x14ac:dyDescent="0.35">
      <c r="A9647" s="2">
        <v>46211</v>
      </c>
      <c r="B9647" t="s">
        <v>21</v>
      </c>
      <c r="C9647" t="s">
        <v>91</v>
      </c>
      <c r="D9647" t="s">
        <v>111</v>
      </c>
      <c r="E9647" s="3">
        <v>7792052094054</v>
      </c>
      <c r="F9647" t="s">
        <v>938</v>
      </c>
      <c r="G9647" t="s">
        <v>1451</v>
      </c>
      <c r="H9647">
        <v>4990</v>
      </c>
      <c r="I9647">
        <v>4990</v>
      </c>
      <c r="J9647" t="s">
        <v>1525</v>
      </c>
      <c r="K9647" t="s">
        <v>1540</v>
      </c>
      <c r="L9647" t="s">
        <v>1540</v>
      </c>
      <c r="M9647" t="s">
        <v>1552</v>
      </c>
      <c r="N9647">
        <v>4990</v>
      </c>
      <c r="O9647" t="s">
        <v>1525</v>
      </c>
    </row>
    <row r="9648" spans="1:15" x14ac:dyDescent="0.35">
      <c r="A9648" s="2">
        <v>46211</v>
      </c>
      <c r="B9648" t="s">
        <v>21</v>
      </c>
      <c r="C9648" t="s">
        <v>91</v>
      </c>
      <c r="D9648" t="s">
        <v>111</v>
      </c>
      <c r="E9648" s="3">
        <v>7798165591503</v>
      </c>
      <c r="F9648" t="s">
        <v>1215</v>
      </c>
      <c r="G9648" t="s">
        <v>1487</v>
      </c>
      <c r="H9648">
        <v>3750</v>
      </c>
      <c r="I9648">
        <v>3750</v>
      </c>
      <c r="J9648" t="s">
        <v>1525</v>
      </c>
      <c r="K9648" t="s">
        <v>1540</v>
      </c>
      <c r="L9648" t="s">
        <v>1540</v>
      </c>
      <c r="M9648" t="s">
        <v>1552</v>
      </c>
      <c r="N9648">
        <v>3750</v>
      </c>
      <c r="O9648" t="s">
        <v>1525</v>
      </c>
    </row>
    <row r="9649" spans="1:15" x14ac:dyDescent="0.35">
      <c r="A9649" s="2">
        <v>46211</v>
      </c>
      <c r="B9649" t="s">
        <v>21</v>
      </c>
      <c r="C9649" t="s">
        <v>91</v>
      </c>
      <c r="D9649" t="s">
        <v>111</v>
      </c>
      <c r="E9649" s="3">
        <v>2572571000003</v>
      </c>
      <c r="F9649" t="s">
        <v>1247</v>
      </c>
      <c r="G9649" t="s">
        <v>1476</v>
      </c>
      <c r="H9649">
        <v>11990</v>
      </c>
      <c r="I9649">
        <v>11990</v>
      </c>
      <c r="J9649" t="s">
        <v>1525</v>
      </c>
      <c r="K9649" t="s">
        <v>1540</v>
      </c>
      <c r="L9649" t="s">
        <v>1540</v>
      </c>
      <c r="M9649" t="s">
        <v>1552</v>
      </c>
      <c r="N9649">
        <v>11990</v>
      </c>
      <c r="O9649" t="s">
        <v>1525</v>
      </c>
    </row>
    <row r="9650" spans="1:15" x14ac:dyDescent="0.35">
      <c r="A9650" s="2">
        <v>46211</v>
      </c>
      <c r="B9650" t="s">
        <v>21</v>
      </c>
      <c r="C9650" t="s">
        <v>92</v>
      </c>
      <c r="D9650" t="s">
        <v>113</v>
      </c>
      <c r="E9650" s="3">
        <v>7793147118822</v>
      </c>
      <c r="F9650" t="s">
        <v>940</v>
      </c>
      <c r="G9650" t="s">
        <v>1359</v>
      </c>
      <c r="H9650">
        <v>2650</v>
      </c>
      <c r="I9650">
        <v>2650</v>
      </c>
      <c r="J9650" t="s">
        <v>1526</v>
      </c>
      <c r="K9650" t="s">
        <v>1541</v>
      </c>
      <c r="L9650" t="s">
        <v>1547</v>
      </c>
      <c r="M9650" t="s">
        <v>1552</v>
      </c>
      <c r="N9650">
        <v>2650</v>
      </c>
      <c r="O9650" t="s">
        <v>1526</v>
      </c>
    </row>
    <row r="9651" spans="1:15" x14ac:dyDescent="0.35">
      <c r="A9651" s="2">
        <v>46211</v>
      </c>
      <c r="B9651" t="s">
        <v>21</v>
      </c>
      <c r="C9651" t="s">
        <v>92</v>
      </c>
      <c r="D9651" t="s">
        <v>113</v>
      </c>
      <c r="E9651" s="3">
        <v>7792798013357</v>
      </c>
      <c r="F9651" t="s">
        <v>939</v>
      </c>
      <c r="G9651" t="s">
        <v>1359</v>
      </c>
      <c r="H9651">
        <v>3850</v>
      </c>
      <c r="I9651">
        <v>3850</v>
      </c>
      <c r="J9651" t="s">
        <v>1526</v>
      </c>
      <c r="K9651" t="s">
        <v>1541</v>
      </c>
      <c r="L9651" t="s">
        <v>1547</v>
      </c>
      <c r="M9651" t="s">
        <v>1552</v>
      </c>
      <c r="N9651">
        <v>3850</v>
      </c>
      <c r="O9651" t="s">
        <v>1526</v>
      </c>
    </row>
    <row r="9652" spans="1:15" x14ac:dyDescent="0.35">
      <c r="A9652" s="2">
        <v>46211</v>
      </c>
      <c r="B9652" t="s">
        <v>21</v>
      </c>
      <c r="C9652" t="s">
        <v>92</v>
      </c>
      <c r="D9652" t="s">
        <v>113</v>
      </c>
      <c r="E9652" s="3">
        <v>7792798002757</v>
      </c>
      <c r="F9652" t="s">
        <v>1028</v>
      </c>
      <c r="G9652" t="s">
        <v>1364</v>
      </c>
      <c r="H9652">
        <v>5550</v>
      </c>
      <c r="I9652">
        <v>5550</v>
      </c>
      <c r="J9652" t="s">
        <v>1527</v>
      </c>
      <c r="K9652" t="s">
        <v>1542</v>
      </c>
      <c r="L9652" t="s">
        <v>1548</v>
      </c>
      <c r="M9652" t="s">
        <v>1552</v>
      </c>
      <c r="N9652">
        <v>5550</v>
      </c>
      <c r="O9652" t="s">
        <v>1527</v>
      </c>
    </row>
    <row r="9653" spans="1:15" x14ac:dyDescent="0.35">
      <c r="A9653" s="2">
        <v>46211</v>
      </c>
      <c r="B9653" t="s">
        <v>21</v>
      </c>
      <c r="C9653" t="s">
        <v>92</v>
      </c>
      <c r="D9653" t="s">
        <v>113</v>
      </c>
      <c r="E9653" s="3">
        <v>7793147570927</v>
      </c>
      <c r="F9653" t="s">
        <v>1085</v>
      </c>
      <c r="G9653" t="s">
        <v>1355</v>
      </c>
      <c r="H9653">
        <v>3477</v>
      </c>
      <c r="I9653">
        <v>3477</v>
      </c>
      <c r="J9653" t="s">
        <v>1525</v>
      </c>
      <c r="K9653" t="s">
        <v>1540</v>
      </c>
      <c r="L9653" t="s">
        <v>1540</v>
      </c>
      <c r="M9653" t="s">
        <v>1552</v>
      </c>
      <c r="N9653">
        <v>3350</v>
      </c>
      <c r="O9653" t="s">
        <v>1525</v>
      </c>
    </row>
    <row r="9654" spans="1:15" x14ac:dyDescent="0.35">
      <c r="A9654" s="2">
        <v>46211</v>
      </c>
      <c r="B9654" t="s">
        <v>21</v>
      </c>
      <c r="C9654" t="s">
        <v>92</v>
      </c>
      <c r="D9654" t="s">
        <v>113</v>
      </c>
      <c r="E9654" s="3">
        <v>7793147573492</v>
      </c>
      <c r="F9654" t="s">
        <v>1052</v>
      </c>
      <c r="G9654" t="s">
        <v>1357</v>
      </c>
      <c r="H9654">
        <v>3893</v>
      </c>
      <c r="I9654">
        <v>3893</v>
      </c>
      <c r="J9654" t="s">
        <v>1525</v>
      </c>
      <c r="K9654" t="s">
        <v>1540</v>
      </c>
      <c r="L9654" t="s">
        <v>1540</v>
      </c>
      <c r="M9654" t="s">
        <v>1552</v>
      </c>
      <c r="N9654">
        <v>3750</v>
      </c>
      <c r="O9654" t="s">
        <v>1525</v>
      </c>
    </row>
    <row r="9655" spans="1:15" x14ac:dyDescent="0.35">
      <c r="A9655" s="2">
        <v>46211</v>
      </c>
      <c r="B9655" t="s">
        <v>21</v>
      </c>
      <c r="C9655" t="s">
        <v>92</v>
      </c>
      <c r="D9655" t="s">
        <v>113</v>
      </c>
      <c r="E9655" s="3">
        <v>7793147572846</v>
      </c>
      <c r="F9655" t="s">
        <v>1006</v>
      </c>
      <c r="G9655" t="s">
        <v>1356</v>
      </c>
      <c r="H9655">
        <v>4152</v>
      </c>
      <c r="I9655">
        <v>4152</v>
      </c>
      <c r="J9655" t="s">
        <v>1525</v>
      </c>
      <c r="K9655" t="s">
        <v>1540</v>
      </c>
      <c r="L9655" t="s">
        <v>1540</v>
      </c>
      <c r="M9655" t="s">
        <v>1552</v>
      </c>
      <c r="N9655">
        <v>4000</v>
      </c>
      <c r="O9655" t="s">
        <v>1525</v>
      </c>
    </row>
    <row r="9656" spans="1:15" x14ac:dyDescent="0.35">
      <c r="A9656" s="2">
        <v>46211</v>
      </c>
      <c r="B9656" t="s">
        <v>21</v>
      </c>
      <c r="C9656" t="s">
        <v>92</v>
      </c>
      <c r="D9656" t="s">
        <v>113</v>
      </c>
      <c r="E9656" s="3">
        <v>7793147574109</v>
      </c>
      <c r="F9656" t="s">
        <v>1061</v>
      </c>
      <c r="G9656" t="s">
        <v>1352</v>
      </c>
      <c r="H9656">
        <v>3477</v>
      </c>
      <c r="I9656">
        <v>3477</v>
      </c>
      <c r="J9656" t="s">
        <v>1527</v>
      </c>
      <c r="K9656" t="s">
        <v>1544</v>
      </c>
      <c r="L9656" t="s">
        <v>1550</v>
      </c>
      <c r="M9656" t="s">
        <v>1552</v>
      </c>
      <c r="N9656">
        <v>3350</v>
      </c>
      <c r="O9656" t="s">
        <v>1525</v>
      </c>
    </row>
    <row r="9657" spans="1:15" x14ac:dyDescent="0.35">
      <c r="A9657" s="2">
        <v>46211</v>
      </c>
      <c r="B9657" t="s">
        <v>21</v>
      </c>
      <c r="C9657" t="s">
        <v>92</v>
      </c>
      <c r="D9657" t="s">
        <v>113</v>
      </c>
      <c r="E9657" s="3">
        <v>7793147572327</v>
      </c>
      <c r="F9657" t="s">
        <v>987</v>
      </c>
      <c r="G9657" t="s">
        <v>1369</v>
      </c>
      <c r="H9657">
        <v>3218</v>
      </c>
      <c r="I9657">
        <v>3218</v>
      </c>
      <c r="J9657" t="s">
        <v>1525</v>
      </c>
      <c r="K9657" t="s">
        <v>1540</v>
      </c>
      <c r="L9657" t="s">
        <v>1540</v>
      </c>
      <c r="M9657" t="s">
        <v>1552</v>
      </c>
      <c r="N9657">
        <v>3100</v>
      </c>
      <c r="O9657" t="s">
        <v>1525</v>
      </c>
    </row>
    <row r="9658" spans="1:15" x14ac:dyDescent="0.35">
      <c r="A9658" s="2">
        <v>46211</v>
      </c>
      <c r="B9658" t="s">
        <v>21</v>
      </c>
      <c r="C9658" t="s">
        <v>92</v>
      </c>
      <c r="D9658" t="s">
        <v>113</v>
      </c>
      <c r="E9658" s="3">
        <v>7793147573386</v>
      </c>
      <c r="F9658" t="s">
        <v>1016</v>
      </c>
      <c r="G9658" t="s">
        <v>1357</v>
      </c>
      <c r="H9658">
        <v>3477</v>
      </c>
      <c r="I9658">
        <v>3477</v>
      </c>
      <c r="J9658" t="s">
        <v>1525</v>
      </c>
      <c r="K9658" t="s">
        <v>1540</v>
      </c>
      <c r="L9658" t="s">
        <v>1540</v>
      </c>
      <c r="M9658" t="s">
        <v>1552</v>
      </c>
      <c r="N9658">
        <v>3350</v>
      </c>
      <c r="O9658" t="s">
        <v>1525</v>
      </c>
    </row>
    <row r="9659" spans="1:15" x14ac:dyDescent="0.35">
      <c r="A9659" s="2">
        <v>46211</v>
      </c>
      <c r="B9659" t="s">
        <v>21</v>
      </c>
      <c r="C9659" t="s">
        <v>92</v>
      </c>
      <c r="D9659" t="s">
        <v>113</v>
      </c>
      <c r="E9659" s="3">
        <v>7793147572211</v>
      </c>
      <c r="F9659" t="s">
        <v>1067</v>
      </c>
      <c r="G9659" t="s">
        <v>1358</v>
      </c>
      <c r="H9659">
        <v>3996</v>
      </c>
      <c r="I9659">
        <v>3996</v>
      </c>
      <c r="J9659" t="s">
        <v>1525</v>
      </c>
      <c r="K9659" t="s">
        <v>1540</v>
      </c>
      <c r="L9659" t="s">
        <v>1540</v>
      </c>
      <c r="M9659" t="s">
        <v>1552</v>
      </c>
      <c r="N9659">
        <v>3850</v>
      </c>
      <c r="O9659" t="s">
        <v>1525</v>
      </c>
    </row>
    <row r="9660" spans="1:15" x14ac:dyDescent="0.35">
      <c r="A9660" s="2">
        <v>46211</v>
      </c>
      <c r="B9660" t="s">
        <v>21</v>
      </c>
      <c r="C9660" t="s">
        <v>92</v>
      </c>
      <c r="D9660" t="s">
        <v>113</v>
      </c>
      <c r="E9660" s="3">
        <v>7793147000752</v>
      </c>
      <c r="F9660" t="s">
        <v>1063</v>
      </c>
      <c r="G9660" t="s">
        <v>1352</v>
      </c>
      <c r="H9660">
        <v>3166</v>
      </c>
      <c r="I9660">
        <v>3166</v>
      </c>
      <c r="J9660" t="s">
        <v>1527</v>
      </c>
      <c r="K9660" t="s">
        <v>1544</v>
      </c>
      <c r="L9660" t="s">
        <v>1550</v>
      </c>
      <c r="M9660" t="s">
        <v>1552</v>
      </c>
      <c r="N9660">
        <v>3050</v>
      </c>
      <c r="O9660" t="s">
        <v>1525</v>
      </c>
    </row>
    <row r="9661" spans="1:15" x14ac:dyDescent="0.35">
      <c r="A9661" s="2">
        <v>46211</v>
      </c>
      <c r="B9661" t="s">
        <v>21</v>
      </c>
      <c r="C9661" t="s">
        <v>92</v>
      </c>
      <c r="D9661" t="s">
        <v>113</v>
      </c>
      <c r="E9661" s="3">
        <v>7793147001742</v>
      </c>
      <c r="F9661" t="s">
        <v>1125</v>
      </c>
      <c r="G9661" t="s">
        <v>1352</v>
      </c>
      <c r="H9661">
        <v>3322</v>
      </c>
      <c r="I9661">
        <v>3322</v>
      </c>
      <c r="J9661" t="s">
        <v>1525</v>
      </c>
      <c r="K9661" t="s">
        <v>1540</v>
      </c>
      <c r="L9661" t="s">
        <v>1540</v>
      </c>
      <c r="M9661" t="s">
        <v>1552</v>
      </c>
      <c r="N9661">
        <v>3200</v>
      </c>
      <c r="O9661" t="s">
        <v>1525</v>
      </c>
    </row>
    <row r="9662" spans="1:15" x14ac:dyDescent="0.35">
      <c r="A9662" s="2">
        <v>46211</v>
      </c>
      <c r="B9662" t="s">
        <v>21</v>
      </c>
      <c r="C9662" t="s">
        <v>92</v>
      </c>
      <c r="D9662" t="s">
        <v>113</v>
      </c>
      <c r="E9662" s="3">
        <v>7792798013999</v>
      </c>
      <c r="F9662" t="s">
        <v>961</v>
      </c>
      <c r="G9662" t="s">
        <v>1349</v>
      </c>
      <c r="H9662">
        <v>3650</v>
      </c>
      <c r="I9662">
        <v>3650</v>
      </c>
      <c r="J9662" t="s">
        <v>1526</v>
      </c>
      <c r="K9662" t="s">
        <v>1541</v>
      </c>
      <c r="L9662" t="s">
        <v>1547</v>
      </c>
      <c r="M9662" t="s">
        <v>1553</v>
      </c>
      <c r="N9662">
        <v>0</v>
      </c>
      <c r="O9662" t="s">
        <v>1553</v>
      </c>
    </row>
    <row r="9663" spans="1:15" x14ac:dyDescent="0.35">
      <c r="A9663" s="2">
        <v>46211</v>
      </c>
      <c r="B9663" t="s">
        <v>21</v>
      </c>
      <c r="C9663" t="s">
        <v>92</v>
      </c>
      <c r="D9663" t="s">
        <v>113</v>
      </c>
      <c r="E9663" s="3">
        <v>7793147572334</v>
      </c>
      <c r="F9663" t="s">
        <v>989</v>
      </c>
      <c r="G9663" t="s">
        <v>1369</v>
      </c>
      <c r="H9663">
        <v>5190</v>
      </c>
      <c r="I9663">
        <v>5190</v>
      </c>
      <c r="J9663" t="s">
        <v>1525</v>
      </c>
      <c r="K9663" t="s">
        <v>1540</v>
      </c>
      <c r="L9663" t="s">
        <v>1540</v>
      </c>
      <c r="M9663" t="s">
        <v>1552</v>
      </c>
      <c r="N9663">
        <v>5000</v>
      </c>
      <c r="O9663" t="s">
        <v>1525</v>
      </c>
    </row>
    <row r="9664" spans="1:15" x14ac:dyDescent="0.35">
      <c r="A9664" s="2">
        <v>46211</v>
      </c>
      <c r="B9664" t="s">
        <v>21</v>
      </c>
      <c r="C9664" t="s">
        <v>92</v>
      </c>
      <c r="D9664" t="s">
        <v>113</v>
      </c>
      <c r="E9664" s="3">
        <v>7793147573737</v>
      </c>
      <c r="F9664" t="s">
        <v>1075</v>
      </c>
      <c r="G9664" t="s">
        <v>1352</v>
      </c>
      <c r="H9664">
        <v>5242</v>
      </c>
      <c r="I9664">
        <v>5242</v>
      </c>
      <c r="J9664" t="s">
        <v>1525</v>
      </c>
      <c r="K9664" t="s">
        <v>1540</v>
      </c>
      <c r="L9664" t="s">
        <v>1540</v>
      </c>
      <c r="M9664" t="s">
        <v>1552</v>
      </c>
      <c r="N9664">
        <v>5050</v>
      </c>
      <c r="O9664" t="s">
        <v>1525</v>
      </c>
    </row>
    <row r="9665" spans="1:15" x14ac:dyDescent="0.35">
      <c r="A9665" s="2">
        <v>46211</v>
      </c>
      <c r="B9665" t="s">
        <v>21</v>
      </c>
      <c r="C9665" t="s">
        <v>92</v>
      </c>
      <c r="D9665" t="s">
        <v>113</v>
      </c>
      <c r="E9665" s="3">
        <v>7793147573195</v>
      </c>
      <c r="F9665" t="s">
        <v>1020</v>
      </c>
      <c r="G9665" t="s">
        <v>1386</v>
      </c>
      <c r="H9665">
        <v>4723</v>
      </c>
      <c r="I9665">
        <v>4723</v>
      </c>
      <c r="J9665" t="s">
        <v>1525</v>
      </c>
      <c r="K9665" t="s">
        <v>1540</v>
      </c>
      <c r="L9665" t="s">
        <v>1540</v>
      </c>
      <c r="M9665" t="s">
        <v>1552</v>
      </c>
      <c r="N9665">
        <v>4550</v>
      </c>
      <c r="O9665" t="s">
        <v>1525</v>
      </c>
    </row>
    <row r="9666" spans="1:15" x14ac:dyDescent="0.35">
      <c r="A9666" s="2">
        <v>46211</v>
      </c>
      <c r="B9666" t="s">
        <v>21</v>
      </c>
      <c r="C9666" t="s">
        <v>92</v>
      </c>
      <c r="D9666" t="s">
        <v>113</v>
      </c>
      <c r="E9666" s="3">
        <v>7793147571412</v>
      </c>
      <c r="F9666" t="s">
        <v>992</v>
      </c>
      <c r="G9666" t="s">
        <v>1352</v>
      </c>
      <c r="H9666">
        <v>4463</v>
      </c>
      <c r="I9666">
        <v>4463</v>
      </c>
      <c r="J9666" t="s">
        <v>1525</v>
      </c>
      <c r="K9666" t="s">
        <v>1540</v>
      </c>
      <c r="L9666" t="s">
        <v>1540</v>
      </c>
      <c r="M9666" t="s">
        <v>1552</v>
      </c>
      <c r="N9666">
        <v>4300</v>
      </c>
      <c r="O9666" t="s">
        <v>1525</v>
      </c>
    </row>
    <row r="9667" spans="1:15" x14ac:dyDescent="0.35">
      <c r="A9667" s="2">
        <v>46211</v>
      </c>
      <c r="B9667" t="s">
        <v>21</v>
      </c>
      <c r="C9667" t="s">
        <v>92</v>
      </c>
      <c r="D9667" t="s">
        <v>113</v>
      </c>
      <c r="E9667" s="3">
        <v>7793147574093</v>
      </c>
      <c r="F9667" t="s">
        <v>999</v>
      </c>
      <c r="G9667" t="s">
        <v>1348</v>
      </c>
      <c r="H9667">
        <v>3218</v>
      </c>
      <c r="I9667">
        <v>3218</v>
      </c>
      <c r="J9667" t="s">
        <v>1525</v>
      </c>
      <c r="K9667" t="s">
        <v>1540</v>
      </c>
      <c r="L9667" t="s">
        <v>1540</v>
      </c>
      <c r="M9667" t="s">
        <v>1552</v>
      </c>
      <c r="N9667">
        <v>3100</v>
      </c>
      <c r="O9667" t="s">
        <v>1525</v>
      </c>
    </row>
    <row r="9668" spans="1:15" x14ac:dyDescent="0.35">
      <c r="A9668" s="2">
        <v>46211</v>
      </c>
      <c r="B9668" t="s">
        <v>21</v>
      </c>
      <c r="C9668" t="s">
        <v>92</v>
      </c>
      <c r="D9668" t="s">
        <v>113</v>
      </c>
      <c r="E9668" s="3">
        <v>7793147573683</v>
      </c>
      <c r="F9668" t="s">
        <v>956</v>
      </c>
      <c r="G9668" t="s">
        <v>1369</v>
      </c>
      <c r="H9668">
        <v>3166</v>
      </c>
      <c r="I9668">
        <v>3166</v>
      </c>
      <c r="J9668" t="s">
        <v>1525</v>
      </c>
      <c r="K9668" t="s">
        <v>1540</v>
      </c>
      <c r="L9668" t="s">
        <v>1540</v>
      </c>
      <c r="M9668" t="s">
        <v>1552</v>
      </c>
      <c r="N9668">
        <v>3050</v>
      </c>
      <c r="O9668" t="s">
        <v>1525</v>
      </c>
    </row>
    <row r="9669" spans="1:15" x14ac:dyDescent="0.35">
      <c r="A9669" s="2">
        <v>46211</v>
      </c>
      <c r="B9669" t="s">
        <v>21</v>
      </c>
      <c r="C9669" t="s">
        <v>92</v>
      </c>
      <c r="D9669" t="s">
        <v>113</v>
      </c>
      <c r="E9669" s="3">
        <v>7793147574024</v>
      </c>
      <c r="F9669" t="s">
        <v>1046</v>
      </c>
      <c r="G9669" t="s">
        <v>1386</v>
      </c>
      <c r="H9669">
        <v>5086</v>
      </c>
      <c r="I9669">
        <v>5086</v>
      </c>
      <c r="J9669" t="s">
        <v>1525</v>
      </c>
      <c r="K9669" t="s">
        <v>1540</v>
      </c>
      <c r="L9669" t="s">
        <v>1540</v>
      </c>
      <c r="M9669" t="s">
        <v>1552</v>
      </c>
      <c r="N9669">
        <v>4900</v>
      </c>
      <c r="O9669" t="s">
        <v>1525</v>
      </c>
    </row>
    <row r="9670" spans="1:15" x14ac:dyDescent="0.35">
      <c r="A9670" s="2">
        <v>46211</v>
      </c>
      <c r="B9670" t="s">
        <v>21</v>
      </c>
      <c r="C9670" t="s">
        <v>92</v>
      </c>
      <c r="D9670" t="s">
        <v>113</v>
      </c>
      <c r="E9670" s="3">
        <v>7793147572389</v>
      </c>
      <c r="F9670" t="s">
        <v>1062</v>
      </c>
      <c r="G9670" t="s">
        <v>1369</v>
      </c>
      <c r="H9670">
        <v>3166</v>
      </c>
      <c r="I9670">
        <v>3166</v>
      </c>
      <c r="J9670" t="s">
        <v>1525</v>
      </c>
      <c r="K9670" t="s">
        <v>1540</v>
      </c>
      <c r="L9670" t="s">
        <v>1540</v>
      </c>
      <c r="M9670" t="s">
        <v>1552</v>
      </c>
      <c r="N9670">
        <v>3050</v>
      </c>
      <c r="O9670" t="s">
        <v>1525</v>
      </c>
    </row>
    <row r="9671" spans="1:15" x14ac:dyDescent="0.35">
      <c r="A9671" s="2">
        <v>46211</v>
      </c>
      <c r="B9671" t="s">
        <v>21</v>
      </c>
      <c r="C9671" t="s">
        <v>92</v>
      </c>
      <c r="D9671" t="s">
        <v>113</v>
      </c>
      <c r="E9671" s="3">
        <v>7792798013470</v>
      </c>
      <c r="F9671" t="s">
        <v>1042</v>
      </c>
      <c r="G9671" t="s">
        <v>1347</v>
      </c>
      <c r="H9671">
        <v>3350</v>
      </c>
      <c r="I9671">
        <v>3350</v>
      </c>
      <c r="J9671" t="s">
        <v>1527</v>
      </c>
      <c r="K9671" t="s">
        <v>1542</v>
      </c>
      <c r="L9671" t="s">
        <v>1548</v>
      </c>
      <c r="M9671" t="s">
        <v>1552</v>
      </c>
      <c r="N9671">
        <v>3350</v>
      </c>
      <c r="O9671" t="s">
        <v>1527</v>
      </c>
    </row>
    <row r="9672" spans="1:15" x14ac:dyDescent="0.35">
      <c r="A9672" s="2">
        <v>46211</v>
      </c>
      <c r="B9672" t="s">
        <v>21</v>
      </c>
      <c r="C9672" t="s">
        <v>92</v>
      </c>
      <c r="D9672" t="s">
        <v>113</v>
      </c>
      <c r="E9672" s="3">
        <v>7793147574130</v>
      </c>
      <c r="F9672" t="s">
        <v>1089</v>
      </c>
      <c r="G9672" t="s">
        <v>1352</v>
      </c>
      <c r="H9672">
        <v>2232</v>
      </c>
      <c r="I9672">
        <v>2232</v>
      </c>
      <c r="J9672" t="s">
        <v>1527</v>
      </c>
      <c r="K9672" t="s">
        <v>1544</v>
      </c>
      <c r="L9672" t="s">
        <v>1550</v>
      </c>
      <c r="M9672" t="s">
        <v>1552</v>
      </c>
      <c r="N9672">
        <v>2150</v>
      </c>
      <c r="O9672" t="s">
        <v>1525</v>
      </c>
    </row>
    <row r="9673" spans="1:15" x14ac:dyDescent="0.35">
      <c r="A9673" s="2">
        <v>46211</v>
      </c>
      <c r="B9673" t="s">
        <v>21</v>
      </c>
      <c r="C9673" t="s">
        <v>92</v>
      </c>
      <c r="D9673" t="s">
        <v>113</v>
      </c>
      <c r="E9673" s="3">
        <v>7792798013395</v>
      </c>
      <c r="F9673" t="s">
        <v>943</v>
      </c>
      <c r="G9673" t="s">
        <v>1349</v>
      </c>
      <c r="H9673">
        <v>15700</v>
      </c>
      <c r="I9673">
        <v>15700</v>
      </c>
      <c r="J9673" t="s">
        <v>1526</v>
      </c>
      <c r="K9673" t="s">
        <v>1541</v>
      </c>
      <c r="L9673" t="s">
        <v>1547</v>
      </c>
      <c r="M9673" t="s">
        <v>1552</v>
      </c>
      <c r="N9673">
        <v>15700</v>
      </c>
      <c r="O9673" t="s">
        <v>1525</v>
      </c>
    </row>
    <row r="9674" spans="1:15" x14ac:dyDescent="0.35">
      <c r="A9674" s="2">
        <v>46211</v>
      </c>
      <c r="B9674" t="s">
        <v>21</v>
      </c>
      <c r="C9674" t="s">
        <v>92</v>
      </c>
      <c r="D9674" t="s">
        <v>113</v>
      </c>
      <c r="E9674" s="3">
        <v>7793147572303</v>
      </c>
      <c r="F9674" t="s">
        <v>1091</v>
      </c>
      <c r="G9674" t="s">
        <v>1355</v>
      </c>
      <c r="H9674">
        <v>19618</v>
      </c>
      <c r="I9674">
        <v>19618</v>
      </c>
      <c r="J9674" t="s">
        <v>1525</v>
      </c>
      <c r="K9674" t="s">
        <v>1540</v>
      </c>
      <c r="L9674" t="s">
        <v>1540</v>
      </c>
      <c r="M9674" t="s">
        <v>1552</v>
      </c>
      <c r="N9674">
        <v>18900</v>
      </c>
      <c r="O9674" t="s">
        <v>1525</v>
      </c>
    </row>
    <row r="9675" spans="1:15" x14ac:dyDescent="0.35">
      <c r="A9675" s="2">
        <v>46211</v>
      </c>
      <c r="B9675" t="s">
        <v>21</v>
      </c>
      <c r="C9675" t="s">
        <v>92</v>
      </c>
      <c r="D9675" t="s">
        <v>113</v>
      </c>
      <c r="E9675" s="3">
        <v>7793147572877</v>
      </c>
      <c r="F9675" t="s">
        <v>955</v>
      </c>
      <c r="G9675" t="s">
        <v>1356</v>
      </c>
      <c r="H9675">
        <v>24860</v>
      </c>
      <c r="I9675">
        <v>24860</v>
      </c>
      <c r="J9675" t="s">
        <v>1525</v>
      </c>
      <c r="K9675" t="s">
        <v>1540</v>
      </c>
      <c r="L9675" t="s">
        <v>1540</v>
      </c>
      <c r="M9675" t="s">
        <v>1552</v>
      </c>
      <c r="N9675">
        <v>23950</v>
      </c>
      <c r="O9675" t="s">
        <v>1525</v>
      </c>
    </row>
    <row r="9676" spans="1:15" x14ac:dyDescent="0.35">
      <c r="A9676" s="2">
        <v>46211</v>
      </c>
      <c r="B9676" t="s">
        <v>21</v>
      </c>
      <c r="C9676" t="s">
        <v>92</v>
      </c>
      <c r="D9676" t="s">
        <v>113</v>
      </c>
      <c r="E9676" s="3">
        <v>7792798001323</v>
      </c>
      <c r="F9676" t="s">
        <v>1027</v>
      </c>
      <c r="G9676" t="s">
        <v>1349</v>
      </c>
      <c r="H9676">
        <v>15950</v>
      </c>
      <c r="I9676">
        <v>15950</v>
      </c>
      <c r="J9676" t="s">
        <v>1526</v>
      </c>
      <c r="K9676" t="s">
        <v>1541</v>
      </c>
      <c r="L9676" t="s">
        <v>1547</v>
      </c>
      <c r="M9676" t="s">
        <v>1552</v>
      </c>
      <c r="N9676">
        <v>15950</v>
      </c>
      <c r="O9676" t="s">
        <v>1525</v>
      </c>
    </row>
    <row r="9677" spans="1:15" x14ac:dyDescent="0.35">
      <c r="A9677" s="2">
        <v>46211</v>
      </c>
      <c r="B9677" t="s">
        <v>21</v>
      </c>
      <c r="C9677" t="s">
        <v>92</v>
      </c>
      <c r="D9677" t="s">
        <v>113</v>
      </c>
      <c r="E9677" s="3">
        <v>7793147572754</v>
      </c>
      <c r="F9677" t="s">
        <v>1076</v>
      </c>
      <c r="G9677" t="s">
        <v>1352</v>
      </c>
      <c r="H9677">
        <v>18150</v>
      </c>
      <c r="I9677">
        <v>18150</v>
      </c>
      <c r="J9677" t="s">
        <v>1525</v>
      </c>
      <c r="K9677" t="s">
        <v>1540</v>
      </c>
      <c r="L9677" t="s">
        <v>1540</v>
      </c>
      <c r="M9677" t="s">
        <v>1552</v>
      </c>
      <c r="N9677">
        <v>18150</v>
      </c>
      <c r="O9677" t="s">
        <v>1525</v>
      </c>
    </row>
    <row r="9678" spans="1:15" x14ac:dyDescent="0.35">
      <c r="A9678" s="2">
        <v>46211</v>
      </c>
      <c r="B9678" t="s">
        <v>21</v>
      </c>
      <c r="C9678" t="s">
        <v>92</v>
      </c>
      <c r="D9678" t="s">
        <v>113</v>
      </c>
      <c r="E9678" s="3">
        <v>7793147572280</v>
      </c>
      <c r="F9678" t="s">
        <v>967</v>
      </c>
      <c r="G9678" t="s">
        <v>1352</v>
      </c>
      <c r="H9678">
        <v>19774</v>
      </c>
      <c r="I9678">
        <v>19774</v>
      </c>
      <c r="J9678" t="s">
        <v>1525</v>
      </c>
      <c r="K9678" t="s">
        <v>1540</v>
      </c>
      <c r="L9678" t="s">
        <v>1540</v>
      </c>
      <c r="M9678" t="s">
        <v>1552</v>
      </c>
      <c r="N9678">
        <v>19050</v>
      </c>
      <c r="O9678" t="s">
        <v>1525</v>
      </c>
    </row>
    <row r="9679" spans="1:15" x14ac:dyDescent="0.35">
      <c r="A9679" s="2">
        <v>46211</v>
      </c>
      <c r="B9679" t="s">
        <v>21</v>
      </c>
      <c r="C9679" t="s">
        <v>92</v>
      </c>
      <c r="D9679" t="s">
        <v>113</v>
      </c>
      <c r="E9679" s="3">
        <v>7793147571863</v>
      </c>
      <c r="F9679" t="s">
        <v>1120</v>
      </c>
      <c r="G9679" t="s">
        <v>1348</v>
      </c>
      <c r="H9679">
        <v>24860</v>
      </c>
      <c r="I9679">
        <v>24860</v>
      </c>
      <c r="J9679" t="s">
        <v>1525</v>
      </c>
      <c r="K9679" t="s">
        <v>1540</v>
      </c>
      <c r="L9679" t="s">
        <v>1540</v>
      </c>
      <c r="M9679" t="s">
        <v>1552</v>
      </c>
      <c r="N9679">
        <v>23950</v>
      </c>
      <c r="O9679" t="s">
        <v>1525</v>
      </c>
    </row>
    <row r="9680" spans="1:15" x14ac:dyDescent="0.35">
      <c r="A9680" s="2">
        <v>46211</v>
      </c>
      <c r="B9680" t="s">
        <v>21</v>
      </c>
      <c r="C9680" t="s">
        <v>92</v>
      </c>
      <c r="D9680" t="s">
        <v>113</v>
      </c>
      <c r="E9680" s="3">
        <v>7792798014750</v>
      </c>
      <c r="F9680" t="s">
        <v>968</v>
      </c>
      <c r="G9680" t="s">
        <v>1350</v>
      </c>
      <c r="H9680">
        <v>25950</v>
      </c>
      <c r="I9680">
        <v>25950</v>
      </c>
      <c r="J9680" t="s">
        <v>1526</v>
      </c>
      <c r="K9680" t="s">
        <v>1541</v>
      </c>
      <c r="L9680" t="s">
        <v>1547</v>
      </c>
      <c r="M9680" t="s">
        <v>1552</v>
      </c>
      <c r="N9680">
        <v>25950</v>
      </c>
      <c r="O9680" t="s">
        <v>1525</v>
      </c>
    </row>
    <row r="9681" spans="1:15" x14ac:dyDescent="0.35">
      <c r="A9681" s="2">
        <v>46211</v>
      </c>
      <c r="B9681" t="s">
        <v>21</v>
      </c>
      <c r="C9681" t="s">
        <v>92</v>
      </c>
      <c r="D9681" t="s">
        <v>113</v>
      </c>
      <c r="E9681" s="3">
        <v>7792798007813</v>
      </c>
      <c r="F9681" t="s">
        <v>1240</v>
      </c>
      <c r="G9681" t="s">
        <v>1364</v>
      </c>
      <c r="H9681">
        <v>4350</v>
      </c>
      <c r="I9681">
        <v>4350</v>
      </c>
      <c r="J9681" t="s">
        <v>1536</v>
      </c>
      <c r="K9681" t="s">
        <v>1541</v>
      </c>
      <c r="L9681" t="s">
        <v>1547</v>
      </c>
      <c r="M9681" t="s">
        <v>1552</v>
      </c>
      <c r="N9681">
        <v>4350</v>
      </c>
      <c r="O9681" t="s">
        <v>1536</v>
      </c>
    </row>
    <row r="9682" spans="1:15" x14ac:dyDescent="0.35">
      <c r="A9682" s="2">
        <v>46211</v>
      </c>
      <c r="B9682" t="s">
        <v>21</v>
      </c>
      <c r="C9682" t="s">
        <v>92</v>
      </c>
      <c r="D9682" t="s">
        <v>113</v>
      </c>
      <c r="E9682" s="3">
        <v>7793147571870</v>
      </c>
      <c r="F9682" t="s">
        <v>1029</v>
      </c>
      <c r="G9682" t="s">
        <v>1352</v>
      </c>
      <c r="H9682">
        <v>17150</v>
      </c>
      <c r="I9682">
        <v>17150</v>
      </c>
      <c r="J9682" t="s">
        <v>1525</v>
      </c>
      <c r="K9682" t="s">
        <v>1540</v>
      </c>
      <c r="L9682" t="s">
        <v>1540</v>
      </c>
      <c r="M9682" t="s">
        <v>1552</v>
      </c>
      <c r="N9682">
        <v>17150</v>
      </c>
      <c r="O9682" t="s">
        <v>1525</v>
      </c>
    </row>
    <row r="9683" spans="1:15" x14ac:dyDescent="0.35">
      <c r="A9683" s="2">
        <v>46211</v>
      </c>
      <c r="B9683" t="s">
        <v>21</v>
      </c>
      <c r="C9683" t="s">
        <v>92</v>
      </c>
      <c r="D9683" t="s">
        <v>113</v>
      </c>
      <c r="E9683" s="3">
        <v>7793147572297</v>
      </c>
      <c r="F9683" t="s">
        <v>1013</v>
      </c>
      <c r="G9683" t="s">
        <v>1352</v>
      </c>
      <c r="H9683">
        <v>18684</v>
      </c>
      <c r="I9683">
        <v>18684</v>
      </c>
      <c r="J9683" t="s">
        <v>1525</v>
      </c>
      <c r="K9683" t="s">
        <v>1540</v>
      </c>
      <c r="L9683" t="s">
        <v>1540</v>
      </c>
      <c r="M9683" t="s">
        <v>1552</v>
      </c>
      <c r="N9683">
        <v>18000</v>
      </c>
      <c r="O9683" t="s">
        <v>1525</v>
      </c>
    </row>
    <row r="9684" spans="1:15" x14ac:dyDescent="0.35">
      <c r="A9684" s="2">
        <v>46211</v>
      </c>
      <c r="B9684" t="s">
        <v>21</v>
      </c>
      <c r="C9684" t="s">
        <v>92</v>
      </c>
      <c r="D9684" t="s">
        <v>113</v>
      </c>
      <c r="E9684" s="3">
        <v>7793147572266</v>
      </c>
      <c r="F9684" t="s">
        <v>1130</v>
      </c>
      <c r="G9684" t="s">
        <v>1352</v>
      </c>
      <c r="H9684">
        <v>19774</v>
      </c>
      <c r="I9684">
        <v>19774</v>
      </c>
      <c r="J9684" t="s">
        <v>1525</v>
      </c>
      <c r="K9684" t="s">
        <v>1540</v>
      </c>
      <c r="L9684" t="s">
        <v>1540</v>
      </c>
      <c r="M9684" t="s">
        <v>1552</v>
      </c>
      <c r="N9684">
        <v>19050</v>
      </c>
      <c r="O9684" t="s">
        <v>1525</v>
      </c>
    </row>
    <row r="9685" spans="1:15" x14ac:dyDescent="0.35">
      <c r="A9685" s="2">
        <v>46211</v>
      </c>
      <c r="B9685" t="s">
        <v>21</v>
      </c>
      <c r="C9685" t="s">
        <v>92</v>
      </c>
      <c r="D9685" t="s">
        <v>113</v>
      </c>
      <c r="E9685" s="3">
        <v>7840050009737</v>
      </c>
      <c r="F9685" t="s">
        <v>1169</v>
      </c>
      <c r="G9685" t="s">
        <v>1390</v>
      </c>
      <c r="H9685">
        <v>3300</v>
      </c>
      <c r="I9685">
        <v>3300</v>
      </c>
      <c r="J9685" t="s">
        <v>1528</v>
      </c>
      <c r="K9685" t="s">
        <v>1541</v>
      </c>
      <c r="L9685" t="s">
        <v>1547</v>
      </c>
      <c r="M9685" t="s">
        <v>1552</v>
      </c>
      <c r="N9685">
        <v>3300</v>
      </c>
      <c r="O9685" t="s">
        <v>1525</v>
      </c>
    </row>
    <row r="9686" spans="1:15" x14ac:dyDescent="0.35">
      <c r="A9686" s="2">
        <v>46211</v>
      </c>
      <c r="B9686" t="s">
        <v>21</v>
      </c>
      <c r="C9686" t="s">
        <v>92</v>
      </c>
      <c r="D9686" t="s">
        <v>113</v>
      </c>
      <c r="E9686" s="3">
        <v>7793147572341</v>
      </c>
      <c r="F9686" t="s">
        <v>1048</v>
      </c>
      <c r="G9686" t="s">
        <v>1369</v>
      </c>
      <c r="H9686">
        <v>18684</v>
      </c>
      <c r="I9686">
        <v>18684</v>
      </c>
      <c r="J9686" t="s">
        <v>1525</v>
      </c>
      <c r="K9686" t="s">
        <v>1540</v>
      </c>
      <c r="L9686" t="s">
        <v>1540</v>
      </c>
      <c r="M9686" t="s">
        <v>1552</v>
      </c>
      <c r="N9686">
        <v>18000</v>
      </c>
      <c r="O9686" t="s">
        <v>1525</v>
      </c>
    </row>
    <row r="9687" spans="1:15" x14ac:dyDescent="0.35">
      <c r="A9687" s="2">
        <v>46211</v>
      </c>
      <c r="B9687" t="s">
        <v>21</v>
      </c>
      <c r="C9687" t="s">
        <v>92</v>
      </c>
      <c r="D9687" t="s">
        <v>113</v>
      </c>
      <c r="E9687" s="3">
        <v>7792798013982</v>
      </c>
      <c r="F9687" t="s">
        <v>966</v>
      </c>
      <c r="G9687" t="s">
        <v>1347</v>
      </c>
      <c r="H9687">
        <v>22800</v>
      </c>
      <c r="I9687">
        <v>22800</v>
      </c>
      <c r="J9687" t="s">
        <v>1527</v>
      </c>
      <c r="K9687" t="s">
        <v>1542</v>
      </c>
      <c r="L9687" t="s">
        <v>1548</v>
      </c>
      <c r="M9687" t="s">
        <v>1552</v>
      </c>
      <c r="N9687">
        <v>22800</v>
      </c>
      <c r="O9687" t="s">
        <v>1527</v>
      </c>
    </row>
    <row r="9688" spans="1:15" x14ac:dyDescent="0.35">
      <c r="A9688" s="2">
        <v>46211</v>
      </c>
      <c r="B9688" t="s">
        <v>21</v>
      </c>
      <c r="C9688" t="s">
        <v>92</v>
      </c>
      <c r="D9688" t="s">
        <v>113</v>
      </c>
      <c r="E9688" s="3">
        <v>7792798010882</v>
      </c>
      <c r="F9688" t="s">
        <v>1116</v>
      </c>
      <c r="G9688" t="s">
        <v>1353</v>
      </c>
      <c r="H9688">
        <v>6799</v>
      </c>
      <c r="I9688">
        <v>6799</v>
      </c>
      <c r="J9688" t="s">
        <v>1526</v>
      </c>
      <c r="K9688" t="s">
        <v>1541</v>
      </c>
      <c r="L9688" t="s">
        <v>1547</v>
      </c>
      <c r="M9688" t="s">
        <v>1552</v>
      </c>
      <c r="N9688">
        <v>6799</v>
      </c>
      <c r="O9688" t="s">
        <v>1526</v>
      </c>
    </row>
    <row r="9689" spans="1:15" x14ac:dyDescent="0.35">
      <c r="A9689" s="2">
        <v>46211</v>
      </c>
      <c r="B9689" t="s">
        <v>21</v>
      </c>
      <c r="C9689" t="s">
        <v>92</v>
      </c>
      <c r="D9689" t="s">
        <v>113</v>
      </c>
      <c r="E9689" s="3">
        <v>7792798014163</v>
      </c>
      <c r="F9689" t="s">
        <v>1121</v>
      </c>
      <c r="G9689" t="s">
        <v>1364</v>
      </c>
      <c r="H9689">
        <v>18150</v>
      </c>
      <c r="I9689">
        <v>18150</v>
      </c>
      <c r="J9689" t="s">
        <v>1527</v>
      </c>
      <c r="K9689" t="s">
        <v>1542</v>
      </c>
      <c r="L9689" t="s">
        <v>1548</v>
      </c>
      <c r="M9689" t="s">
        <v>1552</v>
      </c>
      <c r="N9689">
        <v>18150</v>
      </c>
      <c r="O9689" t="s">
        <v>1527</v>
      </c>
    </row>
    <row r="9690" spans="1:15" x14ac:dyDescent="0.35">
      <c r="A9690" s="2">
        <v>46211</v>
      </c>
      <c r="B9690" t="s">
        <v>21</v>
      </c>
      <c r="C9690" t="s">
        <v>92</v>
      </c>
      <c r="D9690" t="s">
        <v>113</v>
      </c>
      <c r="E9690" s="3">
        <v>7792798015061</v>
      </c>
      <c r="F9690" t="s">
        <v>1118</v>
      </c>
      <c r="G9690" t="s">
        <v>1360</v>
      </c>
      <c r="H9690">
        <v>3750</v>
      </c>
      <c r="I9690">
        <v>3750</v>
      </c>
      <c r="J9690" t="s">
        <v>1525</v>
      </c>
      <c r="K9690" t="s">
        <v>1540</v>
      </c>
      <c r="L9690" t="s">
        <v>1540</v>
      </c>
      <c r="M9690" t="s">
        <v>1552</v>
      </c>
      <c r="N9690">
        <v>3750</v>
      </c>
      <c r="O9690" t="s">
        <v>1526</v>
      </c>
    </row>
    <row r="9691" spans="1:15" x14ac:dyDescent="0.35">
      <c r="A9691" s="2">
        <v>46211</v>
      </c>
      <c r="B9691" t="s">
        <v>21</v>
      </c>
      <c r="C9691" t="s">
        <v>92</v>
      </c>
      <c r="D9691" t="s">
        <v>113</v>
      </c>
      <c r="E9691" s="3">
        <v>7792798014026</v>
      </c>
      <c r="F9691" t="s">
        <v>1110</v>
      </c>
      <c r="G9691" t="s">
        <v>1390</v>
      </c>
      <c r="H9691">
        <v>17150</v>
      </c>
      <c r="I9691">
        <v>17150</v>
      </c>
      <c r="J9691" t="s">
        <v>1528</v>
      </c>
      <c r="K9691" t="s">
        <v>1541</v>
      </c>
      <c r="L9691" t="s">
        <v>1547</v>
      </c>
      <c r="M9691" t="s">
        <v>1552</v>
      </c>
      <c r="N9691">
        <v>17150</v>
      </c>
      <c r="O9691" t="s">
        <v>1525</v>
      </c>
    </row>
    <row r="9692" spans="1:15" x14ac:dyDescent="0.35">
      <c r="A9692" s="2">
        <v>46211</v>
      </c>
      <c r="B9692" t="s">
        <v>21</v>
      </c>
      <c r="C9692" t="s">
        <v>92</v>
      </c>
      <c r="D9692" t="s">
        <v>113</v>
      </c>
      <c r="E9692" s="3">
        <v>7792798013494</v>
      </c>
      <c r="F9692" t="s">
        <v>1068</v>
      </c>
      <c r="G9692" t="s">
        <v>1347</v>
      </c>
      <c r="H9692">
        <v>19850</v>
      </c>
      <c r="I9692">
        <v>19850</v>
      </c>
      <c r="J9692" t="s">
        <v>1527</v>
      </c>
      <c r="K9692" t="s">
        <v>1542</v>
      </c>
      <c r="L9692" t="s">
        <v>1548</v>
      </c>
      <c r="M9692" t="s">
        <v>1552</v>
      </c>
      <c r="N9692">
        <v>19850</v>
      </c>
      <c r="O9692" t="s">
        <v>1527</v>
      </c>
    </row>
    <row r="9693" spans="1:15" x14ac:dyDescent="0.35">
      <c r="A9693" s="2">
        <v>46211</v>
      </c>
      <c r="B9693" t="s">
        <v>21</v>
      </c>
      <c r="C9693" t="s">
        <v>92</v>
      </c>
      <c r="D9693" t="s">
        <v>113</v>
      </c>
      <c r="E9693" s="3">
        <v>7792798015016</v>
      </c>
      <c r="F9693" t="s">
        <v>1138</v>
      </c>
      <c r="G9693" t="s">
        <v>1353</v>
      </c>
      <c r="H9693">
        <v>28050</v>
      </c>
      <c r="I9693">
        <v>28050</v>
      </c>
      <c r="J9693" t="s">
        <v>1526</v>
      </c>
      <c r="K9693" t="s">
        <v>1541</v>
      </c>
      <c r="L9693" t="s">
        <v>1547</v>
      </c>
      <c r="M9693" t="s">
        <v>1552</v>
      </c>
      <c r="N9693">
        <v>28050</v>
      </c>
      <c r="O9693" t="s">
        <v>1526</v>
      </c>
    </row>
    <row r="9694" spans="1:15" x14ac:dyDescent="0.35">
      <c r="A9694" s="2">
        <v>46211</v>
      </c>
      <c r="B9694" t="s">
        <v>21</v>
      </c>
      <c r="C9694" t="s">
        <v>92</v>
      </c>
      <c r="D9694" t="s">
        <v>113</v>
      </c>
      <c r="E9694" s="3">
        <v>7792798001934</v>
      </c>
      <c r="F9694" t="s">
        <v>994</v>
      </c>
      <c r="G9694" t="s">
        <v>1353</v>
      </c>
      <c r="H9694">
        <v>28350</v>
      </c>
      <c r="I9694">
        <v>28350</v>
      </c>
      <c r="J9694" t="s">
        <v>1526</v>
      </c>
      <c r="K9694" t="s">
        <v>1541</v>
      </c>
      <c r="L9694" t="s">
        <v>1547</v>
      </c>
      <c r="M9694" t="s">
        <v>1552</v>
      </c>
      <c r="N9694">
        <v>28350</v>
      </c>
      <c r="O9694" t="s">
        <v>1526</v>
      </c>
    </row>
    <row r="9695" spans="1:15" x14ac:dyDescent="0.35">
      <c r="A9695" s="2">
        <v>46211</v>
      </c>
      <c r="B9695" t="s">
        <v>21</v>
      </c>
      <c r="C9695" t="s">
        <v>92</v>
      </c>
      <c r="D9695" t="s">
        <v>113</v>
      </c>
      <c r="E9695" s="3">
        <v>7792798002399</v>
      </c>
      <c r="F9695" t="s">
        <v>959</v>
      </c>
      <c r="G9695" t="s">
        <v>1353</v>
      </c>
      <c r="H9695">
        <v>6700</v>
      </c>
      <c r="I9695">
        <v>6700</v>
      </c>
      <c r="J9695" t="s">
        <v>1526</v>
      </c>
      <c r="K9695" t="s">
        <v>1541</v>
      </c>
      <c r="L9695" t="s">
        <v>1547</v>
      </c>
      <c r="M9695" t="s">
        <v>1552</v>
      </c>
      <c r="N9695">
        <v>6700</v>
      </c>
      <c r="O9695" t="s">
        <v>1526</v>
      </c>
    </row>
    <row r="9696" spans="1:15" x14ac:dyDescent="0.35">
      <c r="A9696" s="2">
        <v>46211</v>
      </c>
      <c r="B9696" t="s">
        <v>21</v>
      </c>
      <c r="C9696" t="s">
        <v>92</v>
      </c>
      <c r="D9696" t="s">
        <v>113</v>
      </c>
      <c r="E9696" s="3">
        <v>7792798010578</v>
      </c>
      <c r="F9696" t="s">
        <v>1115</v>
      </c>
      <c r="G9696" t="s">
        <v>1347</v>
      </c>
      <c r="H9696">
        <v>3850</v>
      </c>
      <c r="I9696">
        <v>3850</v>
      </c>
      <c r="J9696" t="s">
        <v>1527</v>
      </c>
      <c r="K9696" t="s">
        <v>1542</v>
      </c>
      <c r="L9696" t="s">
        <v>1548</v>
      </c>
      <c r="M9696" t="s">
        <v>1552</v>
      </c>
      <c r="N9696">
        <v>3850</v>
      </c>
      <c r="O9696" t="s">
        <v>1527</v>
      </c>
    </row>
    <row r="9697" spans="1:15" x14ac:dyDescent="0.35">
      <c r="A9697" s="2">
        <v>46211</v>
      </c>
      <c r="B9697" t="s">
        <v>21</v>
      </c>
      <c r="C9697" t="s">
        <v>92</v>
      </c>
      <c r="D9697" t="s">
        <v>113</v>
      </c>
      <c r="E9697" s="3">
        <v>7792798003716</v>
      </c>
      <c r="F9697" t="s">
        <v>1069</v>
      </c>
      <c r="G9697" t="s">
        <v>1350</v>
      </c>
      <c r="H9697">
        <v>7490</v>
      </c>
      <c r="I9697">
        <v>7490</v>
      </c>
      <c r="J9697" t="s">
        <v>1528</v>
      </c>
      <c r="K9697" t="s">
        <v>1545</v>
      </c>
      <c r="L9697" t="s">
        <v>1547</v>
      </c>
      <c r="M9697" t="s">
        <v>1552</v>
      </c>
      <c r="N9697">
        <v>6550</v>
      </c>
      <c r="O9697" t="s">
        <v>1528</v>
      </c>
    </row>
    <row r="9698" spans="1:15" x14ac:dyDescent="0.35">
      <c r="A9698" s="2">
        <v>46211</v>
      </c>
      <c r="B9698" t="s">
        <v>21</v>
      </c>
      <c r="C9698" t="s">
        <v>92</v>
      </c>
      <c r="D9698" t="s">
        <v>113</v>
      </c>
      <c r="E9698" s="3">
        <v>7792798002351</v>
      </c>
      <c r="F9698" t="s">
        <v>973</v>
      </c>
      <c r="G9698" t="s">
        <v>1353</v>
      </c>
      <c r="H9698">
        <v>6700</v>
      </c>
      <c r="I9698">
        <v>6700</v>
      </c>
      <c r="J9698" t="s">
        <v>1526</v>
      </c>
      <c r="K9698" t="s">
        <v>1541</v>
      </c>
      <c r="L9698" t="s">
        <v>1547</v>
      </c>
      <c r="M9698" t="s">
        <v>1552</v>
      </c>
      <c r="N9698">
        <v>6700</v>
      </c>
      <c r="O9698" t="s">
        <v>1526</v>
      </c>
    </row>
    <row r="9699" spans="1:15" x14ac:dyDescent="0.35">
      <c r="A9699" s="2">
        <v>46211</v>
      </c>
      <c r="B9699" t="s">
        <v>21</v>
      </c>
      <c r="C9699" t="s">
        <v>92</v>
      </c>
      <c r="D9699" t="s">
        <v>113</v>
      </c>
      <c r="E9699" s="3">
        <v>7792798010561</v>
      </c>
      <c r="F9699" t="s">
        <v>957</v>
      </c>
      <c r="G9699" t="s">
        <v>1347</v>
      </c>
      <c r="H9699">
        <v>6450</v>
      </c>
      <c r="I9699">
        <v>6450</v>
      </c>
      <c r="J9699" t="s">
        <v>1527</v>
      </c>
      <c r="K9699" t="s">
        <v>1542</v>
      </c>
      <c r="L9699" t="s">
        <v>1548</v>
      </c>
      <c r="M9699" t="s">
        <v>1552</v>
      </c>
      <c r="N9699">
        <v>6450</v>
      </c>
      <c r="O9699" t="s">
        <v>1527</v>
      </c>
    </row>
    <row r="9700" spans="1:15" x14ac:dyDescent="0.35">
      <c r="A9700" s="2">
        <v>46211</v>
      </c>
      <c r="B9700" t="s">
        <v>21</v>
      </c>
      <c r="C9700" t="s">
        <v>92</v>
      </c>
      <c r="D9700" t="s">
        <v>113</v>
      </c>
      <c r="E9700" s="3">
        <v>7793147001056</v>
      </c>
      <c r="F9700" t="s">
        <v>1102</v>
      </c>
      <c r="G9700" t="s">
        <v>1359</v>
      </c>
      <c r="H9700">
        <v>4650</v>
      </c>
      <c r="I9700">
        <v>4650</v>
      </c>
      <c r="J9700" t="s">
        <v>1526</v>
      </c>
      <c r="K9700" t="s">
        <v>1541</v>
      </c>
      <c r="L9700" t="s">
        <v>1547</v>
      </c>
      <c r="M9700" t="s">
        <v>1552</v>
      </c>
      <c r="N9700">
        <v>4650</v>
      </c>
      <c r="O9700" t="s">
        <v>1526</v>
      </c>
    </row>
    <row r="9701" spans="1:15" x14ac:dyDescent="0.35">
      <c r="A9701" s="2">
        <v>46211</v>
      </c>
      <c r="B9701" t="s">
        <v>21</v>
      </c>
      <c r="C9701" t="s">
        <v>92</v>
      </c>
      <c r="D9701" t="s">
        <v>113</v>
      </c>
      <c r="E9701" s="3">
        <v>7792798009114</v>
      </c>
      <c r="F9701" t="s">
        <v>1022</v>
      </c>
      <c r="G9701" t="s">
        <v>1349</v>
      </c>
      <c r="H9701">
        <v>12700</v>
      </c>
      <c r="I9701">
        <v>12700</v>
      </c>
      <c r="J9701" t="s">
        <v>1528</v>
      </c>
      <c r="K9701" t="s">
        <v>1541</v>
      </c>
      <c r="L9701" t="s">
        <v>1547</v>
      </c>
      <c r="M9701" t="s">
        <v>1552</v>
      </c>
      <c r="N9701">
        <v>12700</v>
      </c>
      <c r="O9701" t="s">
        <v>1536</v>
      </c>
    </row>
    <row r="9702" spans="1:15" x14ac:dyDescent="0.35">
      <c r="A9702" s="2">
        <v>46211</v>
      </c>
      <c r="B9702" t="s">
        <v>21</v>
      </c>
      <c r="C9702" t="s">
        <v>92</v>
      </c>
      <c r="D9702" t="s">
        <v>113</v>
      </c>
      <c r="E9702" s="3">
        <v>7792798010592</v>
      </c>
      <c r="F9702" t="s">
        <v>962</v>
      </c>
      <c r="G9702" t="s">
        <v>1347</v>
      </c>
      <c r="H9702">
        <v>23400</v>
      </c>
      <c r="I9702">
        <v>23400</v>
      </c>
      <c r="J9702" t="s">
        <v>1527</v>
      </c>
      <c r="K9702" t="s">
        <v>1542</v>
      </c>
      <c r="L9702" t="s">
        <v>1548</v>
      </c>
      <c r="M9702" t="s">
        <v>1552</v>
      </c>
      <c r="N9702">
        <v>23400</v>
      </c>
      <c r="O9702" t="s">
        <v>1527</v>
      </c>
    </row>
    <row r="9703" spans="1:15" x14ac:dyDescent="0.35">
      <c r="A9703" s="2">
        <v>46211</v>
      </c>
      <c r="B9703" t="s">
        <v>21</v>
      </c>
      <c r="C9703" t="s">
        <v>92</v>
      </c>
      <c r="D9703" t="s">
        <v>113</v>
      </c>
      <c r="E9703" s="3">
        <v>7792798007493</v>
      </c>
      <c r="F9703" t="s">
        <v>1007</v>
      </c>
      <c r="G9703" t="s">
        <v>1360</v>
      </c>
      <c r="H9703">
        <v>4550</v>
      </c>
      <c r="I9703">
        <v>4550</v>
      </c>
      <c r="J9703" t="s">
        <v>1525</v>
      </c>
      <c r="K9703" t="s">
        <v>1540</v>
      </c>
      <c r="L9703" t="s">
        <v>1540</v>
      </c>
      <c r="M9703" t="s">
        <v>1552</v>
      </c>
      <c r="N9703">
        <v>4550</v>
      </c>
      <c r="O9703" t="s">
        <v>1526</v>
      </c>
    </row>
    <row r="9704" spans="1:15" x14ac:dyDescent="0.35">
      <c r="A9704" s="2">
        <v>46211</v>
      </c>
      <c r="B9704" t="s">
        <v>21</v>
      </c>
      <c r="C9704" t="s">
        <v>92</v>
      </c>
      <c r="D9704" t="s">
        <v>113</v>
      </c>
      <c r="E9704" s="3">
        <v>7792798014873</v>
      </c>
      <c r="F9704" t="s">
        <v>1060</v>
      </c>
      <c r="G9704" t="s">
        <v>1350</v>
      </c>
      <c r="H9704">
        <v>3600</v>
      </c>
      <c r="I9704">
        <v>3600</v>
      </c>
      <c r="J9704" t="s">
        <v>1528</v>
      </c>
      <c r="K9704" t="s">
        <v>1541</v>
      </c>
      <c r="L9704" t="s">
        <v>1547</v>
      </c>
      <c r="M9704" t="s">
        <v>1552</v>
      </c>
      <c r="N9704">
        <v>3500</v>
      </c>
      <c r="O9704" t="s">
        <v>1536</v>
      </c>
    </row>
    <row r="9705" spans="1:15" x14ac:dyDescent="0.35">
      <c r="A9705" s="2">
        <v>46211</v>
      </c>
      <c r="B9705" t="s">
        <v>21</v>
      </c>
      <c r="C9705" t="s">
        <v>92</v>
      </c>
      <c r="D9705" t="s">
        <v>113</v>
      </c>
      <c r="E9705" s="3">
        <v>7792798007387</v>
      </c>
      <c r="F9705" t="s">
        <v>953</v>
      </c>
      <c r="G9705" t="s">
        <v>1349</v>
      </c>
      <c r="H9705">
        <v>4798</v>
      </c>
      <c r="I9705">
        <v>4798</v>
      </c>
      <c r="J9705" t="s">
        <v>1526</v>
      </c>
      <c r="K9705" t="s">
        <v>1541</v>
      </c>
      <c r="L9705" t="s">
        <v>1547</v>
      </c>
      <c r="M9705" t="s">
        <v>1552</v>
      </c>
      <c r="N9705">
        <v>4532</v>
      </c>
      <c r="O9705" t="s">
        <v>1525</v>
      </c>
    </row>
    <row r="9706" spans="1:15" x14ac:dyDescent="0.35">
      <c r="A9706" s="2">
        <v>46211</v>
      </c>
      <c r="B9706" t="s">
        <v>21</v>
      </c>
      <c r="C9706" t="s">
        <v>92</v>
      </c>
      <c r="D9706" t="s">
        <v>113</v>
      </c>
      <c r="E9706" s="3">
        <v>7793147572723</v>
      </c>
      <c r="F9706" t="s">
        <v>1033</v>
      </c>
      <c r="G9706" t="s">
        <v>1352</v>
      </c>
      <c r="H9706">
        <v>3322</v>
      </c>
      <c r="I9706">
        <v>3322</v>
      </c>
      <c r="J9706" t="s">
        <v>1525</v>
      </c>
      <c r="K9706" t="s">
        <v>1540</v>
      </c>
      <c r="L9706" t="s">
        <v>1540</v>
      </c>
      <c r="M9706" t="s">
        <v>1552</v>
      </c>
      <c r="N9706">
        <v>3200</v>
      </c>
      <c r="O9706" t="s">
        <v>1525</v>
      </c>
    </row>
    <row r="9707" spans="1:15" x14ac:dyDescent="0.35">
      <c r="A9707" s="2">
        <v>46211</v>
      </c>
      <c r="B9707" t="s">
        <v>21</v>
      </c>
      <c r="C9707" t="s">
        <v>92</v>
      </c>
      <c r="D9707" t="s">
        <v>113</v>
      </c>
      <c r="E9707" s="3">
        <v>7793147000998</v>
      </c>
      <c r="F9707" t="s">
        <v>1003</v>
      </c>
      <c r="G9707" t="s">
        <v>1352</v>
      </c>
      <c r="H9707">
        <v>5450</v>
      </c>
      <c r="I9707">
        <v>5450</v>
      </c>
      <c r="J9707" t="s">
        <v>1525</v>
      </c>
      <c r="K9707" t="s">
        <v>1540</v>
      </c>
      <c r="L9707" t="s">
        <v>1540</v>
      </c>
      <c r="M9707" t="s">
        <v>1552</v>
      </c>
      <c r="N9707">
        <v>5250</v>
      </c>
      <c r="O9707" t="s">
        <v>1525</v>
      </c>
    </row>
    <row r="9708" spans="1:15" x14ac:dyDescent="0.35">
      <c r="A9708" s="2">
        <v>46211</v>
      </c>
      <c r="B9708" t="s">
        <v>21</v>
      </c>
      <c r="C9708" t="s">
        <v>92</v>
      </c>
      <c r="D9708" t="s">
        <v>113</v>
      </c>
      <c r="E9708" s="3">
        <v>7807910037712</v>
      </c>
      <c r="F9708" t="s">
        <v>986</v>
      </c>
      <c r="G9708" t="s">
        <v>1459</v>
      </c>
      <c r="H9708">
        <v>1713</v>
      </c>
      <c r="I9708">
        <v>1713</v>
      </c>
      <c r="J9708" t="s">
        <v>1525</v>
      </c>
      <c r="K9708" t="s">
        <v>1540</v>
      </c>
      <c r="L9708" t="s">
        <v>1540</v>
      </c>
      <c r="M9708" t="s">
        <v>1552</v>
      </c>
      <c r="N9708">
        <v>1713</v>
      </c>
      <c r="O9708" t="s">
        <v>1525</v>
      </c>
    </row>
    <row r="9709" spans="1:15" x14ac:dyDescent="0.35">
      <c r="A9709" s="2">
        <v>46211</v>
      </c>
      <c r="B9709" t="s">
        <v>21</v>
      </c>
      <c r="C9709" t="s">
        <v>92</v>
      </c>
      <c r="D9709" t="s">
        <v>113</v>
      </c>
      <c r="E9709" s="3">
        <v>7792798005970</v>
      </c>
      <c r="F9709" t="s">
        <v>1103</v>
      </c>
      <c r="G9709" t="s">
        <v>1360</v>
      </c>
      <c r="H9709">
        <v>15700</v>
      </c>
      <c r="I9709">
        <v>15700</v>
      </c>
      <c r="J9709" t="s">
        <v>1525</v>
      </c>
      <c r="K9709" t="s">
        <v>1540</v>
      </c>
      <c r="L9709" t="s">
        <v>1540</v>
      </c>
      <c r="M9709" t="s">
        <v>1552</v>
      </c>
      <c r="N9709">
        <v>15700</v>
      </c>
      <c r="O9709" t="s">
        <v>1526</v>
      </c>
    </row>
    <row r="9710" spans="1:15" x14ac:dyDescent="0.35">
      <c r="A9710" s="2">
        <v>46211</v>
      </c>
      <c r="B9710" t="s">
        <v>21</v>
      </c>
      <c r="C9710" t="s">
        <v>92</v>
      </c>
      <c r="D9710" t="s">
        <v>113</v>
      </c>
      <c r="E9710" s="3">
        <v>7793147571283</v>
      </c>
      <c r="F9710" t="s">
        <v>1034</v>
      </c>
      <c r="G9710" t="s">
        <v>1348</v>
      </c>
      <c r="H9710">
        <v>6000</v>
      </c>
      <c r="I9710">
        <v>6000</v>
      </c>
      <c r="J9710" t="s">
        <v>1525</v>
      </c>
      <c r="K9710" t="s">
        <v>1540</v>
      </c>
      <c r="L9710" t="s">
        <v>1540</v>
      </c>
      <c r="M9710" t="s">
        <v>1552</v>
      </c>
      <c r="N9710">
        <v>5800</v>
      </c>
      <c r="O9710" t="s">
        <v>1525</v>
      </c>
    </row>
    <row r="9711" spans="1:15" x14ac:dyDescent="0.35">
      <c r="A9711" s="2">
        <v>46211</v>
      </c>
      <c r="B9711" t="s">
        <v>21</v>
      </c>
      <c r="C9711" t="s">
        <v>92</v>
      </c>
      <c r="D9711" t="s">
        <v>113</v>
      </c>
      <c r="E9711" s="3">
        <v>7793147570989</v>
      </c>
      <c r="F9711" t="s">
        <v>991</v>
      </c>
      <c r="G9711" t="s">
        <v>1355</v>
      </c>
      <c r="H9711">
        <v>6384</v>
      </c>
      <c r="I9711">
        <v>6384</v>
      </c>
      <c r="J9711" t="s">
        <v>1525</v>
      </c>
      <c r="K9711" t="s">
        <v>1540</v>
      </c>
      <c r="L9711" t="s">
        <v>1540</v>
      </c>
      <c r="M9711" t="s">
        <v>1552</v>
      </c>
      <c r="N9711">
        <v>6150</v>
      </c>
      <c r="O9711" t="s">
        <v>1525</v>
      </c>
    </row>
    <row r="9712" spans="1:15" x14ac:dyDescent="0.35">
      <c r="A9712" s="2">
        <v>46211</v>
      </c>
      <c r="B9712" t="s">
        <v>21</v>
      </c>
      <c r="C9712" t="s">
        <v>92</v>
      </c>
      <c r="D9712" t="s">
        <v>113</v>
      </c>
      <c r="E9712" s="3">
        <v>7793147570842</v>
      </c>
      <c r="F9712" t="s">
        <v>1047</v>
      </c>
      <c r="G9712" t="s">
        <v>1356</v>
      </c>
      <c r="H9712">
        <v>6747</v>
      </c>
      <c r="I9712">
        <v>6747</v>
      </c>
      <c r="J9712" t="s">
        <v>1525</v>
      </c>
      <c r="K9712" t="s">
        <v>1540</v>
      </c>
      <c r="L9712" t="s">
        <v>1540</v>
      </c>
      <c r="M9712" t="s">
        <v>1552</v>
      </c>
      <c r="N9712">
        <v>6500</v>
      </c>
      <c r="O9712" t="s">
        <v>1525</v>
      </c>
    </row>
    <row r="9713" spans="1:15" x14ac:dyDescent="0.35">
      <c r="A9713" s="2">
        <v>46211</v>
      </c>
      <c r="B9713" t="s">
        <v>21</v>
      </c>
      <c r="C9713" t="s">
        <v>92</v>
      </c>
      <c r="D9713" t="s">
        <v>113</v>
      </c>
      <c r="E9713" s="3">
        <v>7793147571382</v>
      </c>
      <c r="F9713" t="s">
        <v>1065</v>
      </c>
      <c r="G9713" t="s">
        <v>1357</v>
      </c>
      <c r="H9713">
        <v>5242</v>
      </c>
      <c r="I9713">
        <v>5242</v>
      </c>
      <c r="J9713" t="s">
        <v>1525</v>
      </c>
      <c r="K9713" t="s">
        <v>1540</v>
      </c>
      <c r="L9713" t="s">
        <v>1540</v>
      </c>
      <c r="M9713" t="s">
        <v>1552</v>
      </c>
      <c r="N9713">
        <v>5050</v>
      </c>
      <c r="O9713" t="s">
        <v>1525</v>
      </c>
    </row>
    <row r="9714" spans="1:15" x14ac:dyDescent="0.35">
      <c r="A9714" s="2">
        <v>46211</v>
      </c>
      <c r="B9714" t="s">
        <v>21</v>
      </c>
      <c r="C9714" t="s">
        <v>92</v>
      </c>
      <c r="D9714" t="s">
        <v>113</v>
      </c>
      <c r="E9714" s="3">
        <v>7793147570262</v>
      </c>
      <c r="F9714" t="s">
        <v>1093</v>
      </c>
      <c r="G9714" t="s">
        <v>1357</v>
      </c>
      <c r="H9714">
        <v>5709</v>
      </c>
      <c r="I9714">
        <v>5709</v>
      </c>
      <c r="J9714" t="s">
        <v>1525</v>
      </c>
      <c r="K9714" t="s">
        <v>1540</v>
      </c>
      <c r="L9714" t="s">
        <v>1540</v>
      </c>
      <c r="M9714" t="s">
        <v>1552</v>
      </c>
      <c r="N9714">
        <v>5500</v>
      </c>
      <c r="O9714" t="s">
        <v>1525</v>
      </c>
    </row>
    <row r="9715" spans="1:15" x14ac:dyDescent="0.35">
      <c r="A9715" s="2">
        <v>46211</v>
      </c>
      <c r="B9715" t="s">
        <v>21</v>
      </c>
      <c r="C9715" t="s">
        <v>92</v>
      </c>
      <c r="D9715" t="s">
        <v>113</v>
      </c>
      <c r="E9715" s="3">
        <v>7793147571689</v>
      </c>
      <c r="F9715" t="s">
        <v>1054</v>
      </c>
      <c r="G9715" t="s">
        <v>1352</v>
      </c>
      <c r="H9715">
        <v>3218</v>
      </c>
      <c r="I9715">
        <v>3218</v>
      </c>
      <c r="J9715" t="s">
        <v>1527</v>
      </c>
      <c r="K9715" t="s">
        <v>1544</v>
      </c>
      <c r="L9715" t="s">
        <v>1550</v>
      </c>
      <c r="M9715" t="s">
        <v>1552</v>
      </c>
      <c r="N9715">
        <v>3100</v>
      </c>
      <c r="O9715" t="s">
        <v>1525</v>
      </c>
    </row>
    <row r="9716" spans="1:15" x14ac:dyDescent="0.35">
      <c r="A9716" s="2">
        <v>46211</v>
      </c>
      <c r="B9716" t="s">
        <v>21</v>
      </c>
      <c r="C9716" t="s">
        <v>92</v>
      </c>
      <c r="D9716" t="s">
        <v>113</v>
      </c>
      <c r="E9716" s="3">
        <v>7793147009199</v>
      </c>
      <c r="F9716" t="s">
        <v>1128</v>
      </c>
      <c r="G9716" t="s">
        <v>1348</v>
      </c>
      <c r="H9716">
        <v>4000</v>
      </c>
      <c r="I9716">
        <v>4000</v>
      </c>
      <c r="J9716" t="s">
        <v>1525</v>
      </c>
      <c r="K9716" t="s">
        <v>1540</v>
      </c>
      <c r="L9716" t="s">
        <v>1540</v>
      </c>
      <c r="M9716" t="s">
        <v>1552</v>
      </c>
      <c r="N9716">
        <v>3850</v>
      </c>
      <c r="O9716" t="s">
        <v>1531</v>
      </c>
    </row>
    <row r="9717" spans="1:15" x14ac:dyDescent="0.35">
      <c r="A9717" s="2">
        <v>46211</v>
      </c>
      <c r="B9717" t="s">
        <v>21</v>
      </c>
      <c r="C9717" t="s">
        <v>92</v>
      </c>
      <c r="D9717" t="s">
        <v>113</v>
      </c>
      <c r="E9717" s="3">
        <v>7802100003270</v>
      </c>
      <c r="F9717" t="s">
        <v>970</v>
      </c>
      <c r="G9717" t="s">
        <v>1348</v>
      </c>
      <c r="H9717">
        <v>3374</v>
      </c>
      <c r="I9717">
        <v>3374</v>
      </c>
      <c r="J9717" t="s">
        <v>1525</v>
      </c>
      <c r="K9717" t="s">
        <v>1540</v>
      </c>
      <c r="L9717" t="s">
        <v>1540</v>
      </c>
      <c r="M9717" t="s">
        <v>1552</v>
      </c>
      <c r="N9717">
        <v>3250</v>
      </c>
      <c r="O9717" t="s">
        <v>1525</v>
      </c>
    </row>
    <row r="9718" spans="1:15" x14ac:dyDescent="0.35">
      <c r="A9718" s="2">
        <v>46211</v>
      </c>
      <c r="B9718" t="s">
        <v>21</v>
      </c>
      <c r="C9718" t="s">
        <v>92</v>
      </c>
      <c r="D9718" t="s">
        <v>113</v>
      </c>
      <c r="E9718" s="3">
        <v>7793147570743</v>
      </c>
      <c r="F9718" t="s">
        <v>1079</v>
      </c>
      <c r="G9718" t="s">
        <v>1352</v>
      </c>
      <c r="H9718">
        <v>3322</v>
      </c>
      <c r="I9718">
        <v>3322</v>
      </c>
      <c r="J9718" t="s">
        <v>1525</v>
      </c>
      <c r="K9718" t="s">
        <v>1540</v>
      </c>
      <c r="L9718" t="s">
        <v>1540</v>
      </c>
      <c r="M9718" t="s">
        <v>1552</v>
      </c>
      <c r="N9718">
        <v>3200</v>
      </c>
      <c r="O9718" t="s">
        <v>1525</v>
      </c>
    </row>
    <row r="9719" spans="1:15" x14ac:dyDescent="0.35">
      <c r="A9719" s="2">
        <v>46211</v>
      </c>
      <c r="B9719" t="s">
        <v>21</v>
      </c>
      <c r="C9719" t="s">
        <v>92</v>
      </c>
      <c r="D9719" t="s">
        <v>113</v>
      </c>
      <c r="E9719" s="3">
        <v>7793147573546</v>
      </c>
      <c r="F9719" t="s">
        <v>1012</v>
      </c>
      <c r="G9719" t="s">
        <v>1374</v>
      </c>
      <c r="H9719">
        <v>2803</v>
      </c>
      <c r="I9719">
        <v>2803</v>
      </c>
      <c r="J9719" t="s">
        <v>1525</v>
      </c>
      <c r="K9719" t="s">
        <v>1540</v>
      </c>
      <c r="L9719" t="s">
        <v>1540</v>
      </c>
      <c r="M9719" t="s">
        <v>1552</v>
      </c>
      <c r="N9719">
        <v>2700</v>
      </c>
      <c r="O9719" t="s">
        <v>1525</v>
      </c>
    </row>
    <row r="9720" spans="1:15" x14ac:dyDescent="0.35">
      <c r="A9720" s="2">
        <v>46211</v>
      </c>
      <c r="B9720" t="s">
        <v>21</v>
      </c>
      <c r="C9720" t="s">
        <v>92</v>
      </c>
      <c r="D9720" t="s">
        <v>113</v>
      </c>
      <c r="E9720" s="3">
        <v>7793147572853</v>
      </c>
      <c r="F9720" t="s">
        <v>1043</v>
      </c>
      <c r="G9720" t="s">
        <v>1374</v>
      </c>
      <c r="H9720">
        <v>3996</v>
      </c>
      <c r="I9720">
        <v>3996</v>
      </c>
      <c r="J9720" t="s">
        <v>1525</v>
      </c>
      <c r="K9720" t="s">
        <v>1540</v>
      </c>
      <c r="L9720" t="s">
        <v>1540</v>
      </c>
      <c r="M9720" t="s">
        <v>1552</v>
      </c>
      <c r="N9720">
        <v>3850</v>
      </c>
      <c r="O9720" t="s">
        <v>1525</v>
      </c>
    </row>
    <row r="9721" spans="1:15" x14ac:dyDescent="0.35">
      <c r="A9721" s="2">
        <v>46211</v>
      </c>
      <c r="B9721" t="s">
        <v>21</v>
      </c>
      <c r="C9721" t="s">
        <v>92</v>
      </c>
      <c r="D9721" t="s">
        <v>113</v>
      </c>
      <c r="E9721" s="3">
        <v>7792798007400</v>
      </c>
      <c r="F9721" t="s">
        <v>1126</v>
      </c>
      <c r="G9721" t="s">
        <v>1349</v>
      </c>
      <c r="H9721">
        <v>4550</v>
      </c>
      <c r="I9721">
        <v>4550</v>
      </c>
      <c r="J9721" t="s">
        <v>1526</v>
      </c>
      <c r="K9721" t="s">
        <v>1541</v>
      </c>
      <c r="L9721" t="s">
        <v>1547</v>
      </c>
      <c r="M9721" t="s">
        <v>1552</v>
      </c>
      <c r="N9721">
        <v>4550</v>
      </c>
      <c r="O9721" t="s">
        <v>1525</v>
      </c>
    </row>
    <row r="9722" spans="1:15" x14ac:dyDescent="0.35">
      <c r="A9722" s="2">
        <v>46211</v>
      </c>
      <c r="B9722" t="s">
        <v>21</v>
      </c>
      <c r="C9722" t="s">
        <v>92</v>
      </c>
      <c r="D9722" t="s">
        <v>113</v>
      </c>
      <c r="E9722" s="3">
        <v>7792798014835</v>
      </c>
      <c r="F9722" t="s">
        <v>1056</v>
      </c>
      <c r="G9722" t="s">
        <v>1349</v>
      </c>
      <c r="H9722">
        <v>3706</v>
      </c>
      <c r="I9722">
        <v>3706</v>
      </c>
      <c r="J9722" t="s">
        <v>1526</v>
      </c>
      <c r="K9722" t="s">
        <v>1541</v>
      </c>
      <c r="L9722" t="s">
        <v>1547</v>
      </c>
      <c r="M9722" t="s">
        <v>1552</v>
      </c>
      <c r="N9722">
        <v>3300</v>
      </c>
      <c r="O9722" t="s">
        <v>1531</v>
      </c>
    </row>
    <row r="9723" spans="1:15" x14ac:dyDescent="0.35">
      <c r="A9723" s="2">
        <v>46211</v>
      </c>
      <c r="B9723" t="s">
        <v>21</v>
      </c>
      <c r="C9723" t="s">
        <v>92</v>
      </c>
      <c r="D9723" t="s">
        <v>113</v>
      </c>
      <c r="E9723" s="3">
        <v>7792798013678</v>
      </c>
      <c r="F9723" t="s">
        <v>1073</v>
      </c>
      <c r="G9723" t="s">
        <v>1349</v>
      </c>
      <c r="H9723">
        <v>4550</v>
      </c>
      <c r="I9723">
        <v>4550</v>
      </c>
      <c r="J9723" t="s">
        <v>1526</v>
      </c>
      <c r="K9723" t="s">
        <v>1541</v>
      </c>
      <c r="L9723" t="s">
        <v>1547</v>
      </c>
      <c r="M9723" t="s">
        <v>1552</v>
      </c>
      <c r="N9723">
        <v>4550</v>
      </c>
      <c r="O9723" t="s">
        <v>1525</v>
      </c>
    </row>
    <row r="9724" spans="1:15" x14ac:dyDescent="0.35">
      <c r="A9724" s="2">
        <v>46211</v>
      </c>
      <c r="B9724" t="s">
        <v>21</v>
      </c>
      <c r="C9724" t="s">
        <v>92</v>
      </c>
      <c r="D9724" t="s">
        <v>113</v>
      </c>
      <c r="E9724" s="3">
        <v>7793147000899</v>
      </c>
      <c r="F9724" t="s">
        <v>1002</v>
      </c>
      <c r="G9724" t="s">
        <v>1348</v>
      </c>
      <c r="H9724">
        <v>6488</v>
      </c>
      <c r="I9724">
        <v>6488</v>
      </c>
      <c r="J9724" t="s">
        <v>1525</v>
      </c>
      <c r="K9724" t="s">
        <v>1540</v>
      </c>
      <c r="L9724" t="s">
        <v>1540</v>
      </c>
      <c r="M9724" t="s">
        <v>1552</v>
      </c>
      <c r="N9724">
        <v>6250</v>
      </c>
      <c r="O9724" t="s">
        <v>1525</v>
      </c>
    </row>
    <row r="9725" spans="1:15" x14ac:dyDescent="0.35">
      <c r="A9725" s="2">
        <v>46211</v>
      </c>
      <c r="B9725" t="s">
        <v>21</v>
      </c>
      <c r="C9725" t="s">
        <v>92</v>
      </c>
      <c r="D9725" t="s">
        <v>113</v>
      </c>
      <c r="E9725" s="3">
        <v>7793147570330</v>
      </c>
      <c r="F9725" t="s">
        <v>1106</v>
      </c>
      <c r="G9725" t="s">
        <v>1352</v>
      </c>
      <c r="H9725">
        <v>5605</v>
      </c>
      <c r="I9725">
        <v>5605</v>
      </c>
      <c r="J9725" t="s">
        <v>1525</v>
      </c>
      <c r="K9725" t="s">
        <v>1540</v>
      </c>
      <c r="L9725" t="s">
        <v>1540</v>
      </c>
      <c r="M9725" t="s">
        <v>1552</v>
      </c>
      <c r="N9725">
        <v>5400</v>
      </c>
      <c r="O9725" t="s">
        <v>1525</v>
      </c>
    </row>
    <row r="9726" spans="1:15" x14ac:dyDescent="0.35">
      <c r="A9726" s="2">
        <v>46211</v>
      </c>
      <c r="B9726" t="s">
        <v>21</v>
      </c>
      <c r="C9726" t="s">
        <v>92</v>
      </c>
      <c r="D9726" t="s">
        <v>113</v>
      </c>
      <c r="E9726" s="3">
        <v>7792798002122</v>
      </c>
      <c r="F9726" t="s">
        <v>1090</v>
      </c>
      <c r="G9726" t="s">
        <v>1364</v>
      </c>
      <c r="H9726">
        <v>5400</v>
      </c>
      <c r="I9726">
        <v>5400</v>
      </c>
      <c r="J9726" t="s">
        <v>1527</v>
      </c>
      <c r="K9726" t="s">
        <v>1542</v>
      </c>
      <c r="L9726" t="s">
        <v>1548</v>
      </c>
      <c r="M9726" t="s">
        <v>1552</v>
      </c>
      <c r="N9726">
        <v>5400</v>
      </c>
      <c r="O9726" t="s">
        <v>1527</v>
      </c>
    </row>
    <row r="9727" spans="1:15" x14ac:dyDescent="0.35">
      <c r="A9727" s="2">
        <v>46211</v>
      </c>
      <c r="B9727" t="s">
        <v>21</v>
      </c>
      <c r="C9727" t="s">
        <v>92</v>
      </c>
      <c r="D9727" t="s">
        <v>113</v>
      </c>
      <c r="E9727" s="3">
        <v>7793147573720</v>
      </c>
      <c r="F9727" t="s">
        <v>1017</v>
      </c>
      <c r="G9727" t="s">
        <v>1352</v>
      </c>
      <c r="H9727">
        <v>5242</v>
      </c>
      <c r="I9727">
        <v>5242</v>
      </c>
      <c r="J9727" t="s">
        <v>1525</v>
      </c>
      <c r="K9727" t="s">
        <v>1540</v>
      </c>
      <c r="L9727" t="s">
        <v>1540</v>
      </c>
      <c r="M9727" t="s">
        <v>1552</v>
      </c>
      <c r="N9727">
        <v>5050</v>
      </c>
      <c r="O9727" t="s">
        <v>1525</v>
      </c>
    </row>
    <row r="9728" spans="1:15" x14ac:dyDescent="0.35">
      <c r="A9728" s="2">
        <v>46211</v>
      </c>
      <c r="B9728" t="s">
        <v>21</v>
      </c>
      <c r="C9728" t="s">
        <v>92</v>
      </c>
      <c r="D9728" t="s">
        <v>113</v>
      </c>
      <c r="E9728" s="3">
        <v>7792798002115</v>
      </c>
      <c r="F9728" t="s">
        <v>945</v>
      </c>
      <c r="G9728" t="s">
        <v>1364</v>
      </c>
      <c r="H9728">
        <v>5250</v>
      </c>
      <c r="I9728">
        <v>5250</v>
      </c>
      <c r="J9728" t="s">
        <v>1527</v>
      </c>
      <c r="K9728" t="s">
        <v>1542</v>
      </c>
      <c r="L9728" t="s">
        <v>1548</v>
      </c>
      <c r="M9728" t="s">
        <v>1552</v>
      </c>
      <c r="N9728">
        <v>5250</v>
      </c>
      <c r="O9728" t="s">
        <v>1527</v>
      </c>
    </row>
    <row r="9729" spans="1:15" x14ac:dyDescent="0.35">
      <c r="A9729" s="2">
        <v>46211</v>
      </c>
      <c r="B9729" t="s">
        <v>21</v>
      </c>
      <c r="C9729" t="s">
        <v>92</v>
      </c>
      <c r="D9729" t="s">
        <v>113</v>
      </c>
      <c r="E9729" s="3">
        <v>7793147571160</v>
      </c>
      <c r="F9729" t="s">
        <v>981</v>
      </c>
      <c r="G9729" t="s">
        <v>1352</v>
      </c>
      <c r="H9729">
        <v>3322</v>
      </c>
      <c r="I9729">
        <v>3322</v>
      </c>
      <c r="J9729" t="s">
        <v>1527</v>
      </c>
      <c r="K9729" t="s">
        <v>1544</v>
      </c>
      <c r="L9729" t="s">
        <v>1550</v>
      </c>
      <c r="M9729" t="s">
        <v>1552</v>
      </c>
      <c r="N9729">
        <v>3200</v>
      </c>
      <c r="O9729" t="s">
        <v>1525</v>
      </c>
    </row>
    <row r="9730" spans="1:15" x14ac:dyDescent="0.35">
      <c r="A9730" s="2">
        <v>46211</v>
      </c>
      <c r="B9730" t="s">
        <v>21</v>
      </c>
      <c r="C9730" t="s">
        <v>92</v>
      </c>
      <c r="D9730" t="s">
        <v>113</v>
      </c>
      <c r="E9730" s="3">
        <v>7792798008858</v>
      </c>
      <c r="F9730" t="s">
        <v>1246</v>
      </c>
      <c r="G9730" t="s">
        <v>1393</v>
      </c>
      <c r="H9730">
        <v>4750</v>
      </c>
      <c r="I9730">
        <v>4750</v>
      </c>
      <c r="J9730" t="s">
        <v>1528</v>
      </c>
      <c r="K9730" t="s">
        <v>1541</v>
      </c>
      <c r="L9730" t="s">
        <v>1547</v>
      </c>
      <c r="M9730" t="s">
        <v>1552</v>
      </c>
      <c r="N9730">
        <v>4750</v>
      </c>
      <c r="O9730" t="s">
        <v>1536</v>
      </c>
    </row>
    <row r="9731" spans="1:15" x14ac:dyDescent="0.35">
      <c r="A9731" s="2">
        <v>46211</v>
      </c>
      <c r="B9731" t="s">
        <v>21</v>
      </c>
      <c r="C9731" t="s">
        <v>92</v>
      </c>
      <c r="D9731" t="s">
        <v>113</v>
      </c>
      <c r="E9731" s="3">
        <v>7792798999866</v>
      </c>
      <c r="F9731" t="s">
        <v>998</v>
      </c>
      <c r="G9731" t="s">
        <v>1364</v>
      </c>
      <c r="H9731">
        <v>3200</v>
      </c>
      <c r="I9731">
        <v>3200</v>
      </c>
      <c r="J9731" t="s">
        <v>1527</v>
      </c>
      <c r="K9731" t="s">
        <v>1542</v>
      </c>
      <c r="L9731" t="s">
        <v>1548</v>
      </c>
      <c r="M9731" t="s">
        <v>1553</v>
      </c>
      <c r="N9731">
        <v>0</v>
      </c>
      <c r="O9731" t="s">
        <v>1553</v>
      </c>
    </row>
    <row r="9732" spans="1:15" x14ac:dyDescent="0.35">
      <c r="A9732" s="2">
        <v>46211</v>
      </c>
      <c r="B9732" t="s">
        <v>21</v>
      </c>
      <c r="C9732" t="s">
        <v>92</v>
      </c>
      <c r="D9732" t="s">
        <v>113</v>
      </c>
      <c r="E9732" s="3">
        <v>7792798015474</v>
      </c>
      <c r="F9732" t="s">
        <v>1222</v>
      </c>
      <c r="G9732" t="s">
        <v>1347</v>
      </c>
      <c r="H9732">
        <v>4063.29</v>
      </c>
      <c r="I9732">
        <v>4063.29</v>
      </c>
      <c r="J9732" t="s">
        <v>1527</v>
      </c>
      <c r="K9732" t="s">
        <v>1542</v>
      </c>
      <c r="L9732" t="s">
        <v>1548</v>
      </c>
      <c r="M9732" t="s">
        <v>1552</v>
      </c>
      <c r="N9732">
        <v>4063.29</v>
      </c>
      <c r="O9732" t="s">
        <v>1527</v>
      </c>
    </row>
    <row r="9733" spans="1:15" x14ac:dyDescent="0.35">
      <c r="A9733" s="2">
        <v>46211</v>
      </c>
      <c r="B9733" t="s">
        <v>21</v>
      </c>
      <c r="C9733" t="s">
        <v>92</v>
      </c>
      <c r="D9733" t="s">
        <v>113</v>
      </c>
      <c r="E9733" s="3">
        <v>7792798015436</v>
      </c>
      <c r="F9733" t="s">
        <v>1245</v>
      </c>
      <c r="G9733" t="s">
        <v>1364</v>
      </c>
      <c r="H9733">
        <v>13700</v>
      </c>
      <c r="I9733">
        <v>13700</v>
      </c>
      <c r="J9733" t="s">
        <v>1525</v>
      </c>
      <c r="K9733" t="s">
        <v>1540</v>
      </c>
      <c r="L9733" t="s">
        <v>1540</v>
      </c>
      <c r="M9733" t="s">
        <v>1552</v>
      </c>
      <c r="N9733">
        <v>13700</v>
      </c>
      <c r="O9733" t="s">
        <v>1525</v>
      </c>
    </row>
    <row r="9734" spans="1:15" x14ac:dyDescent="0.35">
      <c r="A9734" s="2">
        <v>46211</v>
      </c>
      <c r="B9734" t="s">
        <v>21</v>
      </c>
      <c r="C9734" t="s">
        <v>92</v>
      </c>
      <c r="D9734" t="s">
        <v>113</v>
      </c>
      <c r="E9734" s="3">
        <v>7840050009744</v>
      </c>
      <c r="F9734" t="s">
        <v>1244</v>
      </c>
      <c r="G9734" t="s">
        <v>1390</v>
      </c>
      <c r="H9734">
        <v>17050</v>
      </c>
      <c r="I9734">
        <v>17050</v>
      </c>
      <c r="J9734" t="s">
        <v>1528</v>
      </c>
      <c r="K9734" t="s">
        <v>1541</v>
      </c>
      <c r="L9734" t="s">
        <v>1547</v>
      </c>
      <c r="M9734" t="s">
        <v>1552</v>
      </c>
      <c r="N9734">
        <v>17050</v>
      </c>
      <c r="O9734" t="s">
        <v>1525</v>
      </c>
    </row>
    <row r="9735" spans="1:15" x14ac:dyDescent="0.35">
      <c r="A9735" s="2">
        <v>46211</v>
      </c>
      <c r="B9735" t="s">
        <v>21</v>
      </c>
      <c r="C9735" t="s">
        <v>92</v>
      </c>
      <c r="D9735" t="s">
        <v>113</v>
      </c>
      <c r="E9735" s="3">
        <v>7891991304870</v>
      </c>
      <c r="F9735" t="s">
        <v>1045</v>
      </c>
      <c r="G9735" t="s">
        <v>1347</v>
      </c>
      <c r="H9735">
        <v>4200</v>
      </c>
      <c r="I9735">
        <v>4200</v>
      </c>
      <c r="J9735" t="s">
        <v>1527</v>
      </c>
      <c r="K9735" t="s">
        <v>1542</v>
      </c>
      <c r="L9735" t="s">
        <v>1548</v>
      </c>
      <c r="M9735" t="s">
        <v>1552</v>
      </c>
      <c r="N9735">
        <v>4200</v>
      </c>
      <c r="O9735" t="s">
        <v>1527</v>
      </c>
    </row>
    <row r="9736" spans="1:15" x14ac:dyDescent="0.35">
      <c r="A9736" s="2">
        <v>46211</v>
      </c>
      <c r="B9736" t="s">
        <v>21</v>
      </c>
      <c r="C9736" t="s">
        <v>92</v>
      </c>
      <c r="D9736" t="s">
        <v>113</v>
      </c>
      <c r="E9736" s="3">
        <v>7793147572402</v>
      </c>
      <c r="F9736" t="s">
        <v>1044</v>
      </c>
      <c r="G9736" t="s">
        <v>1374</v>
      </c>
      <c r="H9736">
        <v>16141</v>
      </c>
      <c r="I9736">
        <v>16141</v>
      </c>
      <c r="J9736" t="s">
        <v>1525</v>
      </c>
      <c r="K9736" t="s">
        <v>1540</v>
      </c>
      <c r="L9736" t="s">
        <v>1540</v>
      </c>
      <c r="M9736" t="s">
        <v>1552</v>
      </c>
      <c r="N9736">
        <v>15550</v>
      </c>
      <c r="O9736" t="s">
        <v>1525</v>
      </c>
    </row>
    <row r="9737" spans="1:15" x14ac:dyDescent="0.35">
      <c r="A9737" s="2">
        <v>46211</v>
      </c>
      <c r="B9737" t="s">
        <v>21</v>
      </c>
      <c r="C9737" t="s">
        <v>92</v>
      </c>
      <c r="D9737" t="s">
        <v>113</v>
      </c>
      <c r="E9737" s="3">
        <v>7792798015429</v>
      </c>
      <c r="F9737" t="s">
        <v>1242</v>
      </c>
      <c r="G9737" t="s">
        <v>1364</v>
      </c>
      <c r="H9737">
        <v>3000</v>
      </c>
      <c r="I9737">
        <v>3000</v>
      </c>
      <c r="J9737" t="s">
        <v>1525</v>
      </c>
      <c r="K9737" t="s">
        <v>1540</v>
      </c>
      <c r="L9737" t="s">
        <v>1540</v>
      </c>
      <c r="M9737" t="s">
        <v>1552</v>
      </c>
      <c r="N9737">
        <v>3000</v>
      </c>
      <c r="O9737" t="s">
        <v>1525</v>
      </c>
    </row>
    <row r="9738" spans="1:15" x14ac:dyDescent="0.35">
      <c r="A9738" s="2">
        <v>46211</v>
      </c>
      <c r="B9738" t="s">
        <v>21</v>
      </c>
      <c r="C9738" t="s">
        <v>92</v>
      </c>
      <c r="D9738" t="s">
        <v>113</v>
      </c>
      <c r="E9738" s="3">
        <v>7792798002726</v>
      </c>
      <c r="F9738" t="s">
        <v>1122</v>
      </c>
      <c r="G9738" t="s">
        <v>1364</v>
      </c>
      <c r="H9738">
        <v>3200</v>
      </c>
      <c r="I9738">
        <v>3200</v>
      </c>
      <c r="J9738" t="s">
        <v>1527</v>
      </c>
      <c r="K9738" t="s">
        <v>1542</v>
      </c>
      <c r="L9738" t="s">
        <v>1548</v>
      </c>
      <c r="M9738" t="s">
        <v>1552</v>
      </c>
      <c r="N9738">
        <v>3200</v>
      </c>
      <c r="O9738" t="s">
        <v>1527</v>
      </c>
    </row>
    <row r="9739" spans="1:15" x14ac:dyDescent="0.35">
      <c r="A9739" s="2">
        <v>46211</v>
      </c>
      <c r="B9739" t="s">
        <v>21</v>
      </c>
      <c r="C9739" t="s">
        <v>92</v>
      </c>
      <c r="D9739" t="s">
        <v>113</v>
      </c>
      <c r="E9739" s="3">
        <v>5011007025960</v>
      </c>
      <c r="F9739" t="s">
        <v>1078</v>
      </c>
      <c r="G9739" t="s">
        <v>1470</v>
      </c>
      <c r="H9739">
        <v>50900</v>
      </c>
      <c r="I9739">
        <v>50900</v>
      </c>
      <c r="J9739" t="s">
        <v>1525</v>
      </c>
      <c r="K9739" t="s">
        <v>1540</v>
      </c>
      <c r="L9739" t="s">
        <v>1540</v>
      </c>
      <c r="M9739" t="s">
        <v>1552</v>
      </c>
      <c r="N9739">
        <v>50900</v>
      </c>
      <c r="O9739" t="s">
        <v>1525</v>
      </c>
    </row>
    <row r="9740" spans="1:15" x14ac:dyDescent="0.35">
      <c r="A9740" s="2">
        <v>46211</v>
      </c>
      <c r="B9740" t="s">
        <v>21</v>
      </c>
      <c r="C9740" t="s">
        <v>92</v>
      </c>
      <c r="D9740" t="s">
        <v>113</v>
      </c>
      <c r="E9740" s="3">
        <v>7793147572273</v>
      </c>
      <c r="F9740" t="s">
        <v>1031</v>
      </c>
      <c r="G9740" t="s">
        <v>1352</v>
      </c>
      <c r="H9740">
        <v>19774</v>
      </c>
      <c r="I9740">
        <v>19774</v>
      </c>
      <c r="J9740" t="s">
        <v>1525</v>
      </c>
      <c r="K9740" t="s">
        <v>1540</v>
      </c>
      <c r="L9740" t="s">
        <v>1540</v>
      </c>
      <c r="M9740" t="s">
        <v>1552</v>
      </c>
      <c r="N9740">
        <v>19050</v>
      </c>
      <c r="O9740" t="s">
        <v>1525</v>
      </c>
    </row>
    <row r="9741" spans="1:15" x14ac:dyDescent="0.35">
      <c r="A9741" s="2">
        <v>46211</v>
      </c>
      <c r="B9741" t="s">
        <v>21</v>
      </c>
      <c r="C9741" t="s">
        <v>92</v>
      </c>
      <c r="D9741" t="s">
        <v>113</v>
      </c>
      <c r="E9741" s="3">
        <v>7790045827740</v>
      </c>
      <c r="F9741" t="s">
        <v>988</v>
      </c>
      <c r="G9741" t="s">
        <v>1460</v>
      </c>
      <c r="H9741">
        <v>5100</v>
      </c>
      <c r="I9741">
        <v>5100</v>
      </c>
      <c r="J9741" t="s">
        <v>1525</v>
      </c>
      <c r="K9741" t="s">
        <v>1540</v>
      </c>
      <c r="L9741" t="s">
        <v>1540</v>
      </c>
      <c r="M9741" t="s">
        <v>1552</v>
      </c>
      <c r="N9741">
        <v>5100</v>
      </c>
      <c r="O9741" t="s">
        <v>1525</v>
      </c>
    </row>
    <row r="9742" spans="1:15" x14ac:dyDescent="0.35">
      <c r="A9742" s="2">
        <v>46211</v>
      </c>
      <c r="B9742" t="s">
        <v>21</v>
      </c>
      <c r="C9742" t="s">
        <v>92</v>
      </c>
      <c r="D9742" t="s">
        <v>113</v>
      </c>
      <c r="E9742" s="3">
        <v>7792052094054</v>
      </c>
      <c r="F9742" t="s">
        <v>938</v>
      </c>
      <c r="G9742" t="s">
        <v>1451</v>
      </c>
      <c r="H9742">
        <v>4900</v>
      </c>
      <c r="I9742">
        <v>4900</v>
      </c>
      <c r="J9742" t="s">
        <v>1525</v>
      </c>
      <c r="K9742" t="s">
        <v>1540</v>
      </c>
      <c r="L9742" t="s">
        <v>1540</v>
      </c>
      <c r="M9742" t="s">
        <v>1552</v>
      </c>
      <c r="N9742">
        <v>4900</v>
      </c>
      <c r="O9742" t="s">
        <v>1525</v>
      </c>
    </row>
    <row r="9743" spans="1:15" x14ac:dyDescent="0.35">
      <c r="A9743" s="2">
        <v>46211</v>
      </c>
      <c r="B9743" t="s">
        <v>21</v>
      </c>
      <c r="C9743" t="s">
        <v>92</v>
      </c>
      <c r="D9743" t="s">
        <v>113</v>
      </c>
      <c r="E9743" s="3">
        <v>7800155174204</v>
      </c>
      <c r="F9743" t="s">
        <v>1055</v>
      </c>
      <c r="G9743" t="s">
        <v>1468</v>
      </c>
      <c r="H9743">
        <v>3550</v>
      </c>
      <c r="I9743">
        <v>3550</v>
      </c>
      <c r="J9743" t="s">
        <v>1529</v>
      </c>
      <c r="K9743" t="s">
        <v>1543</v>
      </c>
      <c r="L9743" t="s">
        <v>1549</v>
      </c>
      <c r="M9743" t="s">
        <v>1552</v>
      </c>
      <c r="N9743">
        <v>3550</v>
      </c>
      <c r="O9743" t="s">
        <v>1529</v>
      </c>
    </row>
    <row r="9744" spans="1:15" x14ac:dyDescent="0.35">
      <c r="A9744" s="2">
        <v>46211</v>
      </c>
      <c r="B9744" t="s">
        <v>21</v>
      </c>
      <c r="C9744" t="s">
        <v>92</v>
      </c>
      <c r="D9744" t="s">
        <v>113</v>
      </c>
      <c r="E9744" s="3">
        <v>2573182000000</v>
      </c>
      <c r="F9744" t="s">
        <v>1129</v>
      </c>
      <c r="G9744" t="s">
        <v>1474</v>
      </c>
      <c r="H9744">
        <v>12900</v>
      </c>
      <c r="I9744">
        <v>12900</v>
      </c>
      <c r="J9744" t="s">
        <v>1525</v>
      </c>
      <c r="K9744" t="s">
        <v>1540</v>
      </c>
      <c r="L9744" t="s">
        <v>1540</v>
      </c>
      <c r="M9744" t="s">
        <v>1552</v>
      </c>
      <c r="N9744">
        <v>12900</v>
      </c>
      <c r="O9744" t="s">
        <v>1525</v>
      </c>
    </row>
    <row r="9745" spans="1:15" x14ac:dyDescent="0.35">
      <c r="A9745" s="2">
        <v>46211</v>
      </c>
      <c r="B9745" t="s">
        <v>21</v>
      </c>
      <c r="C9745" t="s">
        <v>92</v>
      </c>
      <c r="D9745" t="s">
        <v>113</v>
      </c>
      <c r="E9745" s="3">
        <v>7792052090735</v>
      </c>
      <c r="F9745" t="s">
        <v>1099</v>
      </c>
      <c r="G9745" t="s">
        <v>1451</v>
      </c>
      <c r="H9745">
        <v>2410</v>
      </c>
      <c r="I9745">
        <v>2410</v>
      </c>
      <c r="J9745" t="s">
        <v>1525</v>
      </c>
      <c r="K9745" t="s">
        <v>1540</v>
      </c>
      <c r="L9745" t="s">
        <v>1540</v>
      </c>
      <c r="M9745" t="s">
        <v>1552</v>
      </c>
      <c r="N9745">
        <v>2410</v>
      </c>
      <c r="O9745" t="s">
        <v>1525</v>
      </c>
    </row>
    <row r="9746" spans="1:15" x14ac:dyDescent="0.35">
      <c r="A9746" s="2">
        <v>46211</v>
      </c>
      <c r="B9746" t="s">
        <v>21</v>
      </c>
      <c r="C9746" t="s">
        <v>93</v>
      </c>
      <c r="D9746" t="s">
        <v>111</v>
      </c>
      <c r="E9746" s="3">
        <v>7792798002757</v>
      </c>
      <c r="F9746" t="s">
        <v>1028</v>
      </c>
      <c r="G9746" t="s">
        <v>1364</v>
      </c>
      <c r="H9746">
        <v>5450</v>
      </c>
      <c r="I9746">
        <v>5450</v>
      </c>
      <c r="J9746" t="s">
        <v>1527</v>
      </c>
      <c r="K9746" t="s">
        <v>1542</v>
      </c>
      <c r="L9746" t="s">
        <v>1548</v>
      </c>
      <c r="M9746" t="s">
        <v>1552</v>
      </c>
      <c r="N9746">
        <v>5450</v>
      </c>
      <c r="O9746" t="s">
        <v>1527</v>
      </c>
    </row>
    <row r="9747" spans="1:15" x14ac:dyDescent="0.35">
      <c r="A9747" s="2">
        <v>46211</v>
      </c>
      <c r="B9747" t="s">
        <v>21</v>
      </c>
      <c r="C9747" t="s">
        <v>93</v>
      </c>
      <c r="D9747" t="s">
        <v>111</v>
      </c>
      <c r="E9747" s="3">
        <v>7793147570927</v>
      </c>
      <c r="F9747" t="s">
        <v>1085</v>
      </c>
      <c r="G9747" t="s">
        <v>1355</v>
      </c>
      <c r="H9747">
        <v>3477</v>
      </c>
      <c r="I9747">
        <v>3477</v>
      </c>
      <c r="J9747" t="s">
        <v>1525</v>
      </c>
      <c r="K9747" t="s">
        <v>1540</v>
      </c>
      <c r="L9747" t="s">
        <v>1540</v>
      </c>
      <c r="M9747" t="s">
        <v>1552</v>
      </c>
      <c r="N9747">
        <v>3350</v>
      </c>
      <c r="O9747" t="s">
        <v>1525</v>
      </c>
    </row>
    <row r="9748" spans="1:15" x14ac:dyDescent="0.35">
      <c r="A9748" s="2">
        <v>46211</v>
      </c>
      <c r="B9748" t="s">
        <v>21</v>
      </c>
      <c r="C9748" t="s">
        <v>93</v>
      </c>
      <c r="D9748" t="s">
        <v>111</v>
      </c>
      <c r="E9748" s="3">
        <v>7793147573386</v>
      </c>
      <c r="F9748" t="s">
        <v>1016</v>
      </c>
      <c r="G9748" t="s">
        <v>1357</v>
      </c>
      <c r="H9748">
        <v>3477</v>
      </c>
      <c r="I9748">
        <v>3477</v>
      </c>
      <c r="J9748" t="s">
        <v>1525</v>
      </c>
      <c r="K9748" t="s">
        <v>1540</v>
      </c>
      <c r="L9748" t="s">
        <v>1540</v>
      </c>
      <c r="M9748" t="s">
        <v>1552</v>
      </c>
      <c r="N9748">
        <v>3350</v>
      </c>
      <c r="O9748" t="s">
        <v>1525</v>
      </c>
    </row>
    <row r="9749" spans="1:15" x14ac:dyDescent="0.35">
      <c r="A9749" s="2">
        <v>46211</v>
      </c>
      <c r="B9749" t="s">
        <v>21</v>
      </c>
      <c r="C9749" t="s">
        <v>93</v>
      </c>
      <c r="D9749" t="s">
        <v>111</v>
      </c>
      <c r="E9749" s="3">
        <v>7793147574109</v>
      </c>
      <c r="F9749" t="s">
        <v>1061</v>
      </c>
      <c r="G9749" t="s">
        <v>1352</v>
      </c>
      <c r="H9749">
        <v>3477</v>
      </c>
      <c r="I9749">
        <v>3477</v>
      </c>
      <c r="J9749" t="s">
        <v>1527</v>
      </c>
      <c r="K9749" t="s">
        <v>1544</v>
      </c>
      <c r="L9749" t="s">
        <v>1550</v>
      </c>
      <c r="M9749" t="s">
        <v>1553</v>
      </c>
      <c r="N9749">
        <v>0</v>
      </c>
      <c r="O9749" t="s">
        <v>1553</v>
      </c>
    </row>
    <row r="9750" spans="1:15" x14ac:dyDescent="0.35">
      <c r="A9750" s="2">
        <v>46211</v>
      </c>
      <c r="B9750" t="s">
        <v>21</v>
      </c>
      <c r="C9750" t="s">
        <v>93</v>
      </c>
      <c r="D9750" t="s">
        <v>111</v>
      </c>
      <c r="E9750" s="3">
        <v>7793147572846</v>
      </c>
      <c r="F9750" t="s">
        <v>1006</v>
      </c>
      <c r="G9750" t="s">
        <v>1356</v>
      </c>
      <c r="H9750">
        <v>4152</v>
      </c>
      <c r="I9750">
        <v>4152</v>
      </c>
      <c r="J9750" t="s">
        <v>1525</v>
      </c>
      <c r="K9750" t="s">
        <v>1540</v>
      </c>
      <c r="L9750" t="s">
        <v>1540</v>
      </c>
      <c r="M9750" t="s">
        <v>1552</v>
      </c>
      <c r="N9750">
        <v>4000</v>
      </c>
      <c r="O9750" t="s">
        <v>1525</v>
      </c>
    </row>
    <row r="9751" spans="1:15" x14ac:dyDescent="0.35">
      <c r="A9751" s="2">
        <v>46211</v>
      </c>
      <c r="B9751" t="s">
        <v>21</v>
      </c>
      <c r="C9751" t="s">
        <v>93</v>
      </c>
      <c r="D9751" t="s">
        <v>111</v>
      </c>
      <c r="E9751" s="3">
        <v>7793147001742</v>
      </c>
      <c r="F9751" t="s">
        <v>1125</v>
      </c>
      <c r="G9751" t="s">
        <v>1352</v>
      </c>
      <c r="H9751">
        <v>3322</v>
      </c>
      <c r="I9751">
        <v>3322</v>
      </c>
      <c r="J9751" t="s">
        <v>1525</v>
      </c>
      <c r="K9751" t="s">
        <v>1540</v>
      </c>
      <c r="L9751" t="s">
        <v>1540</v>
      </c>
      <c r="M9751" t="s">
        <v>1552</v>
      </c>
      <c r="N9751">
        <v>3200</v>
      </c>
      <c r="O9751" t="s">
        <v>1525</v>
      </c>
    </row>
    <row r="9752" spans="1:15" x14ac:dyDescent="0.35">
      <c r="A9752" s="2">
        <v>46211</v>
      </c>
      <c r="B9752" t="s">
        <v>21</v>
      </c>
      <c r="C9752" t="s">
        <v>93</v>
      </c>
      <c r="D9752" t="s">
        <v>111</v>
      </c>
      <c r="E9752" s="3">
        <v>7798339251509</v>
      </c>
      <c r="F9752" t="s">
        <v>1058</v>
      </c>
      <c r="G9752" t="s">
        <v>1375</v>
      </c>
      <c r="H9752">
        <v>4400</v>
      </c>
      <c r="I9752">
        <v>4400</v>
      </c>
      <c r="J9752" t="s">
        <v>1525</v>
      </c>
      <c r="K9752" t="s">
        <v>1540</v>
      </c>
      <c r="L9752" t="s">
        <v>1540</v>
      </c>
      <c r="M9752" t="s">
        <v>1552</v>
      </c>
      <c r="N9752">
        <v>4400</v>
      </c>
      <c r="O9752" t="s">
        <v>1525</v>
      </c>
    </row>
    <row r="9753" spans="1:15" x14ac:dyDescent="0.35">
      <c r="A9753" s="2">
        <v>46211</v>
      </c>
      <c r="B9753" t="s">
        <v>21</v>
      </c>
      <c r="C9753" t="s">
        <v>93</v>
      </c>
      <c r="D9753" t="s">
        <v>111</v>
      </c>
      <c r="E9753" s="3">
        <v>7793147000752</v>
      </c>
      <c r="F9753" t="s">
        <v>1063</v>
      </c>
      <c r="G9753" t="s">
        <v>1352</v>
      </c>
      <c r="H9753">
        <v>3166</v>
      </c>
      <c r="I9753">
        <v>3166</v>
      </c>
      <c r="J9753" t="s">
        <v>1527</v>
      </c>
      <c r="K9753" t="s">
        <v>1544</v>
      </c>
      <c r="L9753" t="s">
        <v>1550</v>
      </c>
      <c r="M9753" t="s">
        <v>1552</v>
      </c>
      <c r="N9753">
        <v>3050</v>
      </c>
      <c r="O9753" t="s">
        <v>1525</v>
      </c>
    </row>
    <row r="9754" spans="1:15" x14ac:dyDescent="0.35">
      <c r="A9754" s="2">
        <v>46211</v>
      </c>
      <c r="B9754" t="s">
        <v>21</v>
      </c>
      <c r="C9754" t="s">
        <v>93</v>
      </c>
      <c r="D9754" t="s">
        <v>111</v>
      </c>
      <c r="E9754" s="3">
        <v>7795697431345</v>
      </c>
      <c r="F9754" t="s">
        <v>1011</v>
      </c>
      <c r="G9754" t="s">
        <v>1357</v>
      </c>
      <c r="H9754">
        <v>6384</v>
      </c>
      <c r="I9754">
        <v>6384</v>
      </c>
      <c r="J9754" t="s">
        <v>1525</v>
      </c>
      <c r="K9754" t="s">
        <v>1540</v>
      </c>
      <c r="L9754" t="s">
        <v>1540</v>
      </c>
      <c r="M9754" t="s">
        <v>1552</v>
      </c>
      <c r="N9754">
        <v>6150</v>
      </c>
      <c r="O9754" t="s">
        <v>1525</v>
      </c>
    </row>
    <row r="9755" spans="1:15" x14ac:dyDescent="0.35">
      <c r="A9755" s="2">
        <v>46211</v>
      </c>
      <c r="B9755" t="s">
        <v>21</v>
      </c>
      <c r="C9755" t="s">
        <v>93</v>
      </c>
      <c r="D9755" t="s">
        <v>111</v>
      </c>
      <c r="E9755" s="3">
        <v>7793147572327</v>
      </c>
      <c r="F9755" t="s">
        <v>987</v>
      </c>
      <c r="G9755" t="s">
        <v>1369</v>
      </c>
      <c r="H9755">
        <v>3166</v>
      </c>
      <c r="I9755">
        <v>3166</v>
      </c>
      <c r="J9755" t="s">
        <v>1525</v>
      </c>
      <c r="K9755" t="s">
        <v>1540</v>
      </c>
      <c r="L9755" t="s">
        <v>1540</v>
      </c>
      <c r="M9755" t="s">
        <v>1552</v>
      </c>
      <c r="N9755">
        <v>3050</v>
      </c>
      <c r="O9755" t="s">
        <v>1525</v>
      </c>
    </row>
    <row r="9756" spans="1:15" x14ac:dyDescent="0.35">
      <c r="A9756" s="2">
        <v>46211</v>
      </c>
      <c r="B9756" t="s">
        <v>21</v>
      </c>
      <c r="C9756" t="s">
        <v>93</v>
      </c>
      <c r="D9756" t="s">
        <v>111</v>
      </c>
      <c r="E9756" s="3">
        <v>7792798013999</v>
      </c>
      <c r="F9756" t="s">
        <v>961</v>
      </c>
      <c r="G9756" t="s">
        <v>1349</v>
      </c>
      <c r="H9756">
        <v>3550</v>
      </c>
      <c r="I9756">
        <v>3550</v>
      </c>
      <c r="J9756" t="s">
        <v>1526</v>
      </c>
      <c r="K9756" t="s">
        <v>1541</v>
      </c>
      <c r="L9756" t="s">
        <v>1547</v>
      </c>
      <c r="M9756" t="s">
        <v>1552</v>
      </c>
      <c r="N9756">
        <v>3550</v>
      </c>
      <c r="O9756" t="s">
        <v>1525</v>
      </c>
    </row>
    <row r="9757" spans="1:15" x14ac:dyDescent="0.35">
      <c r="A9757" s="2">
        <v>46211</v>
      </c>
      <c r="B9757" t="s">
        <v>21</v>
      </c>
      <c r="C9757" t="s">
        <v>93</v>
      </c>
      <c r="D9757" t="s">
        <v>111</v>
      </c>
      <c r="E9757" s="3">
        <v>7798339250144</v>
      </c>
      <c r="F9757" t="s">
        <v>1004</v>
      </c>
      <c r="G9757" t="s">
        <v>1368</v>
      </c>
      <c r="H9757">
        <v>3900</v>
      </c>
      <c r="I9757">
        <v>3900</v>
      </c>
      <c r="J9757" t="s">
        <v>1525</v>
      </c>
      <c r="K9757" t="s">
        <v>1540</v>
      </c>
      <c r="L9757" t="s">
        <v>1540</v>
      </c>
      <c r="M9757" t="s">
        <v>1552</v>
      </c>
      <c r="N9757">
        <v>3900</v>
      </c>
      <c r="O9757" t="s">
        <v>1525</v>
      </c>
    </row>
    <row r="9758" spans="1:15" x14ac:dyDescent="0.35">
      <c r="A9758" s="2">
        <v>46211</v>
      </c>
      <c r="B9758" t="s">
        <v>21</v>
      </c>
      <c r="C9758" t="s">
        <v>93</v>
      </c>
      <c r="D9758" t="s">
        <v>111</v>
      </c>
      <c r="E9758" s="3">
        <v>7793147573737</v>
      </c>
      <c r="F9758" t="s">
        <v>1075</v>
      </c>
      <c r="G9758" t="s">
        <v>1352</v>
      </c>
      <c r="H9758">
        <v>5242</v>
      </c>
      <c r="I9758">
        <v>5242</v>
      </c>
      <c r="J9758" t="s">
        <v>1525</v>
      </c>
      <c r="K9758" t="s">
        <v>1540</v>
      </c>
      <c r="L9758" t="s">
        <v>1540</v>
      </c>
      <c r="M9758" t="s">
        <v>1552</v>
      </c>
      <c r="N9758">
        <v>5050</v>
      </c>
      <c r="O9758" t="s">
        <v>1525</v>
      </c>
    </row>
    <row r="9759" spans="1:15" x14ac:dyDescent="0.35">
      <c r="A9759" s="2">
        <v>46211</v>
      </c>
      <c r="B9759" t="s">
        <v>21</v>
      </c>
      <c r="C9759" t="s">
        <v>93</v>
      </c>
      <c r="D9759" t="s">
        <v>111</v>
      </c>
      <c r="E9759" s="3">
        <v>7793147572334</v>
      </c>
      <c r="F9759" t="s">
        <v>989</v>
      </c>
      <c r="G9759" t="s">
        <v>1369</v>
      </c>
      <c r="H9759">
        <v>5242</v>
      </c>
      <c r="I9759">
        <v>5242</v>
      </c>
      <c r="J9759" t="s">
        <v>1525</v>
      </c>
      <c r="K9759" t="s">
        <v>1540</v>
      </c>
      <c r="L9759" t="s">
        <v>1540</v>
      </c>
      <c r="M9759" t="s">
        <v>1552</v>
      </c>
      <c r="N9759">
        <v>5050</v>
      </c>
      <c r="O9759" t="s">
        <v>1525</v>
      </c>
    </row>
    <row r="9760" spans="1:15" x14ac:dyDescent="0.35">
      <c r="A9760" s="2">
        <v>46211</v>
      </c>
      <c r="B9760" t="s">
        <v>21</v>
      </c>
      <c r="C9760" t="s">
        <v>93</v>
      </c>
      <c r="D9760" t="s">
        <v>111</v>
      </c>
      <c r="E9760" s="3">
        <v>7798339251127</v>
      </c>
      <c r="F9760" t="s">
        <v>979</v>
      </c>
      <c r="G9760" t="s">
        <v>1454</v>
      </c>
      <c r="H9760">
        <v>3350</v>
      </c>
      <c r="I9760">
        <v>3350</v>
      </c>
      <c r="J9760" t="s">
        <v>1525</v>
      </c>
      <c r="K9760" t="s">
        <v>1540</v>
      </c>
      <c r="L9760" t="s">
        <v>1540</v>
      </c>
      <c r="M9760" t="s">
        <v>1552</v>
      </c>
      <c r="N9760">
        <v>3350</v>
      </c>
      <c r="O9760" t="s">
        <v>1525</v>
      </c>
    </row>
    <row r="9761" spans="1:15" x14ac:dyDescent="0.35">
      <c r="A9761" s="2">
        <v>46211</v>
      </c>
      <c r="B9761" t="s">
        <v>21</v>
      </c>
      <c r="C9761" t="s">
        <v>93</v>
      </c>
      <c r="D9761" t="s">
        <v>111</v>
      </c>
      <c r="E9761" s="3">
        <v>7798339250212</v>
      </c>
      <c r="F9761" t="s">
        <v>1037</v>
      </c>
      <c r="G9761" t="s">
        <v>1368</v>
      </c>
      <c r="H9761">
        <v>3900</v>
      </c>
      <c r="I9761">
        <v>3900</v>
      </c>
      <c r="J9761" t="s">
        <v>1525</v>
      </c>
      <c r="K9761" t="s">
        <v>1540</v>
      </c>
      <c r="L9761" t="s">
        <v>1540</v>
      </c>
      <c r="M9761" t="s">
        <v>1552</v>
      </c>
      <c r="N9761">
        <v>3900</v>
      </c>
      <c r="O9761" t="s">
        <v>1525</v>
      </c>
    </row>
    <row r="9762" spans="1:15" x14ac:dyDescent="0.35">
      <c r="A9762" s="2">
        <v>46211</v>
      </c>
      <c r="B9762" t="s">
        <v>21</v>
      </c>
      <c r="C9762" t="s">
        <v>93</v>
      </c>
      <c r="D9762" t="s">
        <v>111</v>
      </c>
      <c r="E9762" s="3">
        <v>7793147571412</v>
      </c>
      <c r="F9762" t="s">
        <v>992</v>
      </c>
      <c r="G9762" t="s">
        <v>1352</v>
      </c>
      <c r="H9762">
        <v>4463</v>
      </c>
      <c r="I9762">
        <v>4463</v>
      </c>
      <c r="J9762" t="s">
        <v>1525</v>
      </c>
      <c r="K9762" t="s">
        <v>1540</v>
      </c>
      <c r="L9762" t="s">
        <v>1540</v>
      </c>
      <c r="M9762" t="s">
        <v>1552</v>
      </c>
      <c r="N9762">
        <v>4300</v>
      </c>
      <c r="O9762" t="s">
        <v>1525</v>
      </c>
    </row>
    <row r="9763" spans="1:15" x14ac:dyDescent="0.35">
      <c r="A9763" s="2">
        <v>46211</v>
      </c>
      <c r="B9763" t="s">
        <v>21</v>
      </c>
      <c r="C9763" t="s">
        <v>93</v>
      </c>
      <c r="D9763" t="s">
        <v>111</v>
      </c>
      <c r="E9763" s="3">
        <v>7793147574222</v>
      </c>
      <c r="F9763" t="s">
        <v>1096</v>
      </c>
      <c r="G9763" t="s">
        <v>1351</v>
      </c>
      <c r="H9763">
        <v>2803</v>
      </c>
      <c r="I9763">
        <v>2803</v>
      </c>
      <c r="J9763" t="s">
        <v>1525</v>
      </c>
      <c r="K9763" t="s">
        <v>1540</v>
      </c>
      <c r="L9763" t="s">
        <v>1540</v>
      </c>
      <c r="M9763" t="s">
        <v>1553</v>
      </c>
      <c r="N9763">
        <v>0</v>
      </c>
      <c r="O9763" t="s">
        <v>1553</v>
      </c>
    </row>
    <row r="9764" spans="1:15" x14ac:dyDescent="0.35">
      <c r="A9764" s="2">
        <v>46211</v>
      </c>
      <c r="B9764" t="s">
        <v>21</v>
      </c>
      <c r="C9764" t="s">
        <v>93</v>
      </c>
      <c r="D9764" t="s">
        <v>111</v>
      </c>
      <c r="E9764" s="3">
        <v>7798339250137</v>
      </c>
      <c r="F9764" t="s">
        <v>1041</v>
      </c>
      <c r="G9764" t="s">
        <v>1368</v>
      </c>
      <c r="H9764">
        <v>4400</v>
      </c>
      <c r="I9764">
        <v>4400</v>
      </c>
      <c r="J9764" t="s">
        <v>1525</v>
      </c>
      <c r="K9764" t="s">
        <v>1540</v>
      </c>
      <c r="L9764" t="s">
        <v>1540</v>
      </c>
      <c r="M9764" t="s">
        <v>1552</v>
      </c>
      <c r="N9764">
        <v>4400</v>
      </c>
      <c r="O9764" t="s">
        <v>1525</v>
      </c>
    </row>
    <row r="9765" spans="1:15" x14ac:dyDescent="0.35">
      <c r="A9765" s="2">
        <v>46211</v>
      </c>
      <c r="B9765" t="s">
        <v>21</v>
      </c>
      <c r="C9765" t="s">
        <v>93</v>
      </c>
      <c r="D9765" t="s">
        <v>111</v>
      </c>
      <c r="E9765" s="3">
        <v>7793147573683</v>
      </c>
      <c r="F9765" t="s">
        <v>956</v>
      </c>
      <c r="G9765" t="s">
        <v>1369</v>
      </c>
      <c r="H9765">
        <v>3062</v>
      </c>
      <c r="I9765">
        <v>3062</v>
      </c>
      <c r="J9765" t="s">
        <v>1525</v>
      </c>
      <c r="K9765" t="s">
        <v>1540</v>
      </c>
      <c r="L9765" t="s">
        <v>1540</v>
      </c>
      <c r="M9765" t="s">
        <v>1552</v>
      </c>
      <c r="N9765">
        <v>2950</v>
      </c>
      <c r="O9765" t="s">
        <v>1525</v>
      </c>
    </row>
    <row r="9766" spans="1:15" x14ac:dyDescent="0.35">
      <c r="A9766" s="2">
        <v>46211</v>
      </c>
      <c r="B9766" t="s">
        <v>21</v>
      </c>
      <c r="C9766" t="s">
        <v>93</v>
      </c>
      <c r="D9766" t="s">
        <v>111</v>
      </c>
      <c r="E9766" s="3">
        <v>7793147574093</v>
      </c>
      <c r="F9766" t="s">
        <v>999</v>
      </c>
      <c r="G9766" t="s">
        <v>1348</v>
      </c>
      <c r="H9766">
        <v>3270</v>
      </c>
      <c r="I9766">
        <v>3270</v>
      </c>
      <c r="J9766" t="s">
        <v>1525</v>
      </c>
      <c r="K9766" t="s">
        <v>1540</v>
      </c>
      <c r="L9766" t="s">
        <v>1540</v>
      </c>
      <c r="M9766" t="s">
        <v>1552</v>
      </c>
      <c r="N9766">
        <v>3150</v>
      </c>
      <c r="O9766" t="s">
        <v>1525</v>
      </c>
    </row>
    <row r="9767" spans="1:15" x14ac:dyDescent="0.35">
      <c r="A9767" s="2">
        <v>46211</v>
      </c>
      <c r="B9767" t="s">
        <v>21</v>
      </c>
      <c r="C9767" t="s">
        <v>93</v>
      </c>
      <c r="D9767" t="s">
        <v>111</v>
      </c>
      <c r="E9767" s="3">
        <v>7793147573195</v>
      </c>
      <c r="F9767" t="s">
        <v>1020</v>
      </c>
      <c r="G9767" t="s">
        <v>1386</v>
      </c>
      <c r="H9767">
        <v>4723</v>
      </c>
      <c r="I9767">
        <v>4723</v>
      </c>
      <c r="J9767" t="s">
        <v>1525</v>
      </c>
      <c r="K9767" t="s">
        <v>1540</v>
      </c>
      <c r="L9767" t="s">
        <v>1540</v>
      </c>
      <c r="M9767" t="s">
        <v>1552</v>
      </c>
      <c r="N9767">
        <v>4550</v>
      </c>
      <c r="O9767" t="s">
        <v>1525</v>
      </c>
    </row>
    <row r="9768" spans="1:15" x14ac:dyDescent="0.35">
      <c r="A9768" s="2">
        <v>46211</v>
      </c>
      <c r="B9768" t="s">
        <v>21</v>
      </c>
      <c r="C9768" t="s">
        <v>93</v>
      </c>
      <c r="D9768" t="s">
        <v>111</v>
      </c>
      <c r="E9768" s="3">
        <v>7798339251370</v>
      </c>
      <c r="F9768" t="s">
        <v>976</v>
      </c>
      <c r="G9768" t="s">
        <v>1454</v>
      </c>
      <c r="H9768">
        <v>3000</v>
      </c>
      <c r="I9768">
        <v>3000</v>
      </c>
      <c r="J9768" t="s">
        <v>1525</v>
      </c>
      <c r="K9768" t="s">
        <v>1540</v>
      </c>
      <c r="L9768" t="s">
        <v>1540</v>
      </c>
      <c r="M9768" t="s">
        <v>1552</v>
      </c>
      <c r="N9768">
        <v>3000</v>
      </c>
      <c r="O9768" t="s">
        <v>1525</v>
      </c>
    </row>
    <row r="9769" spans="1:15" x14ac:dyDescent="0.35">
      <c r="A9769" s="2">
        <v>46211</v>
      </c>
      <c r="B9769" t="s">
        <v>21</v>
      </c>
      <c r="C9769" t="s">
        <v>93</v>
      </c>
      <c r="D9769" t="s">
        <v>111</v>
      </c>
      <c r="E9769" s="3">
        <v>7793147574024</v>
      </c>
      <c r="F9769" t="s">
        <v>1046</v>
      </c>
      <c r="G9769" t="s">
        <v>1386</v>
      </c>
      <c r="H9769">
        <v>4982</v>
      </c>
      <c r="I9769">
        <v>4982</v>
      </c>
      <c r="J9769" t="s">
        <v>1525</v>
      </c>
      <c r="K9769" t="s">
        <v>1540</v>
      </c>
      <c r="L9769" t="s">
        <v>1540</v>
      </c>
      <c r="M9769" t="s">
        <v>1552</v>
      </c>
      <c r="N9769">
        <v>4800</v>
      </c>
      <c r="O9769" t="s">
        <v>1525</v>
      </c>
    </row>
    <row r="9770" spans="1:15" x14ac:dyDescent="0.35">
      <c r="A9770" s="2">
        <v>46211</v>
      </c>
      <c r="B9770" t="s">
        <v>21</v>
      </c>
      <c r="C9770" t="s">
        <v>93</v>
      </c>
      <c r="D9770" t="s">
        <v>111</v>
      </c>
      <c r="E9770" s="3">
        <v>7793147574130</v>
      </c>
      <c r="F9770" t="s">
        <v>1089</v>
      </c>
      <c r="G9770" t="s">
        <v>1352</v>
      </c>
      <c r="H9770">
        <v>2232</v>
      </c>
      <c r="I9770">
        <v>2232</v>
      </c>
      <c r="J9770" t="s">
        <v>1527</v>
      </c>
      <c r="K9770" t="s">
        <v>1544</v>
      </c>
      <c r="L9770" t="s">
        <v>1550</v>
      </c>
      <c r="M9770" t="s">
        <v>1552</v>
      </c>
      <c r="N9770">
        <v>2150</v>
      </c>
      <c r="O9770" t="s">
        <v>1525</v>
      </c>
    </row>
    <row r="9771" spans="1:15" x14ac:dyDescent="0.35">
      <c r="A9771" s="2">
        <v>46211</v>
      </c>
      <c r="B9771" t="s">
        <v>21</v>
      </c>
      <c r="C9771" t="s">
        <v>93</v>
      </c>
      <c r="D9771" t="s">
        <v>111</v>
      </c>
      <c r="E9771" s="3">
        <v>7792798013470</v>
      </c>
      <c r="F9771" t="s">
        <v>1042</v>
      </c>
      <c r="G9771" t="s">
        <v>1347</v>
      </c>
      <c r="H9771">
        <v>3200</v>
      </c>
      <c r="I9771">
        <v>3200</v>
      </c>
      <c r="J9771" t="s">
        <v>1527</v>
      </c>
      <c r="K9771" t="s">
        <v>1542</v>
      </c>
      <c r="L9771" t="s">
        <v>1548</v>
      </c>
      <c r="M9771" t="s">
        <v>1552</v>
      </c>
      <c r="N9771">
        <v>3200</v>
      </c>
      <c r="O9771" t="s">
        <v>1527</v>
      </c>
    </row>
    <row r="9772" spans="1:15" x14ac:dyDescent="0.35">
      <c r="A9772" s="2">
        <v>46211</v>
      </c>
      <c r="B9772" t="s">
        <v>21</v>
      </c>
      <c r="C9772" t="s">
        <v>93</v>
      </c>
      <c r="D9772" t="s">
        <v>111</v>
      </c>
      <c r="E9772" s="3">
        <v>7792798013395</v>
      </c>
      <c r="F9772" t="s">
        <v>943</v>
      </c>
      <c r="G9772" t="s">
        <v>1349</v>
      </c>
      <c r="H9772">
        <v>15600</v>
      </c>
      <c r="I9772">
        <v>15600</v>
      </c>
      <c r="J9772" t="s">
        <v>1526</v>
      </c>
      <c r="K9772" t="s">
        <v>1541</v>
      </c>
      <c r="L9772" t="s">
        <v>1547</v>
      </c>
      <c r="M9772" t="s">
        <v>1552</v>
      </c>
      <c r="N9772">
        <v>15600</v>
      </c>
      <c r="O9772" t="s">
        <v>1525</v>
      </c>
    </row>
    <row r="9773" spans="1:15" x14ac:dyDescent="0.35">
      <c r="A9773" s="2">
        <v>46211</v>
      </c>
      <c r="B9773" t="s">
        <v>21</v>
      </c>
      <c r="C9773" t="s">
        <v>93</v>
      </c>
      <c r="D9773" t="s">
        <v>111</v>
      </c>
      <c r="E9773" s="3">
        <v>7793147572280</v>
      </c>
      <c r="F9773" t="s">
        <v>967</v>
      </c>
      <c r="G9773" t="s">
        <v>1352</v>
      </c>
      <c r="H9773">
        <v>19774</v>
      </c>
      <c r="I9773">
        <v>19774</v>
      </c>
      <c r="J9773" t="s">
        <v>1525</v>
      </c>
      <c r="K9773" t="s">
        <v>1540</v>
      </c>
      <c r="L9773" t="s">
        <v>1540</v>
      </c>
      <c r="M9773" t="s">
        <v>1552</v>
      </c>
      <c r="N9773">
        <v>19050</v>
      </c>
      <c r="O9773" t="s">
        <v>1525</v>
      </c>
    </row>
    <row r="9774" spans="1:15" x14ac:dyDescent="0.35">
      <c r="A9774" s="2">
        <v>46211</v>
      </c>
      <c r="B9774" t="s">
        <v>21</v>
      </c>
      <c r="C9774" t="s">
        <v>93</v>
      </c>
      <c r="D9774" t="s">
        <v>111</v>
      </c>
      <c r="E9774" s="3">
        <v>7792798015078</v>
      </c>
      <c r="F9774" t="s">
        <v>1009</v>
      </c>
      <c r="G9774" t="s">
        <v>1360</v>
      </c>
      <c r="H9774">
        <v>13850</v>
      </c>
      <c r="I9774">
        <v>13850</v>
      </c>
      <c r="J9774" t="s">
        <v>1525</v>
      </c>
      <c r="K9774" t="s">
        <v>1540</v>
      </c>
      <c r="L9774" t="s">
        <v>1540</v>
      </c>
      <c r="M9774" t="s">
        <v>1552</v>
      </c>
      <c r="N9774">
        <v>13850</v>
      </c>
      <c r="O9774" t="s">
        <v>1526</v>
      </c>
    </row>
    <row r="9775" spans="1:15" x14ac:dyDescent="0.35">
      <c r="A9775" s="2">
        <v>46211</v>
      </c>
      <c r="B9775" t="s">
        <v>21</v>
      </c>
      <c r="C9775" t="s">
        <v>93</v>
      </c>
      <c r="D9775" t="s">
        <v>111</v>
      </c>
      <c r="E9775" s="3">
        <v>7793147572877</v>
      </c>
      <c r="F9775" t="s">
        <v>955</v>
      </c>
      <c r="G9775" t="s">
        <v>1356</v>
      </c>
      <c r="H9775">
        <v>24445</v>
      </c>
      <c r="I9775">
        <v>24445</v>
      </c>
      <c r="J9775" t="s">
        <v>1525</v>
      </c>
      <c r="K9775" t="s">
        <v>1540</v>
      </c>
      <c r="L9775" t="s">
        <v>1540</v>
      </c>
      <c r="M9775" t="s">
        <v>1552</v>
      </c>
      <c r="N9775">
        <v>23550</v>
      </c>
      <c r="O9775" t="s">
        <v>1525</v>
      </c>
    </row>
    <row r="9776" spans="1:15" x14ac:dyDescent="0.35">
      <c r="A9776" s="2">
        <v>46211</v>
      </c>
      <c r="B9776" t="s">
        <v>21</v>
      </c>
      <c r="C9776" t="s">
        <v>93</v>
      </c>
      <c r="D9776" t="s">
        <v>111</v>
      </c>
      <c r="E9776" s="3">
        <v>7798339251134</v>
      </c>
      <c r="F9776" t="s">
        <v>1143</v>
      </c>
      <c r="G9776" t="s">
        <v>1454</v>
      </c>
      <c r="H9776">
        <v>3000</v>
      </c>
      <c r="I9776">
        <v>3000</v>
      </c>
      <c r="J9776" t="s">
        <v>1525</v>
      </c>
      <c r="K9776" t="s">
        <v>1540</v>
      </c>
      <c r="L9776" t="s">
        <v>1540</v>
      </c>
      <c r="M9776" t="s">
        <v>1552</v>
      </c>
      <c r="N9776">
        <v>3000</v>
      </c>
      <c r="O9776" t="s">
        <v>1525</v>
      </c>
    </row>
    <row r="9777" spans="1:15" x14ac:dyDescent="0.35">
      <c r="A9777" s="2">
        <v>46211</v>
      </c>
      <c r="B9777" t="s">
        <v>21</v>
      </c>
      <c r="C9777" t="s">
        <v>93</v>
      </c>
      <c r="D9777" t="s">
        <v>111</v>
      </c>
      <c r="E9777" s="3">
        <v>7793147572303</v>
      </c>
      <c r="F9777" t="s">
        <v>1091</v>
      </c>
      <c r="G9777" t="s">
        <v>1355</v>
      </c>
      <c r="H9777">
        <v>19255</v>
      </c>
      <c r="I9777">
        <v>19255</v>
      </c>
      <c r="J9777" t="s">
        <v>1525</v>
      </c>
      <c r="K9777" t="s">
        <v>1540</v>
      </c>
      <c r="L9777" t="s">
        <v>1540</v>
      </c>
      <c r="M9777" t="s">
        <v>1552</v>
      </c>
      <c r="N9777">
        <v>18550</v>
      </c>
      <c r="O9777" t="s">
        <v>1525</v>
      </c>
    </row>
    <row r="9778" spans="1:15" x14ac:dyDescent="0.35">
      <c r="A9778" s="2">
        <v>46211</v>
      </c>
      <c r="B9778" t="s">
        <v>21</v>
      </c>
      <c r="C9778" t="s">
        <v>93</v>
      </c>
      <c r="D9778" t="s">
        <v>111</v>
      </c>
      <c r="E9778" s="3">
        <v>7792798001323</v>
      </c>
      <c r="F9778" t="s">
        <v>1027</v>
      </c>
      <c r="G9778" t="s">
        <v>1349</v>
      </c>
      <c r="H9778">
        <v>15350</v>
      </c>
      <c r="I9778">
        <v>15350</v>
      </c>
      <c r="J9778" t="s">
        <v>1526</v>
      </c>
      <c r="K9778" t="s">
        <v>1541</v>
      </c>
      <c r="L9778" t="s">
        <v>1547</v>
      </c>
      <c r="M9778" t="s">
        <v>1552</v>
      </c>
      <c r="N9778">
        <v>15350</v>
      </c>
      <c r="O9778" t="s">
        <v>1525</v>
      </c>
    </row>
    <row r="9779" spans="1:15" x14ac:dyDescent="0.35">
      <c r="A9779" s="2">
        <v>46211</v>
      </c>
      <c r="B9779" t="s">
        <v>21</v>
      </c>
      <c r="C9779" t="s">
        <v>93</v>
      </c>
      <c r="D9779" t="s">
        <v>111</v>
      </c>
      <c r="E9779" s="3">
        <v>7793147571863</v>
      </c>
      <c r="F9779" t="s">
        <v>1120</v>
      </c>
      <c r="G9779" t="s">
        <v>1348</v>
      </c>
      <c r="H9779">
        <v>24549</v>
      </c>
      <c r="I9779">
        <v>24549</v>
      </c>
      <c r="J9779" t="s">
        <v>1525</v>
      </c>
      <c r="K9779" t="s">
        <v>1540</v>
      </c>
      <c r="L9779" t="s">
        <v>1540</v>
      </c>
      <c r="M9779" t="s">
        <v>1553</v>
      </c>
      <c r="N9779">
        <v>0</v>
      </c>
      <c r="O9779" t="s">
        <v>1553</v>
      </c>
    </row>
    <row r="9780" spans="1:15" x14ac:dyDescent="0.35">
      <c r="A9780" s="2">
        <v>46211</v>
      </c>
      <c r="B9780" t="s">
        <v>21</v>
      </c>
      <c r="C9780" t="s">
        <v>93</v>
      </c>
      <c r="D9780" t="s">
        <v>111</v>
      </c>
      <c r="E9780" s="3">
        <v>7792798014750</v>
      </c>
      <c r="F9780" t="s">
        <v>968</v>
      </c>
      <c r="G9780" t="s">
        <v>1350</v>
      </c>
      <c r="H9780">
        <v>25500</v>
      </c>
      <c r="I9780">
        <v>25500</v>
      </c>
      <c r="J9780" t="s">
        <v>1526</v>
      </c>
      <c r="K9780" t="s">
        <v>1541</v>
      </c>
      <c r="L9780" t="s">
        <v>1547</v>
      </c>
      <c r="M9780" t="s">
        <v>1552</v>
      </c>
      <c r="N9780">
        <v>25500</v>
      </c>
      <c r="O9780" t="s">
        <v>1525</v>
      </c>
    </row>
    <row r="9781" spans="1:15" x14ac:dyDescent="0.35">
      <c r="A9781" s="2">
        <v>46211</v>
      </c>
      <c r="B9781" t="s">
        <v>21</v>
      </c>
      <c r="C9781" t="s">
        <v>93</v>
      </c>
      <c r="D9781" t="s">
        <v>111</v>
      </c>
      <c r="E9781" s="3">
        <v>7793147572297</v>
      </c>
      <c r="F9781" t="s">
        <v>1013</v>
      </c>
      <c r="G9781" t="s">
        <v>1352</v>
      </c>
      <c r="H9781">
        <v>18684</v>
      </c>
      <c r="I9781">
        <v>18684</v>
      </c>
      <c r="J9781" t="s">
        <v>1525</v>
      </c>
      <c r="K9781" t="s">
        <v>1540</v>
      </c>
      <c r="L9781" t="s">
        <v>1540</v>
      </c>
      <c r="M9781" t="s">
        <v>1553</v>
      </c>
      <c r="N9781">
        <v>0</v>
      </c>
      <c r="O9781" t="s">
        <v>1553</v>
      </c>
    </row>
    <row r="9782" spans="1:15" x14ac:dyDescent="0.35">
      <c r="A9782" s="2">
        <v>46211</v>
      </c>
      <c r="B9782" t="s">
        <v>21</v>
      </c>
      <c r="C9782" t="s">
        <v>93</v>
      </c>
      <c r="D9782" t="s">
        <v>111</v>
      </c>
      <c r="E9782" s="3">
        <v>7793147572266</v>
      </c>
      <c r="F9782" t="s">
        <v>1130</v>
      </c>
      <c r="G9782" t="s">
        <v>1352</v>
      </c>
      <c r="H9782">
        <v>19514</v>
      </c>
      <c r="I9782">
        <v>19514</v>
      </c>
      <c r="J9782" t="s">
        <v>1525</v>
      </c>
      <c r="K9782" t="s">
        <v>1540</v>
      </c>
      <c r="L9782" t="s">
        <v>1540</v>
      </c>
      <c r="M9782" t="s">
        <v>1552</v>
      </c>
      <c r="N9782">
        <v>18800</v>
      </c>
      <c r="O9782" t="s">
        <v>1525</v>
      </c>
    </row>
    <row r="9783" spans="1:15" x14ac:dyDescent="0.35">
      <c r="A9783" s="2">
        <v>46211</v>
      </c>
      <c r="B9783" t="s">
        <v>21</v>
      </c>
      <c r="C9783" t="s">
        <v>93</v>
      </c>
      <c r="D9783" t="s">
        <v>111</v>
      </c>
      <c r="E9783" s="3">
        <v>7800155169033</v>
      </c>
      <c r="F9783" t="s">
        <v>1077</v>
      </c>
      <c r="G9783" t="s">
        <v>1468</v>
      </c>
      <c r="H9783">
        <v>20990</v>
      </c>
      <c r="I9783">
        <v>20990</v>
      </c>
      <c r="J9783" t="s">
        <v>1529</v>
      </c>
      <c r="K9783" t="s">
        <v>1543</v>
      </c>
      <c r="L9783" t="s">
        <v>1549</v>
      </c>
      <c r="M9783" t="s">
        <v>1552</v>
      </c>
      <c r="N9783">
        <v>20990</v>
      </c>
      <c r="O9783" t="s">
        <v>1529</v>
      </c>
    </row>
    <row r="9784" spans="1:15" x14ac:dyDescent="0.35">
      <c r="A9784" s="2">
        <v>46211</v>
      </c>
      <c r="B9784" t="s">
        <v>21</v>
      </c>
      <c r="C9784" t="s">
        <v>93</v>
      </c>
      <c r="D9784" t="s">
        <v>111</v>
      </c>
      <c r="E9784" s="3">
        <v>7793147572341</v>
      </c>
      <c r="F9784" t="s">
        <v>1048</v>
      </c>
      <c r="G9784" t="s">
        <v>1369</v>
      </c>
      <c r="H9784">
        <v>18684</v>
      </c>
      <c r="I9784">
        <v>18684</v>
      </c>
      <c r="J9784" t="s">
        <v>1525</v>
      </c>
      <c r="K9784" t="s">
        <v>1540</v>
      </c>
      <c r="L9784" t="s">
        <v>1540</v>
      </c>
      <c r="M9784" t="s">
        <v>1552</v>
      </c>
      <c r="N9784">
        <v>18000</v>
      </c>
      <c r="O9784" t="s">
        <v>1525</v>
      </c>
    </row>
    <row r="9785" spans="1:15" x14ac:dyDescent="0.35">
      <c r="A9785" s="2">
        <v>46211</v>
      </c>
      <c r="B9785" t="s">
        <v>21</v>
      </c>
      <c r="C9785" t="s">
        <v>93</v>
      </c>
      <c r="D9785" t="s">
        <v>111</v>
      </c>
      <c r="E9785" s="3">
        <v>7840050009737</v>
      </c>
      <c r="F9785" t="s">
        <v>1169</v>
      </c>
      <c r="G9785" t="s">
        <v>1390</v>
      </c>
      <c r="H9785">
        <v>3300</v>
      </c>
      <c r="I9785">
        <v>3300</v>
      </c>
      <c r="J9785" t="s">
        <v>1528</v>
      </c>
      <c r="K9785" t="s">
        <v>1541</v>
      </c>
      <c r="L9785" t="s">
        <v>1547</v>
      </c>
      <c r="M9785" t="s">
        <v>1552</v>
      </c>
      <c r="N9785">
        <v>3300</v>
      </c>
      <c r="O9785" t="s">
        <v>1525</v>
      </c>
    </row>
    <row r="9786" spans="1:15" x14ac:dyDescent="0.35">
      <c r="A9786" s="2">
        <v>46211</v>
      </c>
      <c r="B9786" t="s">
        <v>21</v>
      </c>
      <c r="C9786" t="s">
        <v>93</v>
      </c>
      <c r="D9786" t="s">
        <v>111</v>
      </c>
      <c r="E9786" s="3">
        <v>7793147571870</v>
      </c>
      <c r="F9786" t="s">
        <v>1029</v>
      </c>
      <c r="G9786" t="s">
        <v>1352</v>
      </c>
      <c r="H9786">
        <v>16850</v>
      </c>
      <c r="I9786">
        <v>16850</v>
      </c>
      <c r="J9786" t="s">
        <v>1525</v>
      </c>
      <c r="K9786" t="s">
        <v>1540</v>
      </c>
      <c r="L9786" t="s">
        <v>1540</v>
      </c>
      <c r="M9786" t="s">
        <v>1552</v>
      </c>
      <c r="N9786">
        <v>16850</v>
      </c>
      <c r="O9786" t="s">
        <v>1525</v>
      </c>
    </row>
    <row r="9787" spans="1:15" x14ac:dyDescent="0.35">
      <c r="A9787" s="2">
        <v>46211</v>
      </c>
      <c r="B9787" t="s">
        <v>21</v>
      </c>
      <c r="C9787" t="s">
        <v>93</v>
      </c>
      <c r="D9787" t="s">
        <v>111</v>
      </c>
      <c r="E9787" s="3">
        <v>7792798013494</v>
      </c>
      <c r="F9787" t="s">
        <v>1068</v>
      </c>
      <c r="G9787" t="s">
        <v>1347</v>
      </c>
      <c r="H9787">
        <v>19500</v>
      </c>
      <c r="I9787">
        <v>19500</v>
      </c>
      <c r="J9787" t="s">
        <v>1527</v>
      </c>
      <c r="K9787" t="s">
        <v>1542</v>
      </c>
      <c r="L9787" t="s">
        <v>1548</v>
      </c>
      <c r="M9787" t="s">
        <v>1552</v>
      </c>
      <c r="N9787">
        <v>19500</v>
      </c>
      <c r="O9787" t="s">
        <v>1527</v>
      </c>
    </row>
    <row r="9788" spans="1:15" x14ac:dyDescent="0.35">
      <c r="A9788" s="2">
        <v>46211</v>
      </c>
      <c r="B9788" t="s">
        <v>21</v>
      </c>
      <c r="C9788" t="s">
        <v>93</v>
      </c>
      <c r="D9788" t="s">
        <v>111</v>
      </c>
      <c r="E9788" s="3">
        <v>7792798013982</v>
      </c>
      <c r="F9788" t="s">
        <v>966</v>
      </c>
      <c r="G9788" t="s">
        <v>1347</v>
      </c>
      <c r="H9788">
        <v>22450</v>
      </c>
      <c r="I9788">
        <v>22450</v>
      </c>
      <c r="J9788" t="s">
        <v>1527</v>
      </c>
      <c r="K9788" t="s">
        <v>1542</v>
      </c>
      <c r="L9788" t="s">
        <v>1548</v>
      </c>
      <c r="M9788" t="s">
        <v>1553</v>
      </c>
      <c r="N9788">
        <v>0</v>
      </c>
      <c r="O9788" t="s">
        <v>1553</v>
      </c>
    </row>
    <row r="9789" spans="1:15" x14ac:dyDescent="0.35">
      <c r="A9789" s="2">
        <v>46211</v>
      </c>
      <c r="B9789" t="s">
        <v>21</v>
      </c>
      <c r="C9789" t="s">
        <v>93</v>
      </c>
      <c r="D9789" t="s">
        <v>111</v>
      </c>
      <c r="E9789" s="3">
        <v>7792798014026</v>
      </c>
      <c r="F9789" t="s">
        <v>1110</v>
      </c>
      <c r="G9789" t="s">
        <v>1390</v>
      </c>
      <c r="H9789">
        <v>16850</v>
      </c>
      <c r="I9789">
        <v>16850</v>
      </c>
      <c r="J9789" t="s">
        <v>1528</v>
      </c>
      <c r="K9789" t="s">
        <v>1541</v>
      </c>
      <c r="L9789" t="s">
        <v>1547</v>
      </c>
      <c r="M9789" t="s">
        <v>1552</v>
      </c>
      <c r="N9789">
        <v>16850</v>
      </c>
      <c r="O9789" t="s">
        <v>1525</v>
      </c>
    </row>
    <row r="9790" spans="1:15" x14ac:dyDescent="0.35">
      <c r="A9790" s="2">
        <v>46211</v>
      </c>
      <c r="B9790" t="s">
        <v>21</v>
      </c>
      <c r="C9790" t="s">
        <v>93</v>
      </c>
      <c r="D9790" t="s">
        <v>111</v>
      </c>
      <c r="E9790" s="3">
        <v>7793147000967</v>
      </c>
      <c r="F9790" t="s">
        <v>1229</v>
      </c>
      <c r="G9790" t="s">
        <v>1369</v>
      </c>
      <c r="H9790">
        <v>4567</v>
      </c>
      <c r="I9790">
        <v>4567</v>
      </c>
      <c r="J9790" t="s">
        <v>1525</v>
      </c>
      <c r="K9790" t="s">
        <v>1540</v>
      </c>
      <c r="L9790" t="s">
        <v>1540</v>
      </c>
      <c r="M9790" t="s">
        <v>1553</v>
      </c>
      <c r="N9790">
        <v>0</v>
      </c>
      <c r="O9790" t="s">
        <v>1553</v>
      </c>
    </row>
    <row r="9791" spans="1:15" x14ac:dyDescent="0.35">
      <c r="A9791" s="2">
        <v>46211</v>
      </c>
      <c r="B9791" t="s">
        <v>21</v>
      </c>
      <c r="C9791" t="s">
        <v>93</v>
      </c>
      <c r="D9791" t="s">
        <v>111</v>
      </c>
      <c r="E9791" s="3">
        <v>4014086096518</v>
      </c>
      <c r="F9791" t="s">
        <v>1019</v>
      </c>
      <c r="G9791" t="s">
        <v>1455</v>
      </c>
      <c r="H9791">
        <v>3250</v>
      </c>
      <c r="I9791">
        <v>3250</v>
      </c>
      <c r="J9791" t="s">
        <v>1525</v>
      </c>
      <c r="K9791" t="s">
        <v>1540</v>
      </c>
      <c r="L9791" t="s">
        <v>1540</v>
      </c>
      <c r="M9791" t="s">
        <v>1552</v>
      </c>
      <c r="N9791">
        <v>3250</v>
      </c>
      <c r="O9791" t="s">
        <v>1525</v>
      </c>
    </row>
    <row r="9792" spans="1:15" x14ac:dyDescent="0.35">
      <c r="A9792" s="2">
        <v>46211</v>
      </c>
      <c r="B9792" t="s">
        <v>21</v>
      </c>
      <c r="C9792" t="s">
        <v>93</v>
      </c>
      <c r="D9792" t="s">
        <v>111</v>
      </c>
      <c r="E9792" s="3">
        <v>4014086096365</v>
      </c>
      <c r="F9792" t="s">
        <v>1252</v>
      </c>
      <c r="G9792" t="s">
        <v>1455</v>
      </c>
      <c r="H9792">
        <v>3250</v>
      </c>
      <c r="I9792">
        <v>3250</v>
      </c>
      <c r="J9792" t="s">
        <v>1525</v>
      </c>
      <c r="K9792" t="s">
        <v>1540</v>
      </c>
      <c r="L9792" t="s">
        <v>1540</v>
      </c>
      <c r="M9792" t="s">
        <v>1552</v>
      </c>
      <c r="N9792">
        <v>3250</v>
      </c>
      <c r="O9792" t="s">
        <v>1525</v>
      </c>
    </row>
    <row r="9793" spans="1:15" x14ac:dyDescent="0.35">
      <c r="A9793" s="2">
        <v>46211</v>
      </c>
      <c r="B9793" t="s">
        <v>21</v>
      </c>
      <c r="C9793" t="s">
        <v>93</v>
      </c>
      <c r="D9793" t="s">
        <v>111</v>
      </c>
      <c r="E9793" s="3">
        <v>4014086096303</v>
      </c>
      <c r="F9793" t="s">
        <v>1227</v>
      </c>
      <c r="G9793" t="s">
        <v>1455</v>
      </c>
      <c r="H9793">
        <v>3250</v>
      </c>
      <c r="I9793">
        <v>3250</v>
      </c>
      <c r="J9793" t="s">
        <v>1525</v>
      </c>
      <c r="K9793" t="s">
        <v>1540</v>
      </c>
      <c r="L9793" t="s">
        <v>1540</v>
      </c>
      <c r="M9793" t="s">
        <v>1552</v>
      </c>
      <c r="N9793">
        <v>3250</v>
      </c>
      <c r="O9793" t="s">
        <v>1525</v>
      </c>
    </row>
    <row r="9794" spans="1:15" x14ac:dyDescent="0.35">
      <c r="A9794" s="2">
        <v>46211</v>
      </c>
      <c r="B9794" t="s">
        <v>21</v>
      </c>
      <c r="C9794" t="s">
        <v>93</v>
      </c>
      <c r="D9794" t="s">
        <v>111</v>
      </c>
      <c r="E9794" s="3">
        <v>4014086096334</v>
      </c>
      <c r="F9794" t="s">
        <v>974</v>
      </c>
      <c r="G9794" t="s">
        <v>1455</v>
      </c>
      <c r="H9794">
        <v>3250</v>
      </c>
      <c r="I9794">
        <v>3250</v>
      </c>
      <c r="J9794" t="s">
        <v>1525</v>
      </c>
      <c r="K9794" t="s">
        <v>1540</v>
      </c>
      <c r="L9794" t="s">
        <v>1540</v>
      </c>
      <c r="M9794" t="s">
        <v>1552</v>
      </c>
      <c r="N9794">
        <v>3250</v>
      </c>
      <c r="O9794" t="s">
        <v>1525</v>
      </c>
    </row>
    <row r="9795" spans="1:15" x14ac:dyDescent="0.35">
      <c r="A9795" s="2">
        <v>46211</v>
      </c>
      <c r="B9795" t="s">
        <v>21</v>
      </c>
      <c r="C9795" t="s">
        <v>93</v>
      </c>
      <c r="D9795" t="s">
        <v>111</v>
      </c>
      <c r="E9795" s="3">
        <v>7792798002351</v>
      </c>
      <c r="F9795" t="s">
        <v>973</v>
      </c>
      <c r="G9795" t="s">
        <v>1353</v>
      </c>
      <c r="H9795">
        <v>6600</v>
      </c>
      <c r="I9795">
        <v>6600</v>
      </c>
      <c r="J9795" t="s">
        <v>1526</v>
      </c>
      <c r="K9795" t="s">
        <v>1541</v>
      </c>
      <c r="L9795" t="s">
        <v>1547</v>
      </c>
      <c r="M9795" t="s">
        <v>1552</v>
      </c>
      <c r="N9795">
        <v>6600</v>
      </c>
      <c r="O9795" t="s">
        <v>1526</v>
      </c>
    </row>
    <row r="9796" spans="1:15" x14ac:dyDescent="0.35">
      <c r="A9796" s="2">
        <v>46211</v>
      </c>
      <c r="B9796" t="s">
        <v>21</v>
      </c>
      <c r="C9796" t="s">
        <v>93</v>
      </c>
      <c r="D9796" t="s">
        <v>111</v>
      </c>
      <c r="E9796" s="3">
        <v>7793147001056</v>
      </c>
      <c r="F9796" t="s">
        <v>1102</v>
      </c>
      <c r="G9796" t="s">
        <v>1359</v>
      </c>
      <c r="H9796">
        <v>4300</v>
      </c>
      <c r="I9796">
        <v>4300</v>
      </c>
      <c r="J9796" t="s">
        <v>1526</v>
      </c>
      <c r="K9796" t="s">
        <v>1541</v>
      </c>
      <c r="L9796" t="s">
        <v>1547</v>
      </c>
      <c r="M9796" t="s">
        <v>1552</v>
      </c>
      <c r="N9796">
        <v>4300</v>
      </c>
      <c r="O9796" t="s">
        <v>1526</v>
      </c>
    </row>
    <row r="9797" spans="1:15" x14ac:dyDescent="0.35">
      <c r="A9797" s="2">
        <v>46211</v>
      </c>
      <c r="B9797" t="s">
        <v>21</v>
      </c>
      <c r="C9797" t="s">
        <v>93</v>
      </c>
      <c r="D9797" t="s">
        <v>111</v>
      </c>
      <c r="E9797" s="3">
        <v>7792798007493</v>
      </c>
      <c r="F9797" t="s">
        <v>1007</v>
      </c>
      <c r="G9797" t="s">
        <v>1360</v>
      </c>
      <c r="H9797">
        <v>4500</v>
      </c>
      <c r="I9797">
        <v>4500</v>
      </c>
      <c r="J9797" t="s">
        <v>1525</v>
      </c>
      <c r="K9797" t="s">
        <v>1540</v>
      </c>
      <c r="L9797" t="s">
        <v>1540</v>
      </c>
      <c r="M9797" t="s">
        <v>1552</v>
      </c>
      <c r="N9797">
        <v>4500</v>
      </c>
      <c r="O9797" t="s">
        <v>1526</v>
      </c>
    </row>
    <row r="9798" spans="1:15" x14ac:dyDescent="0.35">
      <c r="A9798" s="2">
        <v>46211</v>
      </c>
      <c r="B9798" t="s">
        <v>21</v>
      </c>
      <c r="C9798" t="s">
        <v>93</v>
      </c>
      <c r="D9798" t="s">
        <v>111</v>
      </c>
      <c r="E9798" s="3">
        <v>7792798003716</v>
      </c>
      <c r="F9798" t="s">
        <v>1069</v>
      </c>
      <c r="G9798" t="s">
        <v>1350</v>
      </c>
      <c r="H9798">
        <v>7190</v>
      </c>
      <c r="I9798">
        <v>7190</v>
      </c>
      <c r="J9798" t="s">
        <v>1528</v>
      </c>
      <c r="K9798" t="s">
        <v>1545</v>
      </c>
      <c r="L9798" t="s">
        <v>1547</v>
      </c>
      <c r="M9798" t="s">
        <v>1552</v>
      </c>
      <c r="N9798">
        <v>6250</v>
      </c>
      <c r="O9798" t="s">
        <v>1528</v>
      </c>
    </row>
    <row r="9799" spans="1:15" x14ac:dyDescent="0.35">
      <c r="A9799" s="2">
        <v>46211</v>
      </c>
      <c r="B9799" t="s">
        <v>21</v>
      </c>
      <c r="C9799" t="s">
        <v>93</v>
      </c>
      <c r="D9799" t="s">
        <v>111</v>
      </c>
      <c r="E9799" s="3">
        <v>7792798002399</v>
      </c>
      <c r="F9799" t="s">
        <v>959</v>
      </c>
      <c r="G9799" t="s">
        <v>1353</v>
      </c>
      <c r="H9799">
        <v>6600</v>
      </c>
      <c r="I9799">
        <v>6600</v>
      </c>
      <c r="J9799" t="s">
        <v>1526</v>
      </c>
      <c r="K9799" t="s">
        <v>1541</v>
      </c>
      <c r="L9799" t="s">
        <v>1547</v>
      </c>
      <c r="M9799" t="s">
        <v>1552</v>
      </c>
      <c r="N9799">
        <v>6600</v>
      </c>
      <c r="O9799" t="s">
        <v>1526</v>
      </c>
    </row>
    <row r="9800" spans="1:15" x14ac:dyDescent="0.35">
      <c r="A9800" s="2">
        <v>46211</v>
      </c>
      <c r="B9800" t="s">
        <v>21</v>
      </c>
      <c r="C9800" t="s">
        <v>93</v>
      </c>
      <c r="D9800" t="s">
        <v>111</v>
      </c>
      <c r="E9800" s="3">
        <v>7792798009114</v>
      </c>
      <c r="F9800" t="s">
        <v>1022</v>
      </c>
      <c r="G9800" t="s">
        <v>1349</v>
      </c>
      <c r="H9800">
        <v>13050</v>
      </c>
      <c r="I9800">
        <v>13050</v>
      </c>
      <c r="J9800" t="s">
        <v>1528</v>
      </c>
      <c r="K9800" t="s">
        <v>1541</v>
      </c>
      <c r="L9800" t="s">
        <v>1547</v>
      </c>
      <c r="M9800" t="s">
        <v>1552</v>
      </c>
      <c r="N9800">
        <v>13050</v>
      </c>
      <c r="O9800" t="s">
        <v>1536</v>
      </c>
    </row>
    <row r="9801" spans="1:15" x14ac:dyDescent="0.35">
      <c r="A9801" s="2">
        <v>46211</v>
      </c>
      <c r="B9801" t="s">
        <v>21</v>
      </c>
      <c r="C9801" t="s">
        <v>93</v>
      </c>
      <c r="D9801" t="s">
        <v>111</v>
      </c>
      <c r="E9801" s="3">
        <v>7792798010578</v>
      </c>
      <c r="F9801" t="s">
        <v>1115</v>
      </c>
      <c r="G9801" t="s">
        <v>1347</v>
      </c>
      <c r="H9801">
        <v>3800</v>
      </c>
      <c r="I9801">
        <v>3800</v>
      </c>
      <c r="J9801" t="s">
        <v>1527</v>
      </c>
      <c r="K9801" t="s">
        <v>1542</v>
      </c>
      <c r="L9801" t="s">
        <v>1548</v>
      </c>
      <c r="M9801" t="s">
        <v>1552</v>
      </c>
      <c r="N9801">
        <v>3800</v>
      </c>
      <c r="O9801" t="s">
        <v>1527</v>
      </c>
    </row>
    <row r="9802" spans="1:15" x14ac:dyDescent="0.35">
      <c r="A9802" s="2">
        <v>46211</v>
      </c>
      <c r="B9802" t="s">
        <v>21</v>
      </c>
      <c r="C9802" t="s">
        <v>93</v>
      </c>
      <c r="D9802" t="s">
        <v>111</v>
      </c>
      <c r="E9802" s="3">
        <v>7792798010561</v>
      </c>
      <c r="F9802" t="s">
        <v>957</v>
      </c>
      <c r="G9802" t="s">
        <v>1347</v>
      </c>
      <c r="H9802">
        <v>6450</v>
      </c>
      <c r="I9802">
        <v>6450</v>
      </c>
      <c r="J9802" t="s">
        <v>1527</v>
      </c>
      <c r="K9802" t="s">
        <v>1542</v>
      </c>
      <c r="L9802" t="s">
        <v>1548</v>
      </c>
      <c r="M9802" t="s">
        <v>1552</v>
      </c>
      <c r="N9802">
        <v>6450</v>
      </c>
      <c r="O9802" t="s">
        <v>1527</v>
      </c>
    </row>
    <row r="9803" spans="1:15" x14ac:dyDescent="0.35">
      <c r="A9803" s="2">
        <v>46211</v>
      </c>
      <c r="B9803" t="s">
        <v>21</v>
      </c>
      <c r="C9803" t="s">
        <v>93</v>
      </c>
      <c r="D9803" t="s">
        <v>111</v>
      </c>
      <c r="E9803" s="3">
        <v>7793147572723</v>
      </c>
      <c r="F9803" t="s">
        <v>1033</v>
      </c>
      <c r="G9803" t="s">
        <v>1352</v>
      </c>
      <c r="H9803">
        <v>3322</v>
      </c>
      <c r="I9803">
        <v>3322</v>
      </c>
      <c r="J9803" t="s">
        <v>1525</v>
      </c>
      <c r="K9803" t="s">
        <v>1540</v>
      </c>
      <c r="L9803" t="s">
        <v>1540</v>
      </c>
      <c r="M9803" t="s">
        <v>1552</v>
      </c>
      <c r="N9803">
        <v>3200</v>
      </c>
      <c r="O9803" t="s">
        <v>1525</v>
      </c>
    </row>
    <row r="9804" spans="1:15" x14ac:dyDescent="0.35">
      <c r="A9804" s="2">
        <v>46211</v>
      </c>
      <c r="B9804" t="s">
        <v>21</v>
      </c>
      <c r="C9804" t="s">
        <v>93</v>
      </c>
      <c r="D9804" t="s">
        <v>111</v>
      </c>
      <c r="E9804" s="3">
        <v>7792798014873</v>
      </c>
      <c r="F9804" t="s">
        <v>1060</v>
      </c>
      <c r="G9804" t="s">
        <v>1350</v>
      </c>
      <c r="H9804">
        <v>3500</v>
      </c>
      <c r="I9804">
        <v>3500</v>
      </c>
      <c r="J9804" t="s">
        <v>1528</v>
      </c>
      <c r="K9804" t="s">
        <v>1541</v>
      </c>
      <c r="L9804" t="s">
        <v>1547</v>
      </c>
      <c r="M9804" t="s">
        <v>1552</v>
      </c>
      <c r="N9804">
        <v>3500</v>
      </c>
      <c r="O9804" t="s">
        <v>1536</v>
      </c>
    </row>
    <row r="9805" spans="1:15" x14ac:dyDescent="0.35">
      <c r="A9805" s="2">
        <v>46211</v>
      </c>
      <c r="B9805" t="s">
        <v>21</v>
      </c>
      <c r="C9805" t="s">
        <v>93</v>
      </c>
      <c r="D9805" t="s">
        <v>111</v>
      </c>
      <c r="E9805" s="3">
        <v>7793147000998</v>
      </c>
      <c r="F9805" t="s">
        <v>1003</v>
      </c>
      <c r="G9805" t="s">
        <v>1352</v>
      </c>
      <c r="H9805">
        <v>5450</v>
      </c>
      <c r="I9805">
        <v>5450</v>
      </c>
      <c r="J9805" t="s">
        <v>1525</v>
      </c>
      <c r="K9805" t="s">
        <v>1540</v>
      </c>
      <c r="L9805" t="s">
        <v>1540</v>
      </c>
      <c r="M9805" t="s">
        <v>1552</v>
      </c>
      <c r="N9805">
        <v>5250</v>
      </c>
      <c r="O9805" t="s">
        <v>1525</v>
      </c>
    </row>
    <row r="9806" spans="1:15" x14ac:dyDescent="0.35">
      <c r="A9806" s="2">
        <v>46211</v>
      </c>
      <c r="B9806" t="s">
        <v>21</v>
      </c>
      <c r="C9806" t="s">
        <v>93</v>
      </c>
      <c r="D9806" t="s">
        <v>111</v>
      </c>
      <c r="E9806" s="3">
        <v>38978258</v>
      </c>
      <c r="F9806" t="s">
        <v>1107</v>
      </c>
      <c r="G9806" t="s">
        <v>1468</v>
      </c>
      <c r="H9806">
        <v>4790</v>
      </c>
      <c r="I9806">
        <v>4790</v>
      </c>
      <c r="J9806" t="s">
        <v>1529</v>
      </c>
      <c r="K9806" t="s">
        <v>1543</v>
      </c>
      <c r="L9806" t="s">
        <v>1549</v>
      </c>
      <c r="M9806" t="s">
        <v>1552</v>
      </c>
      <c r="N9806">
        <v>4790</v>
      </c>
      <c r="O9806" t="s">
        <v>1529</v>
      </c>
    </row>
    <row r="9807" spans="1:15" x14ac:dyDescent="0.35">
      <c r="A9807" s="2">
        <v>46211</v>
      </c>
      <c r="B9807" t="s">
        <v>21</v>
      </c>
      <c r="C9807" t="s">
        <v>93</v>
      </c>
      <c r="D9807" t="s">
        <v>111</v>
      </c>
      <c r="E9807" s="3">
        <v>7793147571283</v>
      </c>
      <c r="F9807" t="s">
        <v>1034</v>
      </c>
      <c r="G9807" t="s">
        <v>1348</v>
      </c>
      <c r="H9807">
        <v>6000</v>
      </c>
      <c r="I9807">
        <v>6000</v>
      </c>
      <c r="J9807" t="s">
        <v>1525</v>
      </c>
      <c r="K9807" t="s">
        <v>1540</v>
      </c>
      <c r="L9807" t="s">
        <v>1540</v>
      </c>
      <c r="M9807" t="s">
        <v>1552</v>
      </c>
      <c r="N9807">
        <v>5800</v>
      </c>
      <c r="O9807" t="s">
        <v>1525</v>
      </c>
    </row>
    <row r="9808" spans="1:15" x14ac:dyDescent="0.35">
      <c r="A9808" s="2">
        <v>46211</v>
      </c>
      <c r="B9808" t="s">
        <v>21</v>
      </c>
      <c r="C9808" t="s">
        <v>93</v>
      </c>
      <c r="D9808" t="s">
        <v>111</v>
      </c>
      <c r="E9808" s="3">
        <v>7792798007387</v>
      </c>
      <c r="F9808" t="s">
        <v>953</v>
      </c>
      <c r="G9808" t="s">
        <v>1349</v>
      </c>
      <c r="H9808">
        <v>4606</v>
      </c>
      <c r="I9808">
        <v>4606</v>
      </c>
      <c r="J9808" t="s">
        <v>1526</v>
      </c>
      <c r="K9808" t="s">
        <v>1541</v>
      </c>
      <c r="L9808" t="s">
        <v>1547</v>
      </c>
      <c r="M9808" t="s">
        <v>1552</v>
      </c>
      <c r="N9808">
        <v>4326</v>
      </c>
      <c r="O9808" t="s">
        <v>1525</v>
      </c>
    </row>
    <row r="9809" spans="1:15" x14ac:dyDescent="0.35">
      <c r="A9809" s="2">
        <v>46211</v>
      </c>
      <c r="B9809" t="s">
        <v>21</v>
      </c>
      <c r="C9809" t="s">
        <v>93</v>
      </c>
      <c r="D9809" t="s">
        <v>111</v>
      </c>
      <c r="E9809" s="3">
        <v>7798091030527</v>
      </c>
      <c r="F9809" t="s">
        <v>1038</v>
      </c>
      <c r="G9809" t="s">
        <v>1370</v>
      </c>
      <c r="H9809">
        <v>3850</v>
      </c>
      <c r="I9809">
        <v>3850</v>
      </c>
      <c r="J9809" t="s">
        <v>1525</v>
      </c>
      <c r="K9809" t="s">
        <v>1540</v>
      </c>
      <c r="L9809" t="s">
        <v>1540</v>
      </c>
      <c r="M9809" t="s">
        <v>1552</v>
      </c>
      <c r="N9809">
        <v>3850</v>
      </c>
      <c r="O9809" t="s">
        <v>1525</v>
      </c>
    </row>
    <row r="9810" spans="1:15" x14ac:dyDescent="0.35">
      <c r="A9810" s="2">
        <v>46211</v>
      </c>
      <c r="B9810" t="s">
        <v>21</v>
      </c>
      <c r="C9810" t="s">
        <v>93</v>
      </c>
      <c r="D9810" t="s">
        <v>111</v>
      </c>
      <c r="E9810" s="3">
        <v>7793147571689</v>
      </c>
      <c r="F9810" t="s">
        <v>1054</v>
      </c>
      <c r="G9810" t="s">
        <v>1352</v>
      </c>
      <c r="H9810">
        <v>3166</v>
      </c>
      <c r="I9810">
        <v>3166</v>
      </c>
      <c r="J9810" t="s">
        <v>1527</v>
      </c>
      <c r="K9810" t="s">
        <v>1544</v>
      </c>
      <c r="L9810" t="s">
        <v>1550</v>
      </c>
      <c r="M9810" t="s">
        <v>1552</v>
      </c>
      <c r="N9810">
        <v>3050</v>
      </c>
      <c r="O9810" t="s">
        <v>1525</v>
      </c>
    </row>
    <row r="9811" spans="1:15" x14ac:dyDescent="0.35">
      <c r="A9811" s="2">
        <v>46211</v>
      </c>
      <c r="B9811" t="s">
        <v>21</v>
      </c>
      <c r="C9811" t="s">
        <v>93</v>
      </c>
      <c r="D9811" t="s">
        <v>111</v>
      </c>
      <c r="E9811" s="3">
        <v>7792798005970</v>
      </c>
      <c r="F9811" t="s">
        <v>1103</v>
      </c>
      <c r="G9811" t="s">
        <v>1360</v>
      </c>
      <c r="H9811">
        <v>15750</v>
      </c>
      <c r="I9811">
        <v>15750</v>
      </c>
      <c r="J9811" t="s">
        <v>1525</v>
      </c>
      <c r="K9811" t="s">
        <v>1540</v>
      </c>
      <c r="L9811" t="s">
        <v>1540</v>
      </c>
      <c r="M9811" t="s">
        <v>1552</v>
      </c>
      <c r="N9811">
        <v>15750</v>
      </c>
      <c r="O9811" t="s">
        <v>1526</v>
      </c>
    </row>
    <row r="9812" spans="1:15" x14ac:dyDescent="0.35">
      <c r="A9812" s="2">
        <v>46211</v>
      </c>
      <c r="B9812" t="s">
        <v>21</v>
      </c>
      <c r="C9812" t="s">
        <v>93</v>
      </c>
      <c r="D9812" t="s">
        <v>111</v>
      </c>
      <c r="E9812" s="3">
        <v>7807910037712</v>
      </c>
      <c r="F9812" t="s">
        <v>986</v>
      </c>
      <c r="G9812" t="s">
        <v>1459</v>
      </c>
      <c r="H9812">
        <v>1790</v>
      </c>
      <c r="I9812">
        <v>1790</v>
      </c>
      <c r="J9812" t="s">
        <v>1525</v>
      </c>
      <c r="K9812" t="s">
        <v>1540</v>
      </c>
      <c r="L9812" t="s">
        <v>1540</v>
      </c>
      <c r="M9812" t="s">
        <v>1552</v>
      </c>
      <c r="N9812">
        <v>1790</v>
      </c>
      <c r="O9812" t="s">
        <v>1525</v>
      </c>
    </row>
    <row r="9813" spans="1:15" x14ac:dyDescent="0.35">
      <c r="A9813" s="2">
        <v>46211</v>
      </c>
      <c r="B9813" t="s">
        <v>21</v>
      </c>
      <c r="C9813" t="s">
        <v>93</v>
      </c>
      <c r="D9813" t="s">
        <v>111</v>
      </c>
      <c r="E9813" s="3">
        <v>7793147570262</v>
      </c>
      <c r="F9813" t="s">
        <v>1093</v>
      </c>
      <c r="G9813" t="s">
        <v>1357</v>
      </c>
      <c r="H9813">
        <v>5709</v>
      </c>
      <c r="I9813">
        <v>5709</v>
      </c>
      <c r="J9813" t="s">
        <v>1525</v>
      </c>
      <c r="K9813" t="s">
        <v>1540</v>
      </c>
      <c r="L9813" t="s">
        <v>1540</v>
      </c>
      <c r="M9813" t="s">
        <v>1552</v>
      </c>
      <c r="N9813">
        <v>5500</v>
      </c>
      <c r="O9813" t="s">
        <v>1525</v>
      </c>
    </row>
    <row r="9814" spans="1:15" x14ac:dyDescent="0.35">
      <c r="A9814" s="2">
        <v>46211</v>
      </c>
      <c r="B9814" t="s">
        <v>21</v>
      </c>
      <c r="C9814" t="s">
        <v>93</v>
      </c>
      <c r="D9814" t="s">
        <v>111</v>
      </c>
      <c r="E9814" s="3">
        <v>7793147571382</v>
      </c>
      <c r="F9814" t="s">
        <v>1065</v>
      </c>
      <c r="G9814" t="s">
        <v>1357</v>
      </c>
      <c r="H9814">
        <v>5242</v>
      </c>
      <c r="I9814">
        <v>5242</v>
      </c>
      <c r="J9814" t="s">
        <v>1525</v>
      </c>
      <c r="K9814" t="s">
        <v>1540</v>
      </c>
      <c r="L9814" t="s">
        <v>1540</v>
      </c>
      <c r="M9814" t="s">
        <v>1552</v>
      </c>
      <c r="N9814">
        <v>5050</v>
      </c>
      <c r="O9814" t="s">
        <v>1525</v>
      </c>
    </row>
    <row r="9815" spans="1:15" x14ac:dyDescent="0.35">
      <c r="A9815" s="2">
        <v>46211</v>
      </c>
      <c r="B9815" t="s">
        <v>21</v>
      </c>
      <c r="C9815" t="s">
        <v>93</v>
      </c>
      <c r="D9815" t="s">
        <v>111</v>
      </c>
      <c r="E9815" s="3">
        <v>7793147572037</v>
      </c>
      <c r="F9815" t="s">
        <v>1086</v>
      </c>
      <c r="G9815" t="s">
        <v>1374</v>
      </c>
      <c r="H9815">
        <v>4775</v>
      </c>
      <c r="I9815">
        <v>4775</v>
      </c>
      <c r="J9815" t="s">
        <v>1525</v>
      </c>
      <c r="K9815" t="s">
        <v>1540</v>
      </c>
      <c r="L9815" t="s">
        <v>1540</v>
      </c>
      <c r="M9815" t="s">
        <v>1552</v>
      </c>
      <c r="N9815">
        <v>4600</v>
      </c>
      <c r="O9815" t="s">
        <v>1525</v>
      </c>
    </row>
    <row r="9816" spans="1:15" x14ac:dyDescent="0.35">
      <c r="A9816" s="2">
        <v>46211</v>
      </c>
      <c r="B9816" t="s">
        <v>21</v>
      </c>
      <c r="C9816" t="s">
        <v>93</v>
      </c>
      <c r="D9816" t="s">
        <v>111</v>
      </c>
      <c r="E9816" s="3">
        <v>7802100003270</v>
      </c>
      <c r="F9816" t="s">
        <v>970</v>
      </c>
      <c r="G9816" t="s">
        <v>1348</v>
      </c>
      <c r="H9816">
        <v>3218</v>
      </c>
      <c r="I9816">
        <v>3218</v>
      </c>
      <c r="J9816" t="s">
        <v>1525</v>
      </c>
      <c r="K9816" t="s">
        <v>1540</v>
      </c>
      <c r="L9816" t="s">
        <v>1540</v>
      </c>
      <c r="M9816" t="s">
        <v>1552</v>
      </c>
      <c r="N9816">
        <v>3100</v>
      </c>
      <c r="O9816" t="s">
        <v>1525</v>
      </c>
    </row>
    <row r="9817" spans="1:15" x14ac:dyDescent="0.35">
      <c r="A9817" s="2">
        <v>46211</v>
      </c>
      <c r="B9817" t="s">
        <v>21</v>
      </c>
      <c r="C9817" t="s">
        <v>93</v>
      </c>
      <c r="D9817" t="s">
        <v>111</v>
      </c>
      <c r="E9817" s="3">
        <v>7793147570989</v>
      </c>
      <c r="F9817" t="s">
        <v>991</v>
      </c>
      <c r="G9817" t="s">
        <v>1355</v>
      </c>
      <c r="H9817">
        <v>6384</v>
      </c>
      <c r="I9817">
        <v>6384</v>
      </c>
      <c r="J9817" t="s">
        <v>1525</v>
      </c>
      <c r="K9817" t="s">
        <v>1540</v>
      </c>
      <c r="L9817" t="s">
        <v>1540</v>
      </c>
      <c r="M9817" t="s">
        <v>1552</v>
      </c>
      <c r="N9817">
        <v>6150</v>
      </c>
      <c r="O9817" t="s">
        <v>1525</v>
      </c>
    </row>
    <row r="9818" spans="1:15" x14ac:dyDescent="0.35">
      <c r="A9818" s="2">
        <v>46211</v>
      </c>
      <c r="B9818" t="s">
        <v>21</v>
      </c>
      <c r="C9818" t="s">
        <v>93</v>
      </c>
      <c r="D9818" t="s">
        <v>111</v>
      </c>
      <c r="E9818" s="3">
        <v>7793147573546</v>
      </c>
      <c r="F9818" t="s">
        <v>1012</v>
      </c>
      <c r="G9818" t="s">
        <v>1374</v>
      </c>
      <c r="H9818">
        <v>2803</v>
      </c>
      <c r="I9818">
        <v>2803</v>
      </c>
      <c r="J9818" t="s">
        <v>1525</v>
      </c>
      <c r="K9818" t="s">
        <v>1540</v>
      </c>
      <c r="L9818" t="s">
        <v>1540</v>
      </c>
      <c r="M9818" t="s">
        <v>1552</v>
      </c>
      <c r="N9818">
        <v>2700</v>
      </c>
      <c r="O9818" t="s">
        <v>1525</v>
      </c>
    </row>
    <row r="9819" spans="1:15" x14ac:dyDescent="0.35">
      <c r="A9819" s="2">
        <v>46211</v>
      </c>
      <c r="B9819" t="s">
        <v>21</v>
      </c>
      <c r="C9819" t="s">
        <v>93</v>
      </c>
      <c r="D9819" t="s">
        <v>111</v>
      </c>
      <c r="E9819" s="3">
        <v>7793147570743</v>
      </c>
      <c r="F9819" t="s">
        <v>1079</v>
      </c>
      <c r="G9819" t="s">
        <v>1352</v>
      </c>
      <c r="H9819">
        <v>3322</v>
      </c>
      <c r="I9819">
        <v>3322</v>
      </c>
      <c r="J9819" t="s">
        <v>1525</v>
      </c>
      <c r="K9819" t="s">
        <v>1540</v>
      </c>
      <c r="L9819" t="s">
        <v>1540</v>
      </c>
      <c r="M9819" t="s">
        <v>1552</v>
      </c>
      <c r="N9819">
        <v>3200</v>
      </c>
      <c r="O9819" t="s">
        <v>1525</v>
      </c>
    </row>
    <row r="9820" spans="1:15" x14ac:dyDescent="0.35">
      <c r="A9820" s="2">
        <v>46211</v>
      </c>
      <c r="B9820" t="s">
        <v>21</v>
      </c>
      <c r="C9820" t="s">
        <v>93</v>
      </c>
      <c r="D9820" t="s">
        <v>111</v>
      </c>
      <c r="E9820" s="3">
        <v>7793147000899</v>
      </c>
      <c r="F9820" t="s">
        <v>1002</v>
      </c>
      <c r="G9820" t="s">
        <v>1348</v>
      </c>
      <c r="H9820">
        <v>6539</v>
      </c>
      <c r="I9820">
        <v>6539</v>
      </c>
      <c r="J9820" t="s">
        <v>1525</v>
      </c>
      <c r="K9820" t="s">
        <v>1540</v>
      </c>
      <c r="L9820" t="s">
        <v>1540</v>
      </c>
      <c r="M9820" t="s">
        <v>1553</v>
      </c>
      <c r="N9820">
        <v>0</v>
      </c>
      <c r="O9820" t="s">
        <v>1553</v>
      </c>
    </row>
    <row r="9821" spans="1:15" x14ac:dyDescent="0.35">
      <c r="A9821" s="2">
        <v>46211</v>
      </c>
      <c r="B9821" t="s">
        <v>21</v>
      </c>
      <c r="C9821" t="s">
        <v>93</v>
      </c>
      <c r="D9821" t="s">
        <v>111</v>
      </c>
      <c r="E9821" s="3">
        <v>7793147009199</v>
      </c>
      <c r="F9821" t="s">
        <v>1128</v>
      </c>
      <c r="G9821" t="s">
        <v>1348</v>
      </c>
      <c r="H9821">
        <v>4000</v>
      </c>
      <c r="I9821">
        <v>4000</v>
      </c>
      <c r="J9821" t="s">
        <v>1525</v>
      </c>
      <c r="K9821" t="s">
        <v>1540</v>
      </c>
      <c r="L9821" t="s">
        <v>1540</v>
      </c>
      <c r="M9821" t="s">
        <v>1553</v>
      </c>
      <c r="N9821">
        <v>0</v>
      </c>
      <c r="O9821" t="s">
        <v>1553</v>
      </c>
    </row>
    <row r="9822" spans="1:15" x14ac:dyDescent="0.35">
      <c r="A9822" s="2">
        <v>46211</v>
      </c>
      <c r="B9822" t="s">
        <v>21</v>
      </c>
      <c r="C9822" t="s">
        <v>93</v>
      </c>
      <c r="D9822" t="s">
        <v>111</v>
      </c>
      <c r="E9822" s="3">
        <v>7792798002115</v>
      </c>
      <c r="F9822" t="s">
        <v>945</v>
      </c>
      <c r="G9822" t="s">
        <v>1364</v>
      </c>
      <c r="H9822">
        <v>5150</v>
      </c>
      <c r="I9822">
        <v>5150</v>
      </c>
      <c r="J9822" t="s">
        <v>1527</v>
      </c>
      <c r="K9822" t="s">
        <v>1542</v>
      </c>
      <c r="L9822" t="s">
        <v>1548</v>
      </c>
      <c r="M9822" t="s">
        <v>1552</v>
      </c>
      <c r="N9822">
        <v>5150</v>
      </c>
      <c r="O9822" t="s">
        <v>1527</v>
      </c>
    </row>
    <row r="9823" spans="1:15" x14ac:dyDescent="0.35">
      <c r="A9823" s="2">
        <v>46211</v>
      </c>
      <c r="B9823" t="s">
        <v>21</v>
      </c>
      <c r="C9823" t="s">
        <v>93</v>
      </c>
      <c r="D9823" t="s">
        <v>111</v>
      </c>
      <c r="E9823" s="3">
        <v>7793147570330</v>
      </c>
      <c r="F9823" t="s">
        <v>1106</v>
      </c>
      <c r="G9823" t="s">
        <v>1352</v>
      </c>
      <c r="H9823">
        <v>5657</v>
      </c>
      <c r="I9823">
        <v>5657</v>
      </c>
      <c r="J9823" t="s">
        <v>1525</v>
      </c>
      <c r="K9823" t="s">
        <v>1540</v>
      </c>
      <c r="L9823" t="s">
        <v>1540</v>
      </c>
      <c r="M9823" t="s">
        <v>1552</v>
      </c>
      <c r="N9823">
        <v>5450</v>
      </c>
      <c r="O9823" t="s">
        <v>1525</v>
      </c>
    </row>
    <row r="9824" spans="1:15" x14ac:dyDescent="0.35">
      <c r="A9824" s="2">
        <v>46211</v>
      </c>
      <c r="B9824" t="s">
        <v>21</v>
      </c>
      <c r="C9824" t="s">
        <v>93</v>
      </c>
      <c r="D9824" t="s">
        <v>111</v>
      </c>
      <c r="E9824" s="3">
        <v>7792798013678</v>
      </c>
      <c r="F9824" t="s">
        <v>1073</v>
      </c>
      <c r="G9824" t="s">
        <v>1349</v>
      </c>
      <c r="H9824">
        <v>4500</v>
      </c>
      <c r="I9824">
        <v>4500</v>
      </c>
      <c r="J9824" t="s">
        <v>1526</v>
      </c>
      <c r="K9824" t="s">
        <v>1541</v>
      </c>
      <c r="L9824" t="s">
        <v>1547</v>
      </c>
      <c r="M9824" t="s">
        <v>1552</v>
      </c>
      <c r="N9824">
        <v>4500</v>
      </c>
      <c r="O9824" t="s">
        <v>1525</v>
      </c>
    </row>
    <row r="9825" spans="1:15" x14ac:dyDescent="0.35">
      <c r="A9825" s="2">
        <v>46211</v>
      </c>
      <c r="B9825" t="s">
        <v>21</v>
      </c>
      <c r="C9825" t="s">
        <v>93</v>
      </c>
      <c r="D9825" t="s">
        <v>111</v>
      </c>
      <c r="E9825" s="3">
        <v>7793147573720</v>
      </c>
      <c r="F9825" t="s">
        <v>1017</v>
      </c>
      <c r="G9825" t="s">
        <v>1352</v>
      </c>
      <c r="H9825">
        <v>5294</v>
      </c>
      <c r="I9825">
        <v>5294</v>
      </c>
      <c r="J9825" t="s">
        <v>1525</v>
      </c>
      <c r="K9825" t="s">
        <v>1540</v>
      </c>
      <c r="L9825" t="s">
        <v>1540</v>
      </c>
      <c r="M9825" t="s">
        <v>1552</v>
      </c>
      <c r="N9825">
        <v>5100</v>
      </c>
      <c r="O9825" t="s">
        <v>1525</v>
      </c>
    </row>
    <row r="9826" spans="1:15" x14ac:dyDescent="0.35">
      <c r="A9826" s="2">
        <v>46211</v>
      </c>
      <c r="B9826" t="s">
        <v>21</v>
      </c>
      <c r="C9826" t="s">
        <v>93</v>
      </c>
      <c r="D9826" t="s">
        <v>111</v>
      </c>
      <c r="E9826" s="3">
        <v>7792798002122</v>
      </c>
      <c r="F9826" t="s">
        <v>1090</v>
      </c>
      <c r="G9826" t="s">
        <v>1364</v>
      </c>
      <c r="H9826">
        <v>5300</v>
      </c>
      <c r="I9826">
        <v>5300</v>
      </c>
      <c r="J9826" t="s">
        <v>1527</v>
      </c>
      <c r="K9826" t="s">
        <v>1542</v>
      </c>
      <c r="L9826" t="s">
        <v>1548</v>
      </c>
      <c r="M9826" t="s">
        <v>1552</v>
      </c>
      <c r="N9826">
        <v>5300</v>
      </c>
      <c r="O9826" t="s">
        <v>1527</v>
      </c>
    </row>
    <row r="9827" spans="1:15" x14ac:dyDescent="0.35">
      <c r="A9827" s="2">
        <v>46211</v>
      </c>
      <c r="B9827" t="s">
        <v>21</v>
      </c>
      <c r="C9827" t="s">
        <v>93</v>
      </c>
      <c r="D9827" t="s">
        <v>111</v>
      </c>
      <c r="E9827" s="3">
        <v>7793147571160</v>
      </c>
      <c r="F9827" t="s">
        <v>981</v>
      </c>
      <c r="G9827" t="s">
        <v>1352</v>
      </c>
      <c r="H9827">
        <v>3322</v>
      </c>
      <c r="I9827">
        <v>3322</v>
      </c>
      <c r="J9827" t="s">
        <v>1527</v>
      </c>
      <c r="K9827" t="s">
        <v>1544</v>
      </c>
      <c r="L9827" t="s">
        <v>1550</v>
      </c>
      <c r="M9827" t="s">
        <v>1552</v>
      </c>
      <c r="N9827">
        <v>3200</v>
      </c>
      <c r="O9827" t="s">
        <v>1525</v>
      </c>
    </row>
    <row r="9828" spans="1:15" x14ac:dyDescent="0.35">
      <c r="A9828" s="2">
        <v>46211</v>
      </c>
      <c r="B9828" t="s">
        <v>21</v>
      </c>
      <c r="C9828" t="s">
        <v>93</v>
      </c>
      <c r="D9828" t="s">
        <v>111</v>
      </c>
      <c r="E9828" s="3">
        <v>7798091030343</v>
      </c>
      <c r="F9828" t="s">
        <v>1127</v>
      </c>
      <c r="G9828" t="s">
        <v>1370</v>
      </c>
      <c r="H9828">
        <v>4500</v>
      </c>
      <c r="I9828">
        <v>4500</v>
      </c>
      <c r="J9828" t="s">
        <v>1525</v>
      </c>
      <c r="K9828" t="s">
        <v>1540</v>
      </c>
      <c r="L9828" t="s">
        <v>1540</v>
      </c>
      <c r="M9828" t="s">
        <v>1553</v>
      </c>
      <c r="N9828">
        <v>0</v>
      </c>
      <c r="O9828" t="s">
        <v>1553</v>
      </c>
    </row>
    <row r="9829" spans="1:15" x14ac:dyDescent="0.35">
      <c r="A9829" s="2">
        <v>46211</v>
      </c>
      <c r="B9829" t="s">
        <v>21</v>
      </c>
      <c r="C9829" t="s">
        <v>93</v>
      </c>
      <c r="D9829" t="s">
        <v>111</v>
      </c>
      <c r="E9829" s="3">
        <v>7792798999866</v>
      </c>
      <c r="F9829" t="s">
        <v>998</v>
      </c>
      <c r="G9829" t="s">
        <v>1364</v>
      </c>
      <c r="H9829">
        <v>3200</v>
      </c>
      <c r="I9829">
        <v>3200</v>
      </c>
      <c r="J9829" t="s">
        <v>1527</v>
      </c>
      <c r="K9829" t="s">
        <v>1542</v>
      </c>
      <c r="L9829" t="s">
        <v>1548</v>
      </c>
      <c r="M9829" t="s">
        <v>1553</v>
      </c>
      <c r="N9829">
        <v>0</v>
      </c>
      <c r="O9829" t="s">
        <v>1553</v>
      </c>
    </row>
    <row r="9830" spans="1:15" x14ac:dyDescent="0.35">
      <c r="A9830" s="2">
        <v>46211</v>
      </c>
      <c r="B9830" t="s">
        <v>21</v>
      </c>
      <c r="C9830" t="s">
        <v>93</v>
      </c>
      <c r="D9830" t="s">
        <v>111</v>
      </c>
      <c r="E9830" s="3">
        <v>7793147570347</v>
      </c>
      <c r="F9830" t="s">
        <v>1228</v>
      </c>
      <c r="G9830" t="s">
        <v>1369</v>
      </c>
      <c r="H9830">
        <v>2595</v>
      </c>
      <c r="I9830">
        <v>2595</v>
      </c>
      <c r="J9830" t="s">
        <v>1525</v>
      </c>
      <c r="K9830" t="s">
        <v>1540</v>
      </c>
      <c r="L9830" t="s">
        <v>1540</v>
      </c>
      <c r="M9830" t="s">
        <v>1553</v>
      </c>
      <c r="N9830">
        <v>0</v>
      </c>
      <c r="O9830" t="s">
        <v>1553</v>
      </c>
    </row>
    <row r="9831" spans="1:15" x14ac:dyDescent="0.35">
      <c r="A9831" s="2">
        <v>46211</v>
      </c>
      <c r="B9831" t="s">
        <v>21</v>
      </c>
      <c r="C9831" t="s">
        <v>93</v>
      </c>
      <c r="D9831" t="s">
        <v>111</v>
      </c>
      <c r="E9831" s="3">
        <v>7792798015474</v>
      </c>
      <c r="F9831" t="s">
        <v>1222</v>
      </c>
      <c r="G9831" t="s">
        <v>1347</v>
      </c>
      <c r="H9831">
        <v>4063.29</v>
      </c>
      <c r="I9831">
        <v>4063.29</v>
      </c>
      <c r="J9831" t="s">
        <v>1527</v>
      </c>
      <c r="K9831" t="s">
        <v>1542</v>
      </c>
      <c r="L9831" t="s">
        <v>1548</v>
      </c>
      <c r="M9831" t="s">
        <v>1552</v>
      </c>
      <c r="N9831">
        <v>4063.29</v>
      </c>
      <c r="O9831" t="s">
        <v>1527</v>
      </c>
    </row>
    <row r="9832" spans="1:15" x14ac:dyDescent="0.35">
      <c r="A9832" s="2">
        <v>46211</v>
      </c>
      <c r="B9832" t="s">
        <v>21</v>
      </c>
      <c r="C9832" t="s">
        <v>93</v>
      </c>
      <c r="D9832" t="s">
        <v>111</v>
      </c>
      <c r="E9832" s="3">
        <v>7792798015405</v>
      </c>
      <c r="F9832" t="s">
        <v>941</v>
      </c>
      <c r="G9832" t="s">
        <v>1347</v>
      </c>
      <c r="H9832">
        <v>23551.48</v>
      </c>
      <c r="I9832">
        <v>23551.48</v>
      </c>
      <c r="J9832" t="s">
        <v>1527</v>
      </c>
      <c r="K9832" t="s">
        <v>1542</v>
      </c>
      <c r="L9832" t="s">
        <v>1548</v>
      </c>
      <c r="M9832" t="s">
        <v>1552</v>
      </c>
      <c r="N9832">
        <v>23551.48</v>
      </c>
      <c r="O9832" t="s">
        <v>1527</v>
      </c>
    </row>
    <row r="9833" spans="1:15" x14ac:dyDescent="0.35">
      <c r="A9833" s="2">
        <v>46211</v>
      </c>
      <c r="B9833" t="s">
        <v>21</v>
      </c>
      <c r="C9833" t="s">
        <v>93</v>
      </c>
      <c r="D9833" t="s">
        <v>111</v>
      </c>
      <c r="E9833" s="3">
        <v>7793147572402</v>
      </c>
      <c r="F9833" t="s">
        <v>1044</v>
      </c>
      <c r="G9833" t="s">
        <v>1374</v>
      </c>
      <c r="H9833">
        <v>16141</v>
      </c>
      <c r="I9833">
        <v>16141</v>
      </c>
      <c r="J9833" t="s">
        <v>1525</v>
      </c>
      <c r="K9833" t="s">
        <v>1540</v>
      </c>
      <c r="L9833" t="s">
        <v>1540</v>
      </c>
      <c r="M9833" t="s">
        <v>1552</v>
      </c>
      <c r="N9833">
        <v>15550</v>
      </c>
      <c r="O9833" t="s">
        <v>1525</v>
      </c>
    </row>
    <row r="9834" spans="1:15" x14ac:dyDescent="0.35">
      <c r="A9834" s="2">
        <v>46211</v>
      </c>
      <c r="B9834" t="s">
        <v>21</v>
      </c>
      <c r="C9834" t="s">
        <v>93</v>
      </c>
      <c r="D9834" t="s">
        <v>111</v>
      </c>
      <c r="E9834" s="3">
        <v>7798091030268</v>
      </c>
      <c r="F9834" t="s">
        <v>1083</v>
      </c>
      <c r="G9834" t="s">
        <v>1370</v>
      </c>
      <c r="H9834">
        <v>4550</v>
      </c>
      <c r="I9834">
        <v>4550</v>
      </c>
      <c r="J9834" t="s">
        <v>1525</v>
      </c>
      <c r="K9834" t="s">
        <v>1540</v>
      </c>
      <c r="L9834" t="s">
        <v>1540</v>
      </c>
      <c r="M9834" t="s">
        <v>1552</v>
      </c>
      <c r="N9834">
        <v>4550</v>
      </c>
      <c r="O9834" t="s">
        <v>1525</v>
      </c>
    </row>
    <row r="9835" spans="1:15" x14ac:dyDescent="0.35">
      <c r="A9835" s="2">
        <v>46211</v>
      </c>
      <c r="B9835" t="s">
        <v>21</v>
      </c>
      <c r="C9835" t="s">
        <v>93</v>
      </c>
      <c r="D9835" t="s">
        <v>111</v>
      </c>
      <c r="E9835" s="3">
        <v>5011007025960</v>
      </c>
      <c r="F9835" t="s">
        <v>1078</v>
      </c>
      <c r="G9835" t="s">
        <v>1470</v>
      </c>
      <c r="H9835">
        <v>51100</v>
      </c>
      <c r="I9835">
        <v>51100</v>
      </c>
      <c r="J9835" t="s">
        <v>1525</v>
      </c>
      <c r="K9835" t="s">
        <v>1540</v>
      </c>
      <c r="L9835" t="s">
        <v>1540</v>
      </c>
      <c r="M9835" t="s">
        <v>1552</v>
      </c>
      <c r="N9835">
        <v>51100</v>
      </c>
      <c r="O9835" t="s">
        <v>1525</v>
      </c>
    </row>
    <row r="9836" spans="1:15" x14ac:dyDescent="0.35">
      <c r="A9836" s="2">
        <v>46211</v>
      </c>
      <c r="B9836" t="s">
        <v>21</v>
      </c>
      <c r="C9836" t="s">
        <v>93</v>
      </c>
      <c r="D9836" t="s">
        <v>111</v>
      </c>
      <c r="E9836" s="3">
        <v>7793147572273</v>
      </c>
      <c r="F9836" t="s">
        <v>1031</v>
      </c>
      <c r="G9836" t="s">
        <v>1352</v>
      </c>
      <c r="H9836">
        <v>19514</v>
      </c>
      <c r="I9836">
        <v>19514</v>
      </c>
      <c r="J9836" t="s">
        <v>1525</v>
      </c>
      <c r="K9836" t="s">
        <v>1540</v>
      </c>
      <c r="L9836" t="s">
        <v>1540</v>
      </c>
      <c r="M9836" t="s">
        <v>1552</v>
      </c>
      <c r="N9836">
        <v>18800</v>
      </c>
      <c r="O9836" t="s">
        <v>1525</v>
      </c>
    </row>
    <row r="9837" spans="1:15" x14ac:dyDescent="0.35">
      <c r="A9837" s="2">
        <v>46211</v>
      </c>
      <c r="B9837" t="s">
        <v>21</v>
      </c>
      <c r="C9837" t="s">
        <v>93</v>
      </c>
      <c r="D9837" t="s">
        <v>111</v>
      </c>
      <c r="E9837" s="3">
        <v>7800155174204</v>
      </c>
      <c r="F9837" t="s">
        <v>1055</v>
      </c>
      <c r="G9837" t="s">
        <v>1468</v>
      </c>
      <c r="H9837">
        <v>3550</v>
      </c>
      <c r="I9837">
        <v>3550</v>
      </c>
      <c r="J9837" t="s">
        <v>1529</v>
      </c>
      <c r="K9837" t="s">
        <v>1543</v>
      </c>
      <c r="L9837" t="s">
        <v>1549</v>
      </c>
      <c r="M9837" t="s">
        <v>1552</v>
      </c>
      <c r="N9837">
        <v>3550</v>
      </c>
      <c r="O9837" t="s">
        <v>1529</v>
      </c>
    </row>
    <row r="9838" spans="1:15" x14ac:dyDescent="0.35">
      <c r="A9838" s="2">
        <v>46211</v>
      </c>
      <c r="B9838" t="s">
        <v>21</v>
      </c>
      <c r="C9838" t="s">
        <v>93</v>
      </c>
      <c r="D9838" t="s">
        <v>111</v>
      </c>
      <c r="E9838" s="3">
        <v>7790045827740</v>
      </c>
      <c r="F9838" t="s">
        <v>988</v>
      </c>
      <c r="G9838" t="s">
        <v>1460</v>
      </c>
      <c r="H9838">
        <v>5400</v>
      </c>
      <c r="I9838">
        <v>5400</v>
      </c>
      <c r="J9838" t="s">
        <v>1525</v>
      </c>
      <c r="K9838" t="s">
        <v>1540</v>
      </c>
      <c r="L9838" t="s">
        <v>1540</v>
      </c>
      <c r="M9838" t="s">
        <v>1552</v>
      </c>
      <c r="N9838">
        <v>5400</v>
      </c>
      <c r="O9838" t="s">
        <v>1525</v>
      </c>
    </row>
    <row r="9839" spans="1:15" x14ac:dyDescent="0.35">
      <c r="A9839" s="2">
        <v>46211</v>
      </c>
      <c r="B9839" t="s">
        <v>21</v>
      </c>
      <c r="C9839" t="s">
        <v>93</v>
      </c>
      <c r="D9839" t="s">
        <v>111</v>
      </c>
      <c r="E9839" s="3">
        <v>7792052094054</v>
      </c>
      <c r="F9839" t="s">
        <v>938</v>
      </c>
      <c r="G9839" t="s">
        <v>1451</v>
      </c>
      <c r="H9839">
        <v>4990</v>
      </c>
      <c r="I9839">
        <v>4990</v>
      </c>
      <c r="J9839" t="s">
        <v>1525</v>
      </c>
      <c r="K9839" t="s">
        <v>1540</v>
      </c>
      <c r="L9839" t="s">
        <v>1540</v>
      </c>
      <c r="M9839" t="s">
        <v>1552</v>
      </c>
      <c r="N9839">
        <v>4990</v>
      </c>
      <c r="O9839" t="s">
        <v>1525</v>
      </c>
    </row>
    <row r="9840" spans="1:15" x14ac:dyDescent="0.35">
      <c r="A9840" s="2">
        <v>46211</v>
      </c>
      <c r="B9840" t="s">
        <v>21</v>
      </c>
      <c r="C9840" t="s">
        <v>93</v>
      </c>
      <c r="D9840" t="s">
        <v>111</v>
      </c>
      <c r="E9840" s="3">
        <v>7896061990694</v>
      </c>
      <c r="F9840" t="s">
        <v>995</v>
      </c>
      <c r="G9840" t="s">
        <v>1462</v>
      </c>
      <c r="H9840">
        <v>12550</v>
      </c>
      <c r="I9840">
        <v>12550</v>
      </c>
      <c r="J9840" t="s">
        <v>1525</v>
      </c>
      <c r="K9840" t="s">
        <v>1540</v>
      </c>
      <c r="L9840" t="s">
        <v>1540</v>
      </c>
      <c r="M9840" t="s">
        <v>1552</v>
      </c>
      <c r="N9840">
        <v>12550</v>
      </c>
      <c r="O9840" t="s">
        <v>1531</v>
      </c>
    </row>
    <row r="9841" spans="1:15" x14ac:dyDescent="0.35">
      <c r="A9841" s="2">
        <v>46211</v>
      </c>
      <c r="B9841" t="s">
        <v>21</v>
      </c>
      <c r="C9841" t="s">
        <v>93</v>
      </c>
      <c r="D9841" t="s">
        <v>111</v>
      </c>
      <c r="E9841" s="3">
        <v>2573182000000</v>
      </c>
      <c r="F9841" t="s">
        <v>1129</v>
      </c>
      <c r="G9841" t="s">
        <v>1474</v>
      </c>
      <c r="H9841">
        <v>12900</v>
      </c>
      <c r="I9841">
        <v>12900</v>
      </c>
      <c r="J9841" t="s">
        <v>1525</v>
      </c>
      <c r="K9841" t="s">
        <v>1540</v>
      </c>
      <c r="L9841" t="s">
        <v>1540</v>
      </c>
      <c r="M9841" t="s">
        <v>1553</v>
      </c>
      <c r="N9841">
        <v>0</v>
      </c>
      <c r="O9841" t="s">
        <v>1553</v>
      </c>
    </row>
    <row r="9842" spans="1:15" x14ac:dyDescent="0.35">
      <c r="A9842" s="2">
        <v>46211</v>
      </c>
      <c r="B9842" t="s">
        <v>21</v>
      </c>
      <c r="C9842" t="s">
        <v>93</v>
      </c>
      <c r="D9842" t="s">
        <v>111</v>
      </c>
      <c r="E9842" s="3">
        <v>7798165591503</v>
      </c>
      <c r="F9842" t="s">
        <v>1215</v>
      </c>
      <c r="G9842" t="s">
        <v>1487</v>
      </c>
      <c r="H9842">
        <v>3750</v>
      </c>
      <c r="I9842">
        <v>3750</v>
      </c>
      <c r="J9842" t="s">
        <v>1525</v>
      </c>
      <c r="K9842" t="s">
        <v>1540</v>
      </c>
      <c r="L9842" t="s">
        <v>1540</v>
      </c>
      <c r="M9842" t="s">
        <v>1552</v>
      </c>
      <c r="N9842">
        <v>3750</v>
      </c>
      <c r="O9842" t="s">
        <v>1525</v>
      </c>
    </row>
    <row r="9843" spans="1:15" x14ac:dyDescent="0.35">
      <c r="A9843" s="2">
        <v>46211</v>
      </c>
      <c r="B9843" t="s">
        <v>21</v>
      </c>
      <c r="C9843" t="s">
        <v>93</v>
      </c>
      <c r="D9843" t="s">
        <v>111</v>
      </c>
      <c r="E9843" s="3">
        <v>2572571000003</v>
      </c>
      <c r="F9843" t="s">
        <v>1247</v>
      </c>
      <c r="G9843" t="s">
        <v>1476</v>
      </c>
      <c r="H9843">
        <v>11990</v>
      </c>
      <c r="I9843">
        <v>11990</v>
      </c>
      <c r="J9843" t="s">
        <v>1525</v>
      </c>
      <c r="K9843" t="s">
        <v>1540</v>
      </c>
      <c r="L9843" t="s">
        <v>1540</v>
      </c>
      <c r="M9843" t="s">
        <v>1552</v>
      </c>
      <c r="N9843">
        <v>11990</v>
      </c>
      <c r="O9843" t="s">
        <v>1525</v>
      </c>
    </row>
    <row r="9844" spans="1:15" x14ac:dyDescent="0.35">
      <c r="A9844" s="2">
        <v>46211</v>
      </c>
      <c r="B9844" t="s">
        <v>21</v>
      </c>
      <c r="C9844" t="s">
        <v>94</v>
      </c>
      <c r="D9844" t="s">
        <v>113</v>
      </c>
      <c r="E9844" s="3">
        <v>7792798002788</v>
      </c>
      <c r="F9844" t="s">
        <v>1114</v>
      </c>
      <c r="G9844" t="s">
        <v>1364</v>
      </c>
      <c r="H9844">
        <v>18950</v>
      </c>
      <c r="I9844">
        <v>18950</v>
      </c>
      <c r="J9844" t="s">
        <v>1527</v>
      </c>
      <c r="K9844" t="s">
        <v>1542</v>
      </c>
      <c r="L9844" t="s">
        <v>1548</v>
      </c>
      <c r="M9844" t="s">
        <v>1552</v>
      </c>
      <c r="N9844">
        <v>18950</v>
      </c>
      <c r="O9844" t="s">
        <v>1527</v>
      </c>
    </row>
    <row r="9845" spans="1:15" x14ac:dyDescent="0.35">
      <c r="A9845" s="2">
        <v>46211</v>
      </c>
      <c r="B9845" t="s">
        <v>21</v>
      </c>
      <c r="C9845" t="s">
        <v>94</v>
      </c>
      <c r="D9845" t="s">
        <v>113</v>
      </c>
      <c r="E9845" s="3">
        <v>7792798002757</v>
      </c>
      <c r="F9845" t="s">
        <v>1028</v>
      </c>
      <c r="G9845" t="s">
        <v>1364</v>
      </c>
      <c r="H9845">
        <v>5550</v>
      </c>
      <c r="I9845">
        <v>5550</v>
      </c>
      <c r="J9845" t="s">
        <v>1527</v>
      </c>
      <c r="K9845" t="s">
        <v>1542</v>
      </c>
      <c r="L9845" t="s">
        <v>1548</v>
      </c>
      <c r="M9845" t="s">
        <v>1552</v>
      </c>
      <c r="N9845">
        <v>5550</v>
      </c>
      <c r="O9845" t="s">
        <v>1527</v>
      </c>
    </row>
    <row r="9846" spans="1:15" x14ac:dyDescent="0.35">
      <c r="A9846" s="2">
        <v>46211</v>
      </c>
      <c r="B9846" t="s">
        <v>21</v>
      </c>
      <c r="C9846" t="s">
        <v>94</v>
      </c>
      <c r="D9846" t="s">
        <v>113</v>
      </c>
      <c r="E9846" s="3">
        <v>7793147572846</v>
      </c>
      <c r="F9846" t="s">
        <v>1006</v>
      </c>
      <c r="G9846" t="s">
        <v>1356</v>
      </c>
      <c r="H9846">
        <v>4152</v>
      </c>
      <c r="I9846">
        <v>4152</v>
      </c>
      <c r="J9846" t="s">
        <v>1525</v>
      </c>
      <c r="K9846" t="s">
        <v>1540</v>
      </c>
      <c r="L9846" t="s">
        <v>1540</v>
      </c>
      <c r="M9846" t="s">
        <v>1552</v>
      </c>
      <c r="N9846">
        <v>4000</v>
      </c>
      <c r="O9846" t="s">
        <v>1525</v>
      </c>
    </row>
    <row r="9847" spans="1:15" x14ac:dyDescent="0.35">
      <c r="A9847" s="2">
        <v>46211</v>
      </c>
      <c r="B9847" t="s">
        <v>21</v>
      </c>
      <c r="C9847" t="s">
        <v>94</v>
      </c>
      <c r="D9847" t="s">
        <v>113</v>
      </c>
      <c r="E9847" s="3">
        <v>7793147573492</v>
      </c>
      <c r="F9847" t="s">
        <v>1052</v>
      </c>
      <c r="G9847" t="s">
        <v>1357</v>
      </c>
      <c r="H9847">
        <v>3893</v>
      </c>
      <c r="I9847">
        <v>3893</v>
      </c>
      <c r="J9847" t="s">
        <v>1525</v>
      </c>
      <c r="K9847" t="s">
        <v>1540</v>
      </c>
      <c r="L9847" t="s">
        <v>1540</v>
      </c>
      <c r="M9847" t="s">
        <v>1552</v>
      </c>
      <c r="N9847">
        <v>3750</v>
      </c>
      <c r="O9847" t="s">
        <v>1525</v>
      </c>
    </row>
    <row r="9848" spans="1:15" x14ac:dyDescent="0.35">
      <c r="A9848" s="2">
        <v>46211</v>
      </c>
      <c r="B9848" t="s">
        <v>21</v>
      </c>
      <c r="C9848" t="s">
        <v>94</v>
      </c>
      <c r="D9848" t="s">
        <v>113</v>
      </c>
      <c r="E9848" s="3">
        <v>7793147574109</v>
      </c>
      <c r="F9848" t="s">
        <v>1061</v>
      </c>
      <c r="G9848" t="s">
        <v>1352</v>
      </c>
      <c r="H9848">
        <v>3477</v>
      </c>
      <c r="I9848">
        <v>3477</v>
      </c>
      <c r="J9848" t="s">
        <v>1527</v>
      </c>
      <c r="K9848" t="s">
        <v>1544</v>
      </c>
      <c r="L9848" t="s">
        <v>1550</v>
      </c>
      <c r="M9848" t="s">
        <v>1552</v>
      </c>
      <c r="N9848">
        <v>3350</v>
      </c>
      <c r="O9848" t="s">
        <v>1525</v>
      </c>
    </row>
    <row r="9849" spans="1:15" x14ac:dyDescent="0.35">
      <c r="A9849" s="2">
        <v>46211</v>
      </c>
      <c r="B9849" t="s">
        <v>21</v>
      </c>
      <c r="C9849" t="s">
        <v>94</v>
      </c>
      <c r="D9849" t="s">
        <v>113</v>
      </c>
      <c r="E9849" s="3">
        <v>7793147000752</v>
      </c>
      <c r="F9849" t="s">
        <v>1063</v>
      </c>
      <c r="G9849" t="s">
        <v>1352</v>
      </c>
      <c r="H9849">
        <v>3166</v>
      </c>
      <c r="I9849">
        <v>3166</v>
      </c>
      <c r="J9849" t="s">
        <v>1527</v>
      </c>
      <c r="K9849" t="s">
        <v>1544</v>
      </c>
      <c r="L9849" t="s">
        <v>1550</v>
      </c>
      <c r="M9849" t="s">
        <v>1552</v>
      </c>
      <c r="N9849">
        <v>3050</v>
      </c>
      <c r="O9849" t="s">
        <v>1525</v>
      </c>
    </row>
    <row r="9850" spans="1:15" x14ac:dyDescent="0.35">
      <c r="A9850" s="2">
        <v>46211</v>
      </c>
      <c r="B9850" t="s">
        <v>21</v>
      </c>
      <c r="C9850" t="s">
        <v>94</v>
      </c>
      <c r="D9850" t="s">
        <v>113</v>
      </c>
      <c r="E9850" s="3">
        <v>7793147573386</v>
      </c>
      <c r="F9850" t="s">
        <v>1016</v>
      </c>
      <c r="G9850" t="s">
        <v>1357</v>
      </c>
      <c r="H9850">
        <v>3477</v>
      </c>
      <c r="I9850">
        <v>3477</v>
      </c>
      <c r="J9850" t="s">
        <v>1525</v>
      </c>
      <c r="K9850" t="s">
        <v>1540</v>
      </c>
      <c r="L9850" t="s">
        <v>1540</v>
      </c>
      <c r="M9850" t="s">
        <v>1552</v>
      </c>
      <c r="N9850">
        <v>3350</v>
      </c>
      <c r="O9850" t="s">
        <v>1525</v>
      </c>
    </row>
    <row r="9851" spans="1:15" x14ac:dyDescent="0.35">
      <c r="A9851" s="2">
        <v>46211</v>
      </c>
      <c r="B9851" t="s">
        <v>21</v>
      </c>
      <c r="C9851" t="s">
        <v>94</v>
      </c>
      <c r="D9851" t="s">
        <v>113</v>
      </c>
      <c r="E9851" s="3">
        <v>7793147570927</v>
      </c>
      <c r="F9851" t="s">
        <v>1085</v>
      </c>
      <c r="G9851" t="s">
        <v>1355</v>
      </c>
      <c r="H9851">
        <v>3477</v>
      </c>
      <c r="I9851">
        <v>3477</v>
      </c>
      <c r="J9851" t="s">
        <v>1525</v>
      </c>
      <c r="K9851" t="s">
        <v>1540</v>
      </c>
      <c r="L9851" t="s">
        <v>1540</v>
      </c>
      <c r="M9851" t="s">
        <v>1552</v>
      </c>
      <c r="N9851">
        <v>3350</v>
      </c>
      <c r="O9851" t="s">
        <v>1525</v>
      </c>
    </row>
    <row r="9852" spans="1:15" x14ac:dyDescent="0.35">
      <c r="A9852" s="2">
        <v>46211</v>
      </c>
      <c r="B9852" t="s">
        <v>21</v>
      </c>
      <c r="C9852" t="s">
        <v>94</v>
      </c>
      <c r="D9852" t="s">
        <v>113</v>
      </c>
      <c r="E9852" s="3">
        <v>7793147572327</v>
      </c>
      <c r="F9852" t="s">
        <v>987</v>
      </c>
      <c r="G9852" t="s">
        <v>1369</v>
      </c>
      <c r="H9852">
        <v>3218</v>
      </c>
      <c r="I9852">
        <v>3218</v>
      </c>
      <c r="J9852" t="s">
        <v>1525</v>
      </c>
      <c r="K9852" t="s">
        <v>1540</v>
      </c>
      <c r="L9852" t="s">
        <v>1540</v>
      </c>
      <c r="M9852" t="s">
        <v>1552</v>
      </c>
      <c r="N9852">
        <v>3100</v>
      </c>
      <c r="O9852" t="s">
        <v>1525</v>
      </c>
    </row>
    <row r="9853" spans="1:15" x14ac:dyDescent="0.35">
      <c r="A9853" s="2">
        <v>46211</v>
      </c>
      <c r="B9853" t="s">
        <v>21</v>
      </c>
      <c r="C9853" t="s">
        <v>94</v>
      </c>
      <c r="D9853" t="s">
        <v>113</v>
      </c>
      <c r="E9853" s="3">
        <v>7795697431345</v>
      </c>
      <c r="F9853" t="s">
        <v>1011</v>
      </c>
      <c r="G9853" t="s">
        <v>1357</v>
      </c>
      <c r="H9853">
        <v>6384</v>
      </c>
      <c r="I9853">
        <v>6384</v>
      </c>
      <c r="J9853" t="s">
        <v>1525</v>
      </c>
      <c r="K9853" t="s">
        <v>1540</v>
      </c>
      <c r="L9853" t="s">
        <v>1540</v>
      </c>
      <c r="M9853" t="s">
        <v>1552</v>
      </c>
      <c r="N9853">
        <v>6150</v>
      </c>
      <c r="O9853" t="s">
        <v>1525</v>
      </c>
    </row>
    <row r="9854" spans="1:15" x14ac:dyDescent="0.35">
      <c r="A9854" s="2">
        <v>46211</v>
      </c>
      <c r="B9854" t="s">
        <v>21</v>
      </c>
      <c r="C9854" t="s">
        <v>94</v>
      </c>
      <c r="D9854" t="s">
        <v>113</v>
      </c>
      <c r="E9854" s="3">
        <v>7792798013999</v>
      </c>
      <c r="F9854" t="s">
        <v>961</v>
      </c>
      <c r="G9854" t="s">
        <v>1349</v>
      </c>
      <c r="H9854">
        <v>3650</v>
      </c>
      <c r="I9854">
        <v>3650</v>
      </c>
      <c r="J9854" t="s">
        <v>1526</v>
      </c>
      <c r="K9854" t="s">
        <v>1541</v>
      </c>
      <c r="L9854" t="s">
        <v>1547</v>
      </c>
      <c r="M9854" t="s">
        <v>1552</v>
      </c>
      <c r="N9854">
        <v>3650</v>
      </c>
      <c r="O9854" t="s">
        <v>1525</v>
      </c>
    </row>
    <row r="9855" spans="1:15" x14ac:dyDescent="0.35">
      <c r="A9855" s="2">
        <v>46211</v>
      </c>
      <c r="B9855" t="s">
        <v>21</v>
      </c>
      <c r="C9855" t="s">
        <v>94</v>
      </c>
      <c r="D9855" t="s">
        <v>113</v>
      </c>
      <c r="E9855" s="3">
        <v>7793147573737</v>
      </c>
      <c r="F9855" t="s">
        <v>1075</v>
      </c>
      <c r="G9855" t="s">
        <v>1352</v>
      </c>
      <c r="H9855">
        <v>5242</v>
      </c>
      <c r="I9855">
        <v>5242</v>
      </c>
      <c r="J9855" t="s">
        <v>1525</v>
      </c>
      <c r="K9855" t="s">
        <v>1540</v>
      </c>
      <c r="L9855" t="s">
        <v>1540</v>
      </c>
      <c r="M9855" t="s">
        <v>1552</v>
      </c>
      <c r="N9855">
        <v>5050</v>
      </c>
      <c r="O9855" t="s">
        <v>1525</v>
      </c>
    </row>
    <row r="9856" spans="1:15" x14ac:dyDescent="0.35">
      <c r="A9856" s="2">
        <v>46211</v>
      </c>
      <c r="B9856" t="s">
        <v>21</v>
      </c>
      <c r="C9856" t="s">
        <v>94</v>
      </c>
      <c r="D9856" t="s">
        <v>113</v>
      </c>
      <c r="E9856" s="3">
        <v>7793147571412</v>
      </c>
      <c r="F9856" t="s">
        <v>992</v>
      </c>
      <c r="G9856" t="s">
        <v>1352</v>
      </c>
      <c r="H9856">
        <v>4463</v>
      </c>
      <c r="I9856">
        <v>4463</v>
      </c>
      <c r="J9856" t="s">
        <v>1525</v>
      </c>
      <c r="K9856" t="s">
        <v>1540</v>
      </c>
      <c r="L9856" t="s">
        <v>1540</v>
      </c>
      <c r="M9856" t="s">
        <v>1552</v>
      </c>
      <c r="N9856">
        <v>4300</v>
      </c>
      <c r="O9856" t="s">
        <v>1525</v>
      </c>
    </row>
    <row r="9857" spans="1:15" x14ac:dyDescent="0.35">
      <c r="A9857" s="2">
        <v>46211</v>
      </c>
      <c r="B9857" t="s">
        <v>21</v>
      </c>
      <c r="C9857" t="s">
        <v>94</v>
      </c>
      <c r="D9857" t="s">
        <v>113</v>
      </c>
      <c r="E9857" s="3">
        <v>7792798014972</v>
      </c>
      <c r="F9857" t="s">
        <v>944</v>
      </c>
      <c r="G9857" t="s">
        <v>1364</v>
      </c>
      <c r="H9857">
        <v>5300</v>
      </c>
      <c r="I9857">
        <v>5300</v>
      </c>
      <c r="J9857" t="s">
        <v>1527</v>
      </c>
      <c r="K9857" t="s">
        <v>1542</v>
      </c>
      <c r="L9857" t="s">
        <v>1548</v>
      </c>
      <c r="M9857" t="s">
        <v>1552</v>
      </c>
      <c r="N9857">
        <v>5300</v>
      </c>
      <c r="O9857" t="s">
        <v>1527</v>
      </c>
    </row>
    <row r="9858" spans="1:15" x14ac:dyDescent="0.35">
      <c r="A9858" s="2">
        <v>46211</v>
      </c>
      <c r="B9858" t="s">
        <v>21</v>
      </c>
      <c r="C9858" t="s">
        <v>94</v>
      </c>
      <c r="D9858" t="s">
        <v>113</v>
      </c>
      <c r="E9858" s="3">
        <v>7793147572389</v>
      </c>
      <c r="F9858" t="s">
        <v>1062</v>
      </c>
      <c r="G9858" t="s">
        <v>1369</v>
      </c>
      <c r="H9858">
        <v>3166</v>
      </c>
      <c r="I9858">
        <v>3166</v>
      </c>
      <c r="J9858" t="s">
        <v>1525</v>
      </c>
      <c r="K9858" t="s">
        <v>1540</v>
      </c>
      <c r="L9858" t="s">
        <v>1540</v>
      </c>
      <c r="M9858" t="s">
        <v>1552</v>
      </c>
      <c r="N9858">
        <v>3050</v>
      </c>
      <c r="O9858" t="s">
        <v>1525</v>
      </c>
    </row>
    <row r="9859" spans="1:15" x14ac:dyDescent="0.35">
      <c r="A9859" s="2">
        <v>46211</v>
      </c>
      <c r="B9859" t="s">
        <v>21</v>
      </c>
      <c r="C9859" t="s">
        <v>94</v>
      </c>
      <c r="D9859" t="s">
        <v>113</v>
      </c>
      <c r="E9859" s="3">
        <v>7793147573195</v>
      </c>
      <c r="F9859" t="s">
        <v>1020</v>
      </c>
      <c r="G9859" t="s">
        <v>1386</v>
      </c>
      <c r="H9859">
        <v>4723</v>
      </c>
      <c r="I9859">
        <v>4723</v>
      </c>
      <c r="J9859" t="s">
        <v>1525</v>
      </c>
      <c r="K9859" t="s">
        <v>1540</v>
      </c>
      <c r="L9859" t="s">
        <v>1540</v>
      </c>
      <c r="M9859" t="s">
        <v>1552</v>
      </c>
      <c r="N9859">
        <v>4550</v>
      </c>
      <c r="O9859" t="s">
        <v>1525</v>
      </c>
    </row>
    <row r="9860" spans="1:15" x14ac:dyDescent="0.35">
      <c r="A9860" s="2">
        <v>46211</v>
      </c>
      <c r="B9860" t="s">
        <v>21</v>
      </c>
      <c r="C9860" t="s">
        <v>94</v>
      </c>
      <c r="D9860" t="s">
        <v>113</v>
      </c>
      <c r="E9860" s="3">
        <v>7793147572334</v>
      </c>
      <c r="F9860" t="s">
        <v>989</v>
      </c>
      <c r="G9860" t="s">
        <v>1369</v>
      </c>
      <c r="H9860">
        <v>5190</v>
      </c>
      <c r="I9860">
        <v>5190</v>
      </c>
      <c r="J9860" t="s">
        <v>1525</v>
      </c>
      <c r="K9860" t="s">
        <v>1540</v>
      </c>
      <c r="L9860" t="s">
        <v>1540</v>
      </c>
      <c r="M9860" t="s">
        <v>1552</v>
      </c>
      <c r="N9860">
        <v>5000</v>
      </c>
      <c r="O9860" t="s">
        <v>1525</v>
      </c>
    </row>
    <row r="9861" spans="1:15" x14ac:dyDescent="0.35">
      <c r="A9861" s="2">
        <v>46211</v>
      </c>
      <c r="B9861" t="s">
        <v>21</v>
      </c>
      <c r="C9861" t="s">
        <v>94</v>
      </c>
      <c r="D9861" t="s">
        <v>113</v>
      </c>
      <c r="E9861" s="3">
        <v>7793147574093</v>
      </c>
      <c r="F9861" t="s">
        <v>999</v>
      </c>
      <c r="G9861" t="s">
        <v>1348</v>
      </c>
      <c r="H9861">
        <v>3218</v>
      </c>
      <c r="I9861">
        <v>3218</v>
      </c>
      <c r="J9861" t="s">
        <v>1525</v>
      </c>
      <c r="K9861" t="s">
        <v>1540</v>
      </c>
      <c r="L9861" t="s">
        <v>1540</v>
      </c>
      <c r="M9861" t="s">
        <v>1552</v>
      </c>
      <c r="N9861">
        <v>3100</v>
      </c>
      <c r="O9861" t="s">
        <v>1525</v>
      </c>
    </row>
    <row r="9862" spans="1:15" x14ac:dyDescent="0.35">
      <c r="A9862" s="2">
        <v>46211</v>
      </c>
      <c r="B9862" t="s">
        <v>21</v>
      </c>
      <c r="C9862" t="s">
        <v>94</v>
      </c>
      <c r="D9862" t="s">
        <v>113</v>
      </c>
      <c r="E9862" s="3">
        <v>7793147574130</v>
      </c>
      <c r="F9862" t="s">
        <v>1089</v>
      </c>
      <c r="G9862" t="s">
        <v>1352</v>
      </c>
      <c r="H9862">
        <v>2232</v>
      </c>
      <c r="I9862">
        <v>2232</v>
      </c>
      <c r="J9862" t="s">
        <v>1527</v>
      </c>
      <c r="K9862" t="s">
        <v>1544</v>
      </c>
      <c r="L9862" t="s">
        <v>1550</v>
      </c>
      <c r="M9862" t="s">
        <v>1552</v>
      </c>
      <c r="N9862">
        <v>2150</v>
      </c>
      <c r="O9862" t="s">
        <v>1525</v>
      </c>
    </row>
    <row r="9863" spans="1:15" x14ac:dyDescent="0.35">
      <c r="A9863" s="2">
        <v>46211</v>
      </c>
      <c r="B9863" t="s">
        <v>21</v>
      </c>
      <c r="C9863" t="s">
        <v>94</v>
      </c>
      <c r="D9863" t="s">
        <v>113</v>
      </c>
      <c r="E9863" s="3">
        <v>7792798013395</v>
      </c>
      <c r="F9863" t="s">
        <v>943</v>
      </c>
      <c r="G9863" t="s">
        <v>1349</v>
      </c>
      <c r="H9863">
        <v>15700</v>
      </c>
      <c r="I9863">
        <v>15700</v>
      </c>
      <c r="J9863" t="s">
        <v>1526</v>
      </c>
      <c r="K9863" t="s">
        <v>1541</v>
      </c>
      <c r="L9863" t="s">
        <v>1547</v>
      </c>
      <c r="M9863" t="s">
        <v>1552</v>
      </c>
      <c r="N9863">
        <v>15700</v>
      </c>
      <c r="O9863" t="s">
        <v>1525</v>
      </c>
    </row>
    <row r="9864" spans="1:15" x14ac:dyDescent="0.35">
      <c r="A9864" s="2">
        <v>46211</v>
      </c>
      <c r="B9864" t="s">
        <v>21</v>
      </c>
      <c r="C9864" t="s">
        <v>94</v>
      </c>
      <c r="D9864" t="s">
        <v>113</v>
      </c>
      <c r="E9864" s="3">
        <v>7792798013470</v>
      </c>
      <c r="F9864" t="s">
        <v>1042</v>
      </c>
      <c r="G9864" t="s">
        <v>1347</v>
      </c>
      <c r="H9864">
        <v>3350</v>
      </c>
      <c r="I9864">
        <v>3350</v>
      </c>
      <c r="J9864" t="s">
        <v>1527</v>
      </c>
      <c r="K9864" t="s">
        <v>1542</v>
      </c>
      <c r="L9864" t="s">
        <v>1548</v>
      </c>
      <c r="M9864" t="s">
        <v>1552</v>
      </c>
      <c r="N9864">
        <v>3350</v>
      </c>
      <c r="O9864" t="s">
        <v>1527</v>
      </c>
    </row>
    <row r="9865" spans="1:15" x14ac:dyDescent="0.35">
      <c r="A9865" s="2">
        <v>46211</v>
      </c>
      <c r="B9865" t="s">
        <v>21</v>
      </c>
      <c r="C9865" t="s">
        <v>94</v>
      </c>
      <c r="D9865" t="s">
        <v>113</v>
      </c>
      <c r="E9865" s="3">
        <v>7793147572280</v>
      </c>
      <c r="F9865" t="s">
        <v>967</v>
      </c>
      <c r="G9865" t="s">
        <v>1352</v>
      </c>
      <c r="H9865">
        <v>19774</v>
      </c>
      <c r="I9865">
        <v>19774</v>
      </c>
      <c r="J9865" t="s">
        <v>1525</v>
      </c>
      <c r="K9865" t="s">
        <v>1540</v>
      </c>
      <c r="L9865" t="s">
        <v>1540</v>
      </c>
      <c r="M9865" t="s">
        <v>1552</v>
      </c>
      <c r="N9865">
        <v>19050</v>
      </c>
      <c r="O9865" t="s">
        <v>1525</v>
      </c>
    </row>
    <row r="9866" spans="1:15" x14ac:dyDescent="0.35">
      <c r="A9866" s="2">
        <v>46211</v>
      </c>
      <c r="B9866" t="s">
        <v>21</v>
      </c>
      <c r="C9866" t="s">
        <v>94</v>
      </c>
      <c r="D9866" t="s">
        <v>113</v>
      </c>
      <c r="E9866" s="3">
        <v>7793147572877</v>
      </c>
      <c r="F9866" t="s">
        <v>955</v>
      </c>
      <c r="G9866" t="s">
        <v>1356</v>
      </c>
      <c r="H9866">
        <v>24860</v>
      </c>
      <c r="I9866">
        <v>24860</v>
      </c>
      <c r="J9866" t="s">
        <v>1525</v>
      </c>
      <c r="K9866" t="s">
        <v>1540</v>
      </c>
      <c r="L9866" t="s">
        <v>1540</v>
      </c>
      <c r="M9866" t="s">
        <v>1552</v>
      </c>
      <c r="N9866">
        <v>23950</v>
      </c>
      <c r="O9866" t="s">
        <v>1525</v>
      </c>
    </row>
    <row r="9867" spans="1:15" x14ac:dyDescent="0.35">
      <c r="A9867" s="2">
        <v>46211</v>
      </c>
      <c r="B9867" t="s">
        <v>21</v>
      </c>
      <c r="C9867" t="s">
        <v>94</v>
      </c>
      <c r="D9867" t="s">
        <v>113</v>
      </c>
      <c r="E9867" s="3">
        <v>7792798001323</v>
      </c>
      <c r="F9867" t="s">
        <v>1027</v>
      </c>
      <c r="G9867" t="s">
        <v>1349</v>
      </c>
      <c r="H9867">
        <v>15950</v>
      </c>
      <c r="I9867">
        <v>15950</v>
      </c>
      <c r="J9867" t="s">
        <v>1526</v>
      </c>
      <c r="K9867" t="s">
        <v>1541</v>
      </c>
      <c r="L9867" t="s">
        <v>1547</v>
      </c>
      <c r="M9867" t="s">
        <v>1552</v>
      </c>
      <c r="N9867">
        <v>15950</v>
      </c>
      <c r="O9867" t="s">
        <v>1525</v>
      </c>
    </row>
    <row r="9868" spans="1:15" x14ac:dyDescent="0.35">
      <c r="A9868" s="2">
        <v>46211</v>
      </c>
      <c r="B9868" t="s">
        <v>21</v>
      </c>
      <c r="C9868" t="s">
        <v>94</v>
      </c>
      <c r="D9868" t="s">
        <v>113</v>
      </c>
      <c r="E9868" s="3">
        <v>7793147571863</v>
      </c>
      <c r="F9868" t="s">
        <v>1120</v>
      </c>
      <c r="G9868" t="s">
        <v>1348</v>
      </c>
      <c r="H9868">
        <v>24860</v>
      </c>
      <c r="I9868">
        <v>24860</v>
      </c>
      <c r="J9868" t="s">
        <v>1525</v>
      </c>
      <c r="K9868" t="s">
        <v>1540</v>
      </c>
      <c r="L9868" t="s">
        <v>1540</v>
      </c>
      <c r="M9868" t="s">
        <v>1552</v>
      </c>
      <c r="N9868">
        <v>23950</v>
      </c>
      <c r="O9868" t="s">
        <v>1525</v>
      </c>
    </row>
    <row r="9869" spans="1:15" x14ac:dyDescent="0.35">
      <c r="A9869" s="2">
        <v>46211</v>
      </c>
      <c r="B9869" t="s">
        <v>21</v>
      </c>
      <c r="C9869" t="s">
        <v>94</v>
      </c>
      <c r="D9869" t="s">
        <v>113</v>
      </c>
      <c r="E9869" s="3">
        <v>7793147572303</v>
      </c>
      <c r="F9869" t="s">
        <v>1091</v>
      </c>
      <c r="G9869" t="s">
        <v>1355</v>
      </c>
      <c r="H9869">
        <v>19618</v>
      </c>
      <c r="I9869">
        <v>19618</v>
      </c>
      <c r="J9869" t="s">
        <v>1525</v>
      </c>
      <c r="K9869" t="s">
        <v>1540</v>
      </c>
      <c r="L9869" t="s">
        <v>1540</v>
      </c>
      <c r="M9869" t="s">
        <v>1552</v>
      </c>
      <c r="N9869">
        <v>18900</v>
      </c>
      <c r="O9869" t="s">
        <v>1525</v>
      </c>
    </row>
    <row r="9870" spans="1:15" x14ac:dyDescent="0.35">
      <c r="A9870" s="2">
        <v>46211</v>
      </c>
      <c r="B9870" t="s">
        <v>21</v>
      </c>
      <c r="C9870" t="s">
        <v>94</v>
      </c>
      <c r="D9870" t="s">
        <v>113</v>
      </c>
      <c r="E9870" s="3">
        <v>7793147572754</v>
      </c>
      <c r="F9870" t="s">
        <v>1076</v>
      </c>
      <c r="G9870" t="s">
        <v>1352</v>
      </c>
      <c r="H9870">
        <v>18150</v>
      </c>
      <c r="I9870">
        <v>18150</v>
      </c>
      <c r="J9870" t="s">
        <v>1525</v>
      </c>
      <c r="K9870" t="s">
        <v>1540</v>
      </c>
      <c r="L9870" t="s">
        <v>1540</v>
      </c>
      <c r="M9870" t="s">
        <v>1552</v>
      </c>
      <c r="N9870">
        <v>18150</v>
      </c>
      <c r="O9870" t="s">
        <v>1525</v>
      </c>
    </row>
    <row r="9871" spans="1:15" x14ac:dyDescent="0.35">
      <c r="A9871" s="2">
        <v>46211</v>
      </c>
      <c r="B9871" t="s">
        <v>21</v>
      </c>
      <c r="C9871" t="s">
        <v>94</v>
      </c>
      <c r="D9871" t="s">
        <v>113</v>
      </c>
      <c r="E9871" s="3">
        <v>7792798014750</v>
      </c>
      <c r="F9871" t="s">
        <v>968</v>
      </c>
      <c r="G9871" t="s">
        <v>1350</v>
      </c>
      <c r="H9871">
        <v>25950</v>
      </c>
      <c r="I9871">
        <v>25950</v>
      </c>
      <c r="J9871" t="s">
        <v>1526</v>
      </c>
      <c r="K9871" t="s">
        <v>1541</v>
      </c>
      <c r="L9871" t="s">
        <v>1547</v>
      </c>
      <c r="M9871" t="s">
        <v>1552</v>
      </c>
      <c r="N9871">
        <v>25950</v>
      </c>
      <c r="O9871" t="s">
        <v>1525</v>
      </c>
    </row>
    <row r="9872" spans="1:15" x14ac:dyDescent="0.35">
      <c r="A9872" s="2">
        <v>46211</v>
      </c>
      <c r="B9872" t="s">
        <v>21</v>
      </c>
      <c r="C9872" t="s">
        <v>94</v>
      </c>
      <c r="D9872" t="s">
        <v>113</v>
      </c>
      <c r="E9872" s="3">
        <v>7792798007813</v>
      </c>
      <c r="F9872" t="s">
        <v>1240</v>
      </c>
      <c r="G9872" t="s">
        <v>1364</v>
      </c>
      <c r="H9872">
        <v>4350</v>
      </c>
      <c r="I9872">
        <v>4350</v>
      </c>
      <c r="J9872" t="s">
        <v>1536</v>
      </c>
      <c r="K9872" t="s">
        <v>1541</v>
      </c>
      <c r="L9872" t="s">
        <v>1547</v>
      </c>
      <c r="M9872" t="s">
        <v>1552</v>
      </c>
      <c r="N9872">
        <v>4350</v>
      </c>
      <c r="O9872" t="s">
        <v>1536</v>
      </c>
    </row>
    <row r="9873" spans="1:15" x14ac:dyDescent="0.35">
      <c r="A9873" s="2">
        <v>46211</v>
      </c>
      <c r="B9873" t="s">
        <v>21</v>
      </c>
      <c r="C9873" t="s">
        <v>94</v>
      </c>
      <c r="D9873" t="s">
        <v>113</v>
      </c>
      <c r="E9873" s="3">
        <v>7793147572297</v>
      </c>
      <c r="F9873" t="s">
        <v>1013</v>
      </c>
      <c r="G9873" t="s">
        <v>1352</v>
      </c>
      <c r="H9873">
        <v>18684</v>
      </c>
      <c r="I9873">
        <v>18684</v>
      </c>
      <c r="J9873" t="s">
        <v>1525</v>
      </c>
      <c r="K9873" t="s">
        <v>1540</v>
      </c>
      <c r="L9873" t="s">
        <v>1540</v>
      </c>
      <c r="M9873" t="s">
        <v>1552</v>
      </c>
      <c r="N9873">
        <v>18000</v>
      </c>
      <c r="O9873" t="s">
        <v>1525</v>
      </c>
    </row>
    <row r="9874" spans="1:15" x14ac:dyDescent="0.35">
      <c r="A9874" s="2">
        <v>46211</v>
      </c>
      <c r="B9874" t="s">
        <v>21</v>
      </c>
      <c r="C9874" t="s">
        <v>94</v>
      </c>
      <c r="D9874" t="s">
        <v>113</v>
      </c>
      <c r="E9874" s="3">
        <v>7793147572341</v>
      </c>
      <c r="F9874" t="s">
        <v>1048</v>
      </c>
      <c r="G9874" t="s">
        <v>1369</v>
      </c>
      <c r="H9874">
        <v>18684</v>
      </c>
      <c r="I9874">
        <v>18684</v>
      </c>
      <c r="J9874" t="s">
        <v>1525</v>
      </c>
      <c r="K9874" t="s">
        <v>1540</v>
      </c>
      <c r="L9874" t="s">
        <v>1540</v>
      </c>
      <c r="M9874" t="s">
        <v>1552</v>
      </c>
      <c r="N9874">
        <v>18000</v>
      </c>
      <c r="O9874" t="s">
        <v>1525</v>
      </c>
    </row>
    <row r="9875" spans="1:15" x14ac:dyDescent="0.35">
      <c r="A9875" s="2">
        <v>46211</v>
      </c>
      <c r="B9875" t="s">
        <v>21</v>
      </c>
      <c r="C9875" t="s">
        <v>94</v>
      </c>
      <c r="D9875" t="s">
        <v>113</v>
      </c>
      <c r="E9875" s="3">
        <v>7792798010882</v>
      </c>
      <c r="F9875" t="s">
        <v>1116</v>
      </c>
      <c r="G9875" t="s">
        <v>1353</v>
      </c>
      <c r="H9875">
        <v>6799</v>
      </c>
      <c r="I9875">
        <v>6799</v>
      </c>
      <c r="J9875" t="s">
        <v>1526</v>
      </c>
      <c r="K9875" t="s">
        <v>1541</v>
      </c>
      <c r="L9875" t="s">
        <v>1547</v>
      </c>
      <c r="M9875" t="s">
        <v>1552</v>
      </c>
      <c r="N9875">
        <v>6799</v>
      </c>
      <c r="O9875" t="s">
        <v>1526</v>
      </c>
    </row>
    <row r="9876" spans="1:15" x14ac:dyDescent="0.35">
      <c r="A9876" s="2">
        <v>46211</v>
      </c>
      <c r="B9876" t="s">
        <v>21</v>
      </c>
      <c r="C9876" t="s">
        <v>94</v>
      </c>
      <c r="D9876" t="s">
        <v>113</v>
      </c>
      <c r="E9876" s="3">
        <v>7891155032458</v>
      </c>
      <c r="F9876" t="s">
        <v>1097</v>
      </c>
      <c r="G9876" t="s">
        <v>1343</v>
      </c>
      <c r="H9876">
        <v>6649</v>
      </c>
      <c r="I9876">
        <v>6649</v>
      </c>
      <c r="J9876" t="s">
        <v>1527</v>
      </c>
      <c r="K9876" t="s">
        <v>1543</v>
      </c>
      <c r="L9876" t="s">
        <v>1549</v>
      </c>
      <c r="M9876" t="s">
        <v>1552</v>
      </c>
      <c r="N9876">
        <v>6649</v>
      </c>
      <c r="O9876" t="s">
        <v>1527</v>
      </c>
    </row>
    <row r="9877" spans="1:15" x14ac:dyDescent="0.35">
      <c r="A9877" s="2">
        <v>46211</v>
      </c>
      <c r="B9877" t="s">
        <v>21</v>
      </c>
      <c r="C9877" t="s">
        <v>94</v>
      </c>
      <c r="D9877" t="s">
        <v>113</v>
      </c>
      <c r="E9877" s="3">
        <v>7793147571870</v>
      </c>
      <c r="F9877" t="s">
        <v>1029</v>
      </c>
      <c r="G9877" t="s">
        <v>1352</v>
      </c>
      <c r="H9877">
        <v>17150</v>
      </c>
      <c r="I9877">
        <v>17150</v>
      </c>
      <c r="J9877" t="s">
        <v>1525</v>
      </c>
      <c r="K9877" t="s">
        <v>1540</v>
      </c>
      <c r="L9877" t="s">
        <v>1540</v>
      </c>
      <c r="M9877" t="s">
        <v>1552</v>
      </c>
      <c r="N9877">
        <v>17150</v>
      </c>
      <c r="O9877" t="s">
        <v>1525</v>
      </c>
    </row>
    <row r="9878" spans="1:15" x14ac:dyDescent="0.35">
      <c r="A9878" s="2">
        <v>46211</v>
      </c>
      <c r="B9878" t="s">
        <v>21</v>
      </c>
      <c r="C9878" t="s">
        <v>94</v>
      </c>
      <c r="D9878" t="s">
        <v>113</v>
      </c>
      <c r="E9878" s="3">
        <v>7792798015351</v>
      </c>
      <c r="F9878" t="s">
        <v>964</v>
      </c>
      <c r="G9878" t="s">
        <v>1350</v>
      </c>
      <c r="H9878">
        <v>18450</v>
      </c>
      <c r="I9878">
        <v>18450</v>
      </c>
      <c r="J9878" t="s">
        <v>1528</v>
      </c>
      <c r="K9878" t="s">
        <v>1541</v>
      </c>
      <c r="L9878" t="s">
        <v>1547</v>
      </c>
      <c r="M9878" t="s">
        <v>1552</v>
      </c>
      <c r="N9878">
        <v>18450</v>
      </c>
      <c r="O9878" t="s">
        <v>1536</v>
      </c>
    </row>
    <row r="9879" spans="1:15" x14ac:dyDescent="0.35">
      <c r="A9879" s="2">
        <v>46211</v>
      </c>
      <c r="B9879" t="s">
        <v>21</v>
      </c>
      <c r="C9879" t="s">
        <v>94</v>
      </c>
      <c r="D9879" t="s">
        <v>113</v>
      </c>
      <c r="E9879" s="3">
        <v>7800155169033</v>
      </c>
      <c r="F9879" t="s">
        <v>1077</v>
      </c>
      <c r="G9879" t="s">
        <v>1468</v>
      </c>
      <c r="H9879">
        <v>20990</v>
      </c>
      <c r="I9879">
        <v>20990</v>
      </c>
      <c r="J9879" t="s">
        <v>1529</v>
      </c>
      <c r="K9879" t="s">
        <v>1543</v>
      </c>
      <c r="L9879" t="s">
        <v>1549</v>
      </c>
      <c r="M9879" t="s">
        <v>1552</v>
      </c>
      <c r="N9879">
        <v>20990</v>
      </c>
      <c r="O9879" t="s">
        <v>1529</v>
      </c>
    </row>
    <row r="9880" spans="1:15" x14ac:dyDescent="0.35">
      <c r="A9880" s="2">
        <v>46211</v>
      </c>
      <c r="B9880" t="s">
        <v>21</v>
      </c>
      <c r="C9880" t="s">
        <v>94</v>
      </c>
      <c r="D9880" t="s">
        <v>113</v>
      </c>
      <c r="E9880" s="3">
        <v>7793147118846</v>
      </c>
      <c r="F9880" t="s">
        <v>948</v>
      </c>
      <c r="G9880" t="s">
        <v>1359</v>
      </c>
      <c r="H9880">
        <v>16500</v>
      </c>
      <c r="I9880">
        <v>16500</v>
      </c>
      <c r="J9880" t="s">
        <v>1526</v>
      </c>
      <c r="K9880" t="s">
        <v>1541</v>
      </c>
      <c r="L9880" t="s">
        <v>1547</v>
      </c>
      <c r="M9880" t="s">
        <v>1553</v>
      </c>
      <c r="N9880">
        <v>0</v>
      </c>
      <c r="O9880" t="s">
        <v>1553</v>
      </c>
    </row>
    <row r="9881" spans="1:15" x14ac:dyDescent="0.35">
      <c r="A9881" s="2">
        <v>46211</v>
      </c>
      <c r="B9881" t="s">
        <v>21</v>
      </c>
      <c r="C9881" t="s">
        <v>94</v>
      </c>
      <c r="D9881" t="s">
        <v>113</v>
      </c>
      <c r="E9881" s="3">
        <v>7792798013982</v>
      </c>
      <c r="F9881" t="s">
        <v>966</v>
      </c>
      <c r="G9881" t="s">
        <v>1347</v>
      </c>
      <c r="H9881">
        <v>22800</v>
      </c>
      <c r="I9881">
        <v>22800</v>
      </c>
      <c r="J9881" t="s">
        <v>1527</v>
      </c>
      <c r="K9881" t="s">
        <v>1542</v>
      </c>
      <c r="L9881" t="s">
        <v>1548</v>
      </c>
      <c r="M9881" t="s">
        <v>1553</v>
      </c>
      <c r="N9881">
        <v>0</v>
      </c>
      <c r="O9881" t="s">
        <v>1553</v>
      </c>
    </row>
    <row r="9882" spans="1:15" x14ac:dyDescent="0.35">
      <c r="A9882" s="2">
        <v>46211</v>
      </c>
      <c r="B9882" t="s">
        <v>21</v>
      </c>
      <c r="C9882" t="s">
        <v>94</v>
      </c>
      <c r="D9882" t="s">
        <v>113</v>
      </c>
      <c r="E9882" s="3">
        <v>7792798015061</v>
      </c>
      <c r="F9882" t="s">
        <v>1118</v>
      </c>
      <c r="G9882" t="s">
        <v>1360</v>
      </c>
      <c r="H9882">
        <v>3750</v>
      </c>
      <c r="I9882">
        <v>3750</v>
      </c>
      <c r="J9882" t="s">
        <v>1525</v>
      </c>
      <c r="K9882" t="s">
        <v>1540</v>
      </c>
      <c r="L9882" t="s">
        <v>1540</v>
      </c>
      <c r="M9882" t="s">
        <v>1552</v>
      </c>
      <c r="N9882">
        <v>3750</v>
      </c>
      <c r="O9882" t="s">
        <v>1526</v>
      </c>
    </row>
    <row r="9883" spans="1:15" x14ac:dyDescent="0.35">
      <c r="A9883" s="2">
        <v>46211</v>
      </c>
      <c r="B9883" t="s">
        <v>21</v>
      </c>
      <c r="C9883" t="s">
        <v>94</v>
      </c>
      <c r="D9883" t="s">
        <v>113</v>
      </c>
      <c r="E9883" s="3">
        <v>7792798013494</v>
      </c>
      <c r="F9883" t="s">
        <v>1068</v>
      </c>
      <c r="G9883" t="s">
        <v>1347</v>
      </c>
      <c r="H9883">
        <v>19850</v>
      </c>
      <c r="I9883">
        <v>19850</v>
      </c>
      <c r="J9883" t="s">
        <v>1527</v>
      </c>
      <c r="K9883" t="s">
        <v>1542</v>
      </c>
      <c r="L9883" t="s">
        <v>1548</v>
      </c>
      <c r="M9883" t="s">
        <v>1553</v>
      </c>
      <c r="N9883">
        <v>0</v>
      </c>
      <c r="O9883" t="s">
        <v>1553</v>
      </c>
    </row>
    <row r="9884" spans="1:15" x14ac:dyDescent="0.35">
      <c r="A9884" s="2">
        <v>46211</v>
      </c>
      <c r="B9884" t="s">
        <v>21</v>
      </c>
      <c r="C9884" t="s">
        <v>94</v>
      </c>
      <c r="D9884" t="s">
        <v>113</v>
      </c>
      <c r="E9884" s="3">
        <v>7792798014163</v>
      </c>
      <c r="F9884" t="s">
        <v>1121</v>
      </c>
      <c r="G9884" t="s">
        <v>1364</v>
      </c>
      <c r="H9884">
        <v>18150</v>
      </c>
      <c r="I9884">
        <v>18150</v>
      </c>
      <c r="J9884" t="s">
        <v>1527</v>
      </c>
      <c r="K9884" t="s">
        <v>1542</v>
      </c>
      <c r="L9884" t="s">
        <v>1548</v>
      </c>
      <c r="M9884" t="s">
        <v>1552</v>
      </c>
      <c r="N9884">
        <v>18150</v>
      </c>
      <c r="O9884" t="s">
        <v>1527</v>
      </c>
    </row>
    <row r="9885" spans="1:15" x14ac:dyDescent="0.35">
      <c r="A9885" s="2">
        <v>46211</v>
      </c>
      <c r="B9885" t="s">
        <v>21</v>
      </c>
      <c r="C9885" t="s">
        <v>94</v>
      </c>
      <c r="D9885" t="s">
        <v>113</v>
      </c>
      <c r="E9885" s="3">
        <v>4014086096303</v>
      </c>
      <c r="F9885" t="s">
        <v>1227</v>
      </c>
      <c r="G9885" t="s">
        <v>1455</v>
      </c>
      <c r="H9885">
        <v>3300</v>
      </c>
      <c r="I9885">
        <v>3300</v>
      </c>
      <c r="J9885" t="s">
        <v>1525</v>
      </c>
      <c r="K9885" t="s">
        <v>1540</v>
      </c>
      <c r="L9885" t="s">
        <v>1540</v>
      </c>
      <c r="M9885" t="s">
        <v>1552</v>
      </c>
      <c r="N9885">
        <v>3300</v>
      </c>
      <c r="O9885" t="s">
        <v>1525</v>
      </c>
    </row>
    <row r="9886" spans="1:15" x14ac:dyDescent="0.35">
      <c r="A9886" s="2">
        <v>46211</v>
      </c>
      <c r="B9886" t="s">
        <v>21</v>
      </c>
      <c r="C9886" t="s">
        <v>94</v>
      </c>
      <c r="D9886" t="s">
        <v>113</v>
      </c>
      <c r="E9886" s="3">
        <v>4014086096518</v>
      </c>
      <c r="F9886" t="s">
        <v>1019</v>
      </c>
      <c r="G9886" t="s">
        <v>1455</v>
      </c>
      <c r="H9886">
        <v>3300</v>
      </c>
      <c r="I9886">
        <v>3300</v>
      </c>
      <c r="J9886" t="s">
        <v>1525</v>
      </c>
      <c r="K9886" t="s">
        <v>1540</v>
      </c>
      <c r="L9886" t="s">
        <v>1540</v>
      </c>
      <c r="M9886" t="s">
        <v>1552</v>
      </c>
      <c r="N9886">
        <v>3300</v>
      </c>
      <c r="O9886" t="s">
        <v>1525</v>
      </c>
    </row>
    <row r="9887" spans="1:15" x14ac:dyDescent="0.35">
      <c r="A9887" s="2">
        <v>46211</v>
      </c>
      <c r="B9887" t="s">
        <v>21</v>
      </c>
      <c r="C9887" t="s">
        <v>94</v>
      </c>
      <c r="D9887" t="s">
        <v>113</v>
      </c>
      <c r="E9887" s="3">
        <v>7792798015016</v>
      </c>
      <c r="F9887" t="s">
        <v>1138</v>
      </c>
      <c r="G9887" t="s">
        <v>1353</v>
      </c>
      <c r="H9887">
        <v>28050</v>
      </c>
      <c r="I9887">
        <v>28050</v>
      </c>
      <c r="J9887" t="s">
        <v>1526</v>
      </c>
      <c r="K9887" t="s">
        <v>1541</v>
      </c>
      <c r="L9887" t="s">
        <v>1547</v>
      </c>
      <c r="M9887" t="s">
        <v>1552</v>
      </c>
      <c r="N9887">
        <v>28050</v>
      </c>
      <c r="O9887" t="s">
        <v>1526</v>
      </c>
    </row>
    <row r="9888" spans="1:15" x14ac:dyDescent="0.35">
      <c r="A9888" s="2">
        <v>46211</v>
      </c>
      <c r="B9888" t="s">
        <v>21</v>
      </c>
      <c r="C9888" t="s">
        <v>94</v>
      </c>
      <c r="D9888" t="s">
        <v>113</v>
      </c>
      <c r="E9888" s="3">
        <v>7792798001934</v>
      </c>
      <c r="F9888" t="s">
        <v>994</v>
      </c>
      <c r="G9888" t="s">
        <v>1353</v>
      </c>
      <c r="H9888">
        <v>28350</v>
      </c>
      <c r="I9888">
        <v>28350</v>
      </c>
      <c r="J9888" t="s">
        <v>1526</v>
      </c>
      <c r="K9888" t="s">
        <v>1541</v>
      </c>
      <c r="L9888" t="s">
        <v>1547</v>
      </c>
      <c r="M9888" t="s">
        <v>1552</v>
      </c>
      <c r="N9888">
        <v>28350</v>
      </c>
      <c r="O9888" t="s">
        <v>1526</v>
      </c>
    </row>
    <row r="9889" spans="1:15" x14ac:dyDescent="0.35">
      <c r="A9889" s="2">
        <v>46211</v>
      </c>
      <c r="B9889" t="s">
        <v>21</v>
      </c>
      <c r="C9889" t="s">
        <v>94</v>
      </c>
      <c r="D9889" t="s">
        <v>113</v>
      </c>
      <c r="E9889" s="3">
        <v>7792798003945</v>
      </c>
      <c r="F9889" t="s">
        <v>1098</v>
      </c>
      <c r="G9889" t="s">
        <v>1353</v>
      </c>
      <c r="H9889">
        <v>28350</v>
      </c>
      <c r="I9889">
        <v>28350</v>
      </c>
      <c r="J9889" t="s">
        <v>1526</v>
      </c>
      <c r="K9889" t="s">
        <v>1541</v>
      </c>
      <c r="L9889" t="s">
        <v>1547</v>
      </c>
      <c r="M9889" t="s">
        <v>1552</v>
      </c>
      <c r="N9889">
        <v>28350</v>
      </c>
      <c r="O9889" t="s">
        <v>1526</v>
      </c>
    </row>
    <row r="9890" spans="1:15" x14ac:dyDescent="0.35">
      <c r="A9890" s="2">
        <v>46211</v>
      </c>
      <c r="B9890" t="s">
        <v>21</v>
      </c>
      <c r="C9890" t="s">
        <v>94</v>
      </c>
      <c r="D9890" t="s">
        <v>113</v>
      </c>
      <c r="E9890" s="3">
        <v>7792798007493</v>
      </c>
      <c r="F9890" t="s">
        <v>1007</v>
      </c>
      <c r="G9890" t="s">
        <v>1360</v>
      </c>
      <c r="H9890">
        <v>4550</v>
      </c>
      <c r="I9890">
        <v>4550</v>
      </c>
      <c r="J9890" t="s">
        <v>1525</v>
      </c>
      <c r="K9890" t="s">
        <v>1540</v>
      </c>
      <c r="L9890" t="s">
        <v>1540</v>
      </c>
      <c r="M9890" t="s">
        <v>1552</v>
      </c>
      <c r="N9890">
        <v>4550</v>
      </c>
      <c r="O9890" t="s">
        <v>1526</v>
      </c>
    </row>
    <row r="9891" spans="1:15" x14ac:dyDescent="0.35">
      <c r="A9891" s="2">
        <v>46211</v>
      </c>
      <c r="B9891" t="s">
        <v>21</v>
      </c>
      <c r="C9891" t="s">
        <v>94</v>
      </c>
      <c r="D9891" t="s">
        <v>113</v>
      </c>
      <c r="E9891" s="3">
        <v>7792798010592</v>
      </c>
      <c r="F9891" t="s">
        <v>962</v>
      </c>
      <c r="G9891" t="s">
        <v>1347</v>
      </c>
      <c r="H9891">
        <v>23400</v>
      </c>
      <c r="I9891">
        <v>23400</v>
      </c>
      <c r="J9891" t="s">
        <v>1527</v>
      </c>
      <c r="K9891" t="s">
        <v>1542</v>
      </c>
      <c r="L9891" t="s">
        <v>1548</v>
      </c>
      <c r="M9891" t="s">
        <v>1552</v>
      </c>
      <c r="N9891">
        <v>23400</v>
      </c>
      <c r="O9891" t="s">
        <v>1527</v>
      </c>
    </row>
    <row r="9892" spans="1:15" x14ac:dyDescent="0.35">
      <c r="A9892" s="2">
        <v>46211</v>
      </c>
      <c r="B9892" t="s">
        <v>21</v>
      </c>
      <c r="C9892" t="s">
        <v>94</v>
      </c>
      <c r="D9892" t="s">
        <v>113</v>
      </c>
      <c r="E9892" s="3">
        <v>7792798001927</v>
      </c>
      <c r="F9892" t="s">
        <v>1051</v>
      </c>
      <c r="G9892" t="s">
        <v>1353</v>
      </c>
      <c r="H9892">
        <v>28350</v>
      </c>
      <c r="I9892">
        <v>28350</v>
      </c>
      <c r="J9892" t="s">
        <v>1526</v>
      </c>
      <c r="K9892" t="s">
        <v>1541</v>
      </c>
      <c r="L9892" t="s">
        <v>1547</v>
      </c>
      <c r="M9892" t="s">
        <v>1552</v>
      </c>
      <c r="N9892">
        <v>28350</v>
      </c>
      <c r="O9892" t="s">
        <v>1526</v>
      </c>
    </row>
    <row r="9893" spans="1:15" x14ac:dyDescent="0.35">
      <c r="A9893" s="2">
        <v>46211</v>
      </c>
      <c r="B9893" t="s">
        <v>21</v>
      </c>
      <c r="C9893" t="s">
        <v>94</v>
      </c>
      <c r="D9893" t="s">
        <v>113</v>
      </c>
      <c r="E9893" s="3">
        <v>7792798002399</v>
      </c>
      <c r="F9893" t="s">
        <v>959</v>
      </c>
      <c r="G9893" t="s">
        <v>1353</v>
      </c>
      <c r="H9893">
        <v>6700</v>
      </c>
      <c r="I9893">
        <v>6700</v>
      </c>
      <c r="J9893" t="s">
        <v>1526</v>
      </c>
      <c r="K9893" t="s">
        <v>1541</v>
      </c>
      <c r="L9893" t="s">
        <v>1547</v>
      </c>
      <c r="M9893" t="s">
        <v>1552</v>
      </c>
      <c r="N9893">
        <v>6700</v>
      </c>
      <c r="O9893" t="s">
        <v>1526</v>
      </c>
    </row>
    <row r="9894" spans="1:15" x14ac:dyDescent="0.35">
      <c r="A9894" s="2">
        <v>46211</v>
      </c>
      <c r="B9894" t="s">
        <v>21</v>
      </c>
      <c r="C9894" t="s">
        <v>94</v>
      </c>
      <c r="D9894" t="s">
        <v>113</v>
      </c>
      <c r="E9894" s="3">
        <v>7792798010578</v>
      </c>
      <c r="F9894" t="s">
        <v>1115</v>
      </c>
      <c r="G9894" t="s">
        <v>1347</v>
      </c>
      <c r="H9894">
        <v>3850</v>
      </c>
      <c r="I9894">
        <v>3850</v>
      </c>
      <c r="J9894" t="s">
        <v>1527</v>
      </c>
      <c r="K9894" t="s">
        <v>1542</v>
      </c>
      <c r="L9894" t="s">
        <v>1548</v>
      </c>
      <c r="M9894" t="s">
        <v>1552</v>
      </c>
      <c r="N9894">
        <v>3850</v>
      </c>
      <c r="O9894" t="s">
        <v>1527</v>
      </c>
    </row>
    <row r="9895" spans="1:15" x14ac:dyDescent="0.35">
      <c r="A9895" s="2">
        <v>46211</v>
      </c>
      <c r="B9895" t="s">
        <v>21</v>
      </c>
      <c r="C9895" t="s">
        <v>94</v>
      </c>
      <c r="D9895" t="s">
        <v>113</v>
      </c>
      <c r="E9895" s="3">
        <v>7792798003716</v>
      </c>
      <c r="F9895" t="s">
        <v>1069</v>
      </c>
      <c r="G9895" t="s">
        <v>1350</v>
      </c>
      <c r="H9895">
        <v>7490</v>
      </c>
      <c r="I9895">
        <v>7490</v>
      </c>
      <c r="J9895" t="s">
        <v>1528</v>
      </c>
      <c r="K9895" t="s">
        <v>1545</v>
      </c>
      <c r="L9895" t="s">
        <v>1547</v>
      </c>
      <c r="M9895" t="s">
        <v>1552</v>
      </c>
      <c r="N9895">
        <v>6550</v>
      </c>
      <c r="O9895" t="s">
        <v>1528</v>
      </c>
    </row>
    <row r="9896" spans="1:15" x14ac:dyDescent="0.35">
      <c r="A9896" s="2">
        <v>46211</v>
      </c>
      <c r="B9896" t="s">
        <v>21</v>
      </c>
      <c r="C9896" t="s">
        <v>94</v>
      </c>
      <c r="D9896" t="s">
        <v>113</v>
      </c>
      <c r="E9896" s="3">
        <v>7793147001056</v>
      </c>
      <c r="F9896" t="s">
        <v>1102</v>
      </c>
      <c r="G9896" t="s">
        <v>1359</v>
      </c>
      <c r="H9896">
        <v>4650</v>
      </c>
      <c r="I9896">
        <v>4650</v>
      </c>
      <c r="J9896" t="s">
        <v>1526</v>
      </c>
      <c r="K9896" t="s">
        <v>1541</v>
      </c>
      <c r="L9896" t="s">
        <v>1547</v>
      </c>
      <c r="M9896" t="s">
        <v>1552</v>
      </c>
      <c r="N9896">
        <v>4650</v>
      </c>
      <c r="O9896" t="s">
        <v>1526</v>
      </c>
    </row>
    <row r="9897" spans="1:15" x14ac:dyDescent="0.35">
      <c r="A9897" s="2">
        <v>46211</v>
      </c>
      <c r="B9897" t="s">
        <v>21</v>
      </c>
      <c r="C9897" t="s">
        <v>94</v>
      </c>
      <c r="D9897" t="s">
        <v>113</v>
      </c>
      <c r="E9897" s="3">
        <v>7792798002351</v>
      </c>
      <c r="F9897" t="s">
        <v>973</v>
      </c>
      <c r="G9897" t="s">
        <v>1353</v>
      </c>
      <c r="H9897">
        <v>6700</v>
      </c>
      <c r="I9897">
        <v>6700</v>
      </c>
      <c r="J9897" t="s">
        <v>1526</v>
      </c>
      <c r="K9897" t="s">
        <v>1541</v>
      </c>
      <c r="L9897" t="s">
        <v>1547</v>
      </c>
      <c r="M9897" t="s">
        <v>1552</v>
      </c>
      <c r="N9897">
        <v>6700</v>
      </c>
      <c r="O9897" t="s">
        <v>1526</v>
      </c>
    </row>
    <row r="9898" spans="1:15" x14ac:dyDescent="0.35">
      <c r="A9898" s="2">
        <v>46211</v>
      </c>
      <c r="B9898" t="s">
        <v>21</v>
      </c>
      <c r="C9898" t="s">
        <v>94</v>
      </c>
      <c r="D9898" t="s">
        <v>113</v>
      </c>
      <c r="E9898" s="3">
        <v>7792798010561</v>
      </c>
      <c r="F9898" t="s">
        <v>957</v>
      </c>
      <c r="G9898" t="s">
        <v>1347</v>
      </c>
      <c r="H9898">
        <v>6450</v>
      </c>
      <c r="I9898">
        <v>6450</v>
      </c>
      <c r="J9898" t="s">
        <v>1527</v>
      </c>
      <c r="K9898" t="s">
        <v>1542</v>
      </c>
      <c r="L9898" t="s">
        <v>1548</v>
      </c>
      <c r="M9898" t="s">
        <v>1552</v>
      </c>
      <c r="N9898">
        <v>6450</v>
      </c>
      <c r="O9898" t="s">
        <v>1527</v>
      </c>
    </row>
    <row r="9899" spans="1:15" x14ac:dyDescent="0.35">
      <c r="A9899" s="2">
        <v>46211</v>
      </c>
      <c r="B9899" t="s">
        <v>21</v>
      </c>
      <c r="C9899" t="s">
        <v>94</v>
      </c>
      <c r="D9899" t="s">
        <v>113</v>
      </c>
      <c r="E9899" s="3">
        <v>7792798009114</v>
      </c>
      <c r="F9899" t="s">
        <v>1022</v>
      </c>
      <c r="G9899" t="s">
        <v>1349</v>
      </c>
      <c r="H9899">
        <v>12700</v>
      </c>
      <c r="I9899">
        <v>12700</v>
      </c>
      <c r="J9899" t="s">
        <v>1528</v>
      </c>
      <c r="K9899" t="s">
        <v>1541</v>
      </c>
      <c r="L9899" t="s">
        <v>1547</v>
      </c>
      <c r="M9899" t="s">
        <v>1552</v>
      </c>
      <c r="N9899">
        <v>12700</v>
      </c>
      <c r="O9899" t="s">
        <v>1536</v>
      </c>
    </row>
    <row r="9900" spans="1:15" x14ac:dyDescent="0.35">
      <c r="A9900" s="2">
        <v>46211</v>
      </c>
      <c r="B9900" t="s">
        <v>21</v>
      </c>
      <c r="C9900" t="s">
        <v>94</v>
      </c>
      <c r="D9900" t="s">
        <v>113</v>
      </c>
      <c r="E9900" s="3">
        <v>38978258</v>
      </c>
      <c r="F9900" t="s">
        <v>1107</v>
      </c>
      <c r="G9900" t="s">
        <v>1468</v>
      </c>
      <c r="H9900">
        <v>4790</v>
      </c>
      <c r="I9900">
        <v>4790</v>
      </c>
      <c r="J9900" t="s">
        <v>1529</v>
      </c>
      <c r="K9900" t="s">
        <v>1543</v>
      </c>
      <c r="L9900" t="s">
        <v>1549</v>
      </c>
      <c r="M9900" t="s">
        <v>1552</v>
      </c>
      <c r="N9900">
        <v>4790</v>
      </c>
      <c r="O9900" t="s">
        <v>1529</v>
      </c>
    </row>
    <row r="9901" spans="1:15" x14ac:dyDescent="0.35">
      <c r="A9901" s="2">
        <v>46211</v>
      </c>
      <c r="B9901" t="s">
        <v>21</v>
      </c>
      <c r="C9901" t="s">
        <v>94</v>
      </c>
      <c r="D9901" t="s">
        <v>113</v>
      </c>
      <c r="E9901" s="3">
        <v>7792798014873</v>
      </c>
      <c r="F9901" t="s">
        <v>1060</v>
      </c>
      <c r="G9901" t="s">
        <v>1350</v>
      </c>
      <c r="H9901">
        <v>3600</v>
      </c>
      <c r="I9901">
        <v>3600</v>
      </c>
      <c r="J9901" t="s">
        <v>1528</v>
      </c>
      <c r="K9901" t="s">
        <v>1541</v>
      </c>
      <c r="L9901" t="s">
        <v>1547</v>
      </c>
      <c r="M9901" t="s">
        <v>1552</v>
      </c>
      <c r="N9901">
        <v>3500</v>
      </c>
      <c r="O9901" t="s">
        <v>1536</v>
      </c>
    </row>
    <row r="9902" spans="1:15" x14ac:dyDescent="0.35">
      <c r="A9902" s="2">
        <v>46211</v>
      </c>
      <c r="B9902" t="s">
        <v>21</v>
      </c>
      <c r="C9902" t="s">
        <v>94</v>
      </c>
      <c r="D9902" t="s">
        <v>113</v>
      </c>
      <c r="E9902" s="3">
        <v>7793147571283</v>
      </c>
      <c r="F9902" t="s">
        <v>1034</v>
      </c>
      <c r="G9902" t="s">
        <v>1348</v>
      </c>
      <c r="H9902">
        <v>6000</v>
      </c>
      <c r="I9902">
        <v>6000</v>
      </c>
      <c r="J9902" t="s">
        <v>1525</v>
      </c>
      <c r="K9902" t="s">
        <v>1540</v>
      </c>
      <c r="L9902" t="s">
        <v>1540</v>
      </c>
      <c r="M9902" t="s">
        <v>1552</v>
      </c>
      <c r="N9902">
        <v>5800</v>
      </c>
      <c r="O9902" t="s">
        <v>1525</v>
      </c>
    </row>
    <row r="9903" spans="1:15" x14ac:dyDescent="0.35">
      <c r="A9903" s="2">
        <v>46211</v>
      </c>
      <c r="B9903" t="s">
        <v>21</v>
      </c>
      <c r="C9903" t="s">
        <v>94</v>
      </c>
      <c r="D9903" t="s">
        <v>113</v>
      </c>
      <c r="E9903" s="3">
        <v>7793147572723</v>
      </c>
      <c r="F9903" t="s">
        <v>1033</v>
      </c>
      <c r="G9903" t="s">
        <v>1352</v>
      </c>
      <c r="H9903">
        <v>3322</v>
      </c>
      <c r="I9903">
        <v>3322</v>
      </c>
      <c r="J9903" t="s">
        <v>1525</v>
      </c>
      <c r="K9903" t="s">
        <v>1540</v>
      </c>
      <c r="L9903" t="s">
        <v>1540</v>
      </c>
      <c r="M9903" t="s">
        <v>1552</v>
      </c>
      <c r="N9903">
        <v>3200</v>
      </c>
      <c r="O9903" t="s">
        <v>1525</v>
      </c>
    </row>
    <row r="9904" spans="1:15" x14ac:dyDescent="0.35">
      <c r="A9904" s="2">
        <v>46211</v>
      </c>
      <c r="B9904" t="s">
        <v>21</v>
      </c>
      <c r="C9904" t="s">
        <v>94</v>
      </c>
      <c r="D9904" t="s">
        <v>113</v>
      </c>
      <c r="E9904" s="3">
        <v>7793147000998</v>
      </c>
      <c r="F9904" t="s">
        <v>1003</v>
      </c>
      <c r="G9904" t="s">
        <v>1352</v>
      </c>
      <c r="H9904">
        <v>5450</v>
      </c>
      <c r="I9904">
        <v>5450</v>
      </c>
      <c r="J9904" t="s">
        <v>1525</v>
      </c>
      <c r="K9904" t="s">
        <v>1540</v>
      </c>
      <c r="L9904" t="s">
        <v>1540</v>
      </c>
      <c r="M9904" t="s">
        <v>1552</v>
      </c>
      <c r="N9904">
        <v>5250</v>
      </c>
      <c r="O9904" t="s">
        <v>1525</v>
      </c>
    </row>
    <row r="9905" spans="1:15" x14ac:dyDescent="0.35">
      <c r="A9905" s="2">
        <v>46211</v>
      </c>
      <c r="B9905" t="s">
        <v>21</v>
      </c>
      <c r="C9905" t="s">
        <v>94</v>
      </c>
      <c r="D9905" t="s">
        <v>113</v>
      </c>
      <c r="E9905" s="3">
        <v>7792798005970</v>
      </c>
      <c r="F9905" t="s">
        <v>1103</v>
      </c>
      <c r="G9905" t="s">
        <v>1360</v>
      </c>
      <c r="H9905">
        <v>15700</v>
      </c>
      <c r="I9905">
        <v>15700</v>
      </c>
      <c r="J9905" t="s">
        <v>1525</v>
      </c>
      <c r="K9905" t="s">
        <v>1540</v>
      </c>
      <c r="L9905" t="s">
        <v>1540</v>
      </c>
      <c r="M9905" t="s">
        <v>1552</v>
      </c>
      <c r="N9905">
        <v>15700</v>
      </c>
      <c r="O9905" t="s">
        <v>1526</v>
      </c>
    </row>
    <row r="9906" spans="1:15" x14ac:dyDescent="0.35">
      <c r="A9906" s="2">
        <v>46211</v>
      </c>
      <c r="B9906" t="s">
        <v>21</v>
      </c>
      <c r="C9906" t="s">
        <v>94</v>
      </c>
      <c r="D9906" t="s">
        <v>113</v>
      </c>
      <c r="E9906" s="3">
        <v>7792798007387</v>
      </c>
      <c r="F9906" t="s">
        <v>953</v>
      </c>
      <c r="G9906" t="s">
        <v>1349</v>
      </c>
      <c r="H9906">
        <v>4798</v>
      </c>
      <c r="I9906">
        <v>4798</v>
      </c>
      <c r="J9906" t="s">
        <v>1526</v>
      </c>
      <c r="K9906" t="s">
        <v>1541</v>
      </c>
      <c r="L9906" t="s">
        <v>1547</v>
      </c>
      <c r="M9906" t="s">
        <v>1552</v>
      </c>
      <c r="N9906">
        <v>4532</v>
      </c>
      <c r="O9906" t="s">
        <v>1525</v>
      </c>
    </row>
    <row r="9907" spans="1:15" x14ac:dyDescent="0.35">
      <c r="A9907" s="2">
        <v>46211</v>
      </c>
      <c r="B9907" t="s">
        <v>21</v>
      </c>
      <c r="C9907" t="s">
        <v>94</v>
      </c>
      <c r="D9907" t="s">
        <v>113</v>
      </c>
      <c r="E9907" s="3">
        <v>7793147571689</v>
      </c>
      <c r="F9907" t="s">
        <v>1054</v>
      </c>
      <c r="G9907" t="s">
        <v>1352</v>
      </c>
      <c r="H9907">
        <v>3218</v>
      </c>
      <c r="I9907">
        <v>3218</v>
      </c>
      <c r="J9907" t="s">
        <v>1527</v>
      </c>
      <c r="K9907" t="s">
        <v>1544</v>
      </c>
      <c r="L9907" t="s">
        <v>1550</v>
      </c>
      <c r="M9907" t="s">
        <v>1552</v>
      </c>
      <c r="N9907">
        <v>3100</v>
      </c>
      <c r="O9907" t="s">
        <v>1525</v>
      </c>
    </row>
    <row r="9908" spans="1:15" x14ac:dyDescent="0.35">
      <c r="A9908" s="2">
        <v>46211</v>
      </c>
      <c r="B9908" t="s">
        <v>21</v>
      </c>
      <c r="C9908" t="s">
        <v>94</v>
      </c>
      <c r="D9908" t="s">
        <v>113</v>
      </c>
      <c r="E9908" s="3">
        <v>7793147570842</v>
      </c>
      <c r="F9908" t="s">
        <v>1047</v>
      </c>
      <c r="G9908" t="s">
        <v>1356</v>
      </c>
      <c r="H9908">
        <v>6747</v>
      </c>
      <c r="I9908">
        <v>6747</v>
      </c>
      <c r="J9908" t="s">
        <v>1525</v>
      </c>
      <c r="K9908" t="s">
        <v>1540</v>
      </c>
      <c r="L9908" t="s">
        <v>1540</v>
      </c>
      <c r="M9908" t="s">
        <v>1552</v>
      </c>
      <c r="N9908">
        <v>6500</v>
      </c>
      <c r="O9908" t="s">
        <v>1525</v>
      </c>
    </row>
    <row r="9909" spans="1:15" x14ac:dyDescent="0.35">
      <c r="A9909" s="2">
        <v>46211</v>
      </c>
      <c r="B9909" t="s">
        <v>21</v>
      </c>
      <c r="C9909" t="s">
        <v>94</v>
      </c>
      <c r="D9909" t="s">
        <v>113</v>
      </c>
      <c r="E9909" s="3">
        <v>7793147572037</v>
      </c>
      <c r="F9909" t="s">
        <v>1086</v>
      </c>
      <c r="G9909" t="s">
        <v>1374</v>
      </c>
      <c r="H9909">
        <v>4723</v>
      </c>
      <c r="I9909">
        <v>4723</v>
      </c>
      <c r="J9909" t="s">
        <v>1525</v>
      </c>
      <c r="K9909" t="s">
        <v>1540</v>
      </c>
      <c r="L9909" t="s">
        <v>1540</v>
      </c>
      <c r="M9909" t="s">
        <v>1552</v>
      </c>
      <c r="N9909">
        <v>4550</v>
      </c>
      <c r="O9909" t="s">
        <v>1525</v>
      </c>
    </row>
    <row r="9910" spans="1:15" x14ac:dyDescent="0.35">
      <c r="A9910" s="2">
        <v>46211</v>
      </c>
      <c r="B9910" t="s">
        <v>21</v>
      </c>
      <c r="C9910" t="s">
        <v>94</v>
      </c>
      <c r="D9910" t="s">
        <v>113</v>
      </c>
      <c r="E9910" s="3">
        <v>7807910037712</v>
      </c>
      <c r="F9910" t="s">
        <v>986</v>
      </c>
      <c r="G9910" t="s">
        <v>1459</v>
      </c>
      <c r="H9910">
        <v>1627</v>
      </c>
      <c r="I9910">
        <v>1627</v>
      </c>
      <c r="J9910" t="s">
        <v>1525</v>
      </c>
      <c r="K9910" t="s">
        <v>1540</v>
      </c>
      <c r="L9910" t="s">
        <v>1540</v>
      </c>
      <c r="M9910" t="s">
        <v>1552</v>
      </c>
      <c r="N9910">
        <v>1627</v>
      </c>
      <c r="O9910" t="s">
        <v>1525</v>
      </c>
    </row>
    <row r="9911" spans="1:15" x14ac:dyDescent="0.35">
      <c r="A9911" s="2">
        <v>46211</v>
      </c>
      <c r="B9911" t="s">
        <v>21</v>
      </c>
      <c r="C9911" t="s">
        <v>94</v>
      </c>
      <c r="D9911" t="s">
        <v>113</v>
      </c>
      <c r="E9911" s="3">
        <v>7793147572853</v>
      </c>
      <c r="F9911" t="s">
        <v>1043</v>
      </c>
      <c r="G9911" t="s">
        <v>1374</v>
      </c>
      <c r="H9911">
        <v>3996</v>
      </c>
      <c r="I9911">
        <v>3996</v>
      </c>
      <c r="J9911" t="s">
        <v>1525</v>
      </c>
      <c r="K9911" t="s">
        <v>1540</v>
      </c>
      <c r="L9911" t="s">
        <v>1540</v>
      </c>
      <c r="M9911" t="s">
        <v>1552</v>
      </c>
      <c r="N9911">
        <v>3850</v>
      </c>
      <c r="O9911" t="s">
        <v>1525</v>
      </c>
    </row>
    <row r="9912" spans="1:15" x14ac:dyDescent="0.35">
      <c r="A9912" s="2">
        <v>46211</v>
      </c>
      <c r="B9912" t="s">
        <v>21</v>
      </c>
      <c r="C9912" t="s">
        <v>94</v>
      </c>
      <c r="D9912" t="s">
        <v>113</v>
      </c>
      <c r="E9912" s="3">
        <v>7792798007400</v>
      </c>
      <c r="F9912" t="s">
        <v>1126</v>
      </c>
      <c r="G9912" t="s">
        <v>1349</v>
      </c>
      <c r="H9912">
        <v>4550</v>
      </c>
      <c r="I9912">
        <v>4550</v>
      </c>
      <c r="J9912" t="s">
        <v>1526</v>
      </c>
      <c r="K9912" t="s">
        <v>1541</v>
      </c>
      <c r="L9912" t="s">
        <v>1547</v>
      </c>
      <c r="M9912" t="s">
        <v>1552</v>
      </c>
      <c r="N9912">
        <v>4550</v>
      </c>
      <c r="O9912" t="s">
        <v>1525</v>
      </c>
    </row>
    <row r="9913" spans="1:15" x14ac:dyDescent="0.35">
      <c r="A9913" s="2">
        <v>46211</v>
      </c>
      <c r="B9913" t="s">
        <v>21</v>
      </c>
      <c r="C9913" t="s">
        <v>94</v>
      </c>
      <c r="D9913" t="s">
        <v>113</v>
      </c>
      <c r="E9913" s="3">
        <v>7793147571382</v>
      </c>
      <c r="F9913" t="s">
        <v>1065</v>
      </c>
      <c r="G9913" t="s">
        <v>1357</v>
      </c>
      <c r="H9913">
        <v>5242</v>
      </c>
      <c r="I9913">
        <v>5242</v>
      </c>
      <c r="J9913" t="s">
        <v>1525</v>
      </c>
      <c r="K9913" t="s">
        <v>1540</v>
      </c>
      <c r="L9913" t="s">
        <v>1540</v>
      </c>
      <c r="M9913" t="s">
        <v>1552</v>
      </c>
      <c r="N9913">
        <v>5050</v>
      </c>
      <c r="O9913" t="s">
        <v>1525</v>
      </c>
    </row>
    <row r="9914" spans="1:15" x14ac:dyDescent="0.35">
      <c r="A9914" s="2">
        <v>46211</v>
      </c>
      <c r="B9914" t="s">
        <v>21</v>
      </c>
      <c r="C9914" t="s">
        <v>94</v>
      </c>
      <c r="D9914" t="s">
        <v>113</v>
      </c>
      <c r="E9914" s="3">
        <v>7793147009199</v>
      </c>
      <c r="F9914" t="s">
        <v>1128</v>
      </c>
      <c r="G9914" t="s">
        <v>1348</v>
      </c>
      <c r="H9914">
        <v>4000</v>
      </c>
      <c r="I9914">
        <v>4000</v>
      </c>
      <c r="J9914" t="s">
        <v>1525</v>
      </c>
      <c r="K9914" t="s">
        <v>1540</v>
      </c>
      <c r="L9914" t="s">
        <v>1540</v>
      </c>
      <c r="M9914" t="s">
        <v>1552</v>
      </c>
      <c r="N9914">
        <v>3850</v>
      </c>
      <c r="O9914" t="s">
        <v>1531</v>
      </c>
    </row>
    <row r="9915" spans="1:15" x14ac:dyDescent="0.35">
      <c r="A9915" s="2">
        <v>46211</v>
      </c>
      <c r="B9915" t="s">
        <v>21</v>
      </c>
      <c r="C9915" t="s">
        <v>94</v>
      </c>
      <c r="D9915" t="s">
        <v>113</v>
      </c>
      <c r="E9915" s="3">
        <v>7793147570743</v>
      </c>
      <c r="F9915" t="s">
        <v>1079</v>
      </c>
      <c r="G9915" t="s">
        <v>1352</v>
      </c>
      <c r="H9915">
        <v>3322</v>
      </c>
      <c r="I9915">
        <v>3322</v>
      </c>
      <c r="J9915" t="s">
        <v>1525</v>
      </c>
      <c r="K9915" t="s">
        <v>1540</v>
      </c>
      <c r="L9915" t="s">
        <v>1540</v>
      </c>
      <c r="M9915" t="s">
        <v>1553</v>
      </c>
      <c r="N9915">
        <v>0</v>
      </c>
      <c r="O9915" t="s">
        <v>1553</v>
      </c>
    </row>
    <row r="9916" spans="1:15" x14ac:dyDescent="0.35">
      <c r="A9916" s="2">
        <v>46211</v>
      </c>
      <c r="B9916" t="s">
        <v>21</v>
      </c>
      <c r="C9916" t="s">
        <v>94</v>
      </c>
      <c r="D9916" t="s">
        <v>113</v>
      </c>
      <c r="E9916" s="3">
        <v>7793147570989</v>
      </c>
      <c r="F9916" t="s">
        <v>991</v>
      </c>
      <c r="G9916" t="s">
        <v>1355</v>
      </c>
      <c r="H9916">
        <v>6384</v>
      </c>
      <c r="I9916">
        <v>6384</v>
      </c>
      <c r="J9916" t="s">
        <v>1525</v>
      </c>
      <c r="K9916" t="s">
        <v>1540</v>
      </c>
      <c r="L9916" t="s">
        <v>1540</v>
      </c>
      <c r="M9916" t="s">
        <v>1552</v>
      </c>
      <c r="N9916">
        <v>6150</v>
      </c>
      <c r="O9916" t="s">
        <v>1525</v>
      </c>
    </row>
    <row r="9917" spans="1:15" x14ac:dyDescent="0.35">
      <c r="A9917" s="2">
        <v>46211</v>
      </c>
      <c r="B9917" t="s">
        <v>21</v>
      </c>
      <c r="C9917" t="s">
        <v>94</v>
      </c>
      <c r="D9917" t="s">
        <v>113</v>
      </c>
      <c r="E9917" s="3">
        <v>7792798014835</v>
      </c>
      <c r="F9917" t="s">
        <v>1056</v>
      </c>
      <c r="G9917" t="s">
        <v>1349</v>
      </c>
      <c r="H9917">
        <v>3706</v>
      </c>
      <c r="I9917">
        <v>3706</v>
      </c>
      <c r="J9917" t="s">
        <v>1526</v>
      </c>
      <c r="K9917" t="s">
        <v>1541</v>
      </c>
      <c r="L9917" t="s">
        <v>1547</v>
      </c>
      <c r="M9917" t="s">
        <v>1552</v>
      </c>
      <c r="N9917">
        <v>3300</v>
      </c>
      <c r="O9917" t="s">
        <v>1531</v>
      </c>
    </row>
    <row r="9918" spans="1:15" x14ac:dyDescent="0.35">
      <c r="A9918" s="2">
        <v>46211</v>
      </c>
      <c r="B9918" t="s">
        <v>21</v>
      </c>
      <c r="C9918" t="s">
        <v>94</v>
      </c>
      <c r="D9918" t="s">
        <v>113</v>
      </c>
      <c r="E9918" s="3">
        <v>7802100003270</v>
      </c>
      <c r="F9918" t="s">
        <v>970</v>
      </c>
      <c r="G9918" t="s">
        <v>1348</v>
      </c>
      <c r="H9918">
        <v>3374</v>
      </c>
      <c r="I9918">
        <v>3374</v>
      </c>
      <c r="J9918" t="s">
        <v>1525</v>
      </c>
      <c r="K9918" t="s">
        <v>1540</v>
      </c>
      <c r="L9918" t="s">
        <v>1540</v>
      </c>
      <c r="M9918" t="s">
        <v>1552</v>
      </c>
      <c r="N9918">
        <v>3250</v>
      </c>
      <c r="O9918" t="s">
        <v>1525</v>
      </c>
    </row>
    <row r="9919" spans="1:15" x14ac:dyDescent="0.35">
      <c r="A9919" s="2">
        <v>46211</v>
      </c>
      <c r="B9919" t="s">
        <v>21</v>
      </c>
      <c r="C9919" t="s">
        <v>94</v>
      </c>
      <c r="D9919" t="s">
        <v>113</v>
      </c>
      <c r="E9919" s="3">
        <v>7793147573546</v>
      </c>
      <c r="F9919" t="s">
        <v>1012</v>
      </c>
      <c r="G9919" t="s">
        <v>1374</v>
      </c>
      <c r="H9919">
        <v>2803</v>
      </c>
      <c r="I9919">
        <v>2803</v>
      </c>
      <c r="J9919" t="s">
        <v>1525</v>
      </c>
      <c r="K9919" t="s">
        <v>1540</v>
      </c>
      <c r="L9919" t="s">
        <v>1540</v>
      </c>
      <c r="M9919" t="s">
        <v>1552</v>
      </c>
      <c r="N9919">
        <v>2700</v>
      </c>
      <c r="O9919" t="s">
        <v>1525</v>
      </c>
    </row>
    <row r="9920" spans="1:15" x14ac:dyDescent="0.35">
      <c r="A9920" s="2">
        <v>46211</v>
      </c>
      <c r="B9920" t="s">
        <v>21</v>
      </c>
      <c r="C9920" t="s">
        <v>94</v>
      </c>
      <c r="D9920" t="s">
        <v>113</v>
      </c>
      <c r="E9920" s="3">
        <v>7792798013678</v>
      </c>
      <c r="F9920" t="s">
        <v>1073</v>
      </c>
      <c r="G9920" t="s">
        <v>1349</v>
      </c>
      <c r="H9920">
        <v>4550</v>
      </c>
      <c r="I9920">
        <v>4550</v>
      </c>
      <c r="J9920" t="s">
        <v>1526</v>
      </c>
      <c r="K9920" t="s">
        <v>1541</v>
      </c>
      <c r="L9920" t="s">
        <v>1547</v>
      </c>
      <c r="M9920" t="s">
        <v>1552</v>
      </c>
      <c r="N9920">
        <v>4550</v>
      </c>
      <c r="O9920" t="s">
        <v>1525</v>
      </c>
    </row>
    <row r="9921" spans="1:15" x14ac:dyDescent="0.35">
      <c r="A9921" s="2">
        <v>46211</v>
      </c>
      <c r="B9921" t="s">
        <v>21</v>
      </c>
      <c r="C9921" t="s">
        <v>94</v>
      </c>
      <c r="D9921" t="s">
        <v>113</v>
      </c>
      <c r="E9921" s="3">
        <v>7792798002115</v>
      </c>
      <c r="F9921" t="s">
        <v>945</v>
      </c>
      <c r="G9921" t="s">
        <v>1364</v>
      </c>
      <c r="H9921">
        <v>5250</v>
      </c>
      <c r="I9921">
        <v>5250</v>
      </c>
      <c r="J9921" t="s">
        <v>1527</v>
      </c>
      <c r="K9921" t="s">
        <v>1542</v>
      </c>
      <c r="L9921" t="s">
        <v>1548</v>
      </c>
      <c r="M9921" t="s">
        <v>1552</v>
      </c>
      <c r="N9921">
        <v>5250</v>
      </c>
      <c r="O9921" t="s">
        <v>1527</v>
      </c>
    </row>
    <row r="9922" spans="1:15" x14ac:dyDescent="0.35">
      <c r="A9922" s="2">
        <v>46211</v>
      </c>
      <c r="B9922" t="s">
        <v>21</v>
      </c>
      <c r="C9922" t="s">
        <v>94</v>
      </c>
      <c r="D9922" t="s">
        <v>113</v>
      </c>
      <c r="E9922" s="3">
        <v>7793147000899</v>
      </c>
      <c r="F9922" t="s">
        <v>1002</v>
      </c>
      <c r="G9922" t="s">
        <v>1348</v>
      </c>
      <c r="H9922">
        <v>6488</v>
      </c>
      <c r="I9922">
        <v>6488</v>
      </c>
      <c r="J9922" t="s">
        <v>1525</v>
      </c>
      <c r="K9922" t="s">
        <v>1540</v>
      </c>
      <c r="L9922" t="s">
        <v>1540</v>
      </c>
      <c r="M9922" t="s">
        <v>1552</v>
      </c>
      <c r="N9922">
        <v>6250</v>
      </c>
      <c r="O9922" t="s">
        <v>1525</v>
      </c>
    </row>
    <row r="9923" spans="1:15" x14ac:dyDescent="0.35">
      <c r="A9923" s="2">
        <v>46211</v>
      </c>
      <c r="B9923" t="s">
        <v>21</v>
      </c>
      <c r="C9923" t="s">
        <v>94</v>
      </c>
      <c r="D9923" t="s">
        <v>113</v>
      </c>
      <c r="E9923" s="3">
        <v>7792798002122</v>
      </c>
      <c r="F9923" t="s">
        <v>1090</v>
      </c>
      <c r="G9923" t="s">
        <v>1364</v>
      </c>
      <c r="H9923">
        <v>5400</v>
      </c>
      <c r="I9923">
        <v>5400</v>
      </c>
      <c r="J9923" t="s">
        <v>1527</v>
      </c>
      <c r="K9923" t="s">
        <v>1542</v>
      </c>
      <c r="L9923" t="s">
        <v>1548</v>
      </c>
      <c r="M9923" t="s">
        <v>1552</v>
      </c>
      <c r="N9923">
        <v>5400</v>
      </c>
      <c r="O9923" t="s">
        <v>1527</v>
      </c>
    </row>
    <row r="9924" spans="1:15" x14ac:dyDescent="0.35">
      <c r="A9924" s="2">
        <v>46211</v>
      </c>
      <c r="B9924" t="s">
        <v>21</v>
      </c>
      <c r="C9924" t="s">
        <v>94</v>
      </c>
      <c r="D9924" t="s">
        <v>113</v>
      </c>
      <c r="E9924" s="3">
        <v>7793147570330</v>
      </c>
      <c r="F9924" t="s">
        <v>1106</v>
      </c>
      <c r="G9924" t="s">
        <v>1352</v>
      </c>
      <c r="H9924">
        <v>5605</v>
      </c>
      <c r="I9924">
        <v>5605</v>
      </c>
      <c r="J9924" t="s">
        <v>1525</v>
      </c>
      <c r="K9924" t="s">
        <v>1540</v>
      </c>
      <c r="L9924" t="s">
        <v>1540</v>
      </c>
      <c r="M9924" t="s">
        <v>1552</v>
      </c>
      <c r="N9924">
        <v>5400</v>
      </c>
      <c r="O9924" t="s">
        <v>1525</v>
      </c>
    </row>
    <row r="9925" spans="1:15" x14ac:dyDescent="0.35">
      <c r="A9925" s="2">
        <v>46211</v>
      </c>
      <c r="B9925" t="s">
        <v>21</v>
      </c>
      <c r="C9925" t="s">
        <v>94</v>
      </c>
      <c r="D9925" t="s">
        <v>113</v>
      </c>
      <c r="E9925" s="3">
        <v>7793147573720</v>
      </c>
      <c r="F9925" t="s">
        <v>1017</v>
      </c>
      <c r="G9925" t="s">
        <v>1352</v>
      </c>
      <c r="H9925">
        <v>5242</v>
      </c>
      <c r="I9925">
        <v>5242</v>
      </c>
      <c r="J9925" t="s">
        <v>1525</v>
      </c>
      <c r="K9925" t="s">
        <v>1540</v>
      </c>
      <c r="L9925" t="s">
        <v>1540</v>
      </c>
      <c r="M9925" t="s">
        <v>1552</v>
      </c>
      <c r="N9925">
        <v>5050</v>
      </c>
      <c r="O9925" t="s">
        <v>1525</v>
      </c>
    </row>
    <row r="9926" spans="1:15" x14ac:dyDescent="0.35">
      <c r="A9926" s="2">
        <v>46211</v>
      </c>
      <c r="B9926" t="s">
        <v>21</v>
      </c>
      <c r="C9926" t="s">
        <v>94</v>
      </c>
      <c r="D9926" t="s">
        <v>113</v>
      </c>
      <c r="E9926" s="3">
        <v>7793147571160</v>
      </c>
      <c r="F9926" t="s">
        <v>981</v>
      </c>
      <c r="G9926" t="s">
        <v>1352</v>
      </c>
      <c r="H9926">
        <v>3322</v>
      </c>
      <c r="I9926">
        <v>3322</v>
      </c>
      <c r="J9926" t="s">
        <v>1527</v>
      </c>
      <c r="K9926" t="s">
        <v>1544</v>
      </c>
      <c r="L9926" t="s">
        <v>1550</v>
      </c>
      <c r="M9926" t="s">
        <v>1552</v>
      </c>
      <c r="N9926">
        <v>3200</v>
      </c>
      <c r="O9926" t="s">
        <v>1525</v>
      </c>
    </row>
    <row r="9927" spans="1:15" x14ac:dyDescent="0.35">
      <c r="A9927" s="2">
        <v>46211</v>
      </c>
      <c r="B9927" t="s">
        <v>21</v>
      </c>
      <c r="C9927" t="s">
        <v>94</v>
      </c>
      <c r="D9927" t="s">
        <v>113</v>
      </c>
      <c r="E9927" s="3">
        <v>7792798999866</v>
      </c>
      <c r="F9927" t="s">
        <v>998</v>
      </c>
      <c r="G9927" t="s">
        <v>1364</v>
      </c>
      <c r="H9927">
        <v>3200</v>
      </c>
      <c r="I9927">
        <v>3200</v>
      </c>
      <c r="J9927" t="s">
        <v>1527</v>
      </c>
      <c r="K9927" t="s">
        <v>1542</v>
      </c>
      <c r="L9927" t="s">
        <v>1548</v>
      </c>
      <c r="M9927" t="s">
        <v>1553</v>
      </c>
      <c r="N9927">
        <v>0</v>
      </c>
      <c r="O9927" t="s">
        <v>1553</v>
      </c>
    </row>
    <row r="9928" spans="1:15" x14ac:dyDescent="0.35">
      <c r="A9928" s="2">
        <v>46211</v>
      </c>
      <c r="B9928" t="s">
        <v>21</v>
      </c>
      <c r="C9928" t="s">
        <v>94</v>
      </c>
      <c r="D9928" t="s">
        <v>113</v>
      </c>
      <c r="E9928" s="3">
        <v>7793147572402</v>
      </c>
      <c r="F9928" t="s">
        <v>1044</v>
      </c>
      <c r="G9928" t="s">
        <v>1374</v>
      </c>
      <c r="H9928">
        <v>16141</v>
      </c>
      <c r="I9928">
        <v>16141</v>
      </c>
      <c r="J9928" t="s">
        <v>1525</v>
      </c>
      <c r="K9928" t="s">
        <v>1540</v>
      </c>
      <c r="L9928" t="s">
        <v>1540</v>
      </c>
      <c r="M9928" t="s">
        <v>1552</v>
      </c>
      <c r="N9928">
        <v>15550</v>
      </c>
      <c r="O9928" t="s">
        <v>1525</v>
      </c>
    </row>
    <row r="9929" spans="1:15" x14ac:dyDescent="0.35">
      <c r="A9929" s="2">
        <v>46211</v>
      </c>
      <c r="B9929" t="s">
        <v>21</v>
      </c>
      <c r="C9929" t="s">
        <v>94</v>
      </c>
      <c r="D9929" t="s">
        <v>113</v>
      </c>
      <c r="E9929" s="3">
        <v>7792798015429</v>
      </c>
      <c r="F9929" t="s">
        <v>1242</v>
      </c>
      <c r="G9929" t="s">
        <v>1364</v>
      </c>
      <c r="H9929">
        <v>3000</v>
      </c>
      <c r="I9929">
        <v>3000</v>
      </c>
      <c r="J9929" t="s">
        <v>1525</v>
      </c>
      <c r="K9929" t="s">
        <v>1540</v>
      </c>
      <c r="L9929" t="s">
        <v>1540</v>
      </c>
      <c r="M9929" t="s">
        <v>1552</v>
      </c>
      <c r="N9929">
        <v>3000</v>
      </c>
      <c r="O9929" t="s">
        <v>1525</v>
      </c>
    </row>
    <row r="9930" spans="1:15" x14ac:dyDescent="0.35">
      <c r="A9930" s="2">
        <v>46211</v>
      </c>
      <c r="B9930" t="s">
        <v>21</v>
      </c>
      <c r="C9930" t="s">
        <v>94</v>
      </c>
      <c r="D9930" t="s">
        <v>113</v>
      </c>
      <c r="E9930" s="3">
        <v>7792798002726</v>
      </c>
      <c r="F9930" t="s">
        <v>1122</v>
      </c>
      <c r="G9930" t="s">
        <v>1364</v>
      </c>
      <c r="H9930">
        <v>3200</v>
      </c>
      <c r="I9930">
        <v>3200</v>
      </c>
      <c r="J9930" t="s">
        <v>1527</v>
      </c>
      <c r="K9930" t="s">
        <v>1542</v>
      </c>
      <c r="L9930" t="s">
        <v>1548</v>
      </c>
      <c r="M9930" t="s">
        <v>1552</v>
      </c>
      <c r="N9930">
        <v>3200</v>
      </c>
      <c r="O9930" t="s">
        <v>1527</v>
      </c>
    </row>
    <row r="9931" spans="1:15" x14ac:dyDescent="0.35">
      <c r="A9931" s="2">
        <v>46211</v>
      </c>
      <c r="B9931" t="s">
        <v>21</v>
      </c>
      <c r="C9931" t="s">
        <v>94</v>
      </c>
      <c r="D9931" t="s">
        <v>113</v>
      </c>
      <c r="E9931" s="3">
        <v>5011007025960</v>
      </c>
      <c r="F9931" t="s">
        <v>1078</v>
      </c>
      <c r="G9931" t="s">
        <v>1470</v>
      </c>
      <c r="H9931">
        <v>50900</v>
      </c>
      <c r="I9931">
        <v>50900</v>
      </c>
      <c r="J9931" t="s">
        <v>1525</v>
      </c>
      <c r="K9931" t="s">
        <v>1540</v>
      </c>
      <c r="L9931" t="s">
        <v>1540</v>
      </c>
      <c r="M9931" t="s">
        <v>1552</v>
      </c>
      <c r="N9931">
        <v>50900</v>
      </c>
      <c r="O9931" t="s">
        <v>1525</v>
      </c>
    </row>
    <row r="9932" spans="1:15" x14ac:dyDescent="0.35">
      <c r="A9932" s="2">
        <v>46211</v>
      </c>
      <c r="B9932" t="s">
        <v>21</v>
      </c>
      <c r="C9932" t="s">
        <v>94</v>
      </c>
      <c r="D9932" t="s">
        <v>113</v>
      </c>
      <c r="E9932" s="3">
        <v>7793147572273</v>
      </c>
      <c r="F9932" t="s">
        <v>1031</v>
      </c>
      <c r="G9932" t="s">
        <v>1352</v>
      </c>
      <c r="H9932">
        <v>19774</v>
      </c>
      <c r="I9932">
        <v>19774</v>
      </c>
      <c r="J9932" t="s">
        <v>1525</v>
      </c>
      <c r="K9932" t="s">
        <v>1540</v>
      </c>
      <c r="L9932" t="s">
        <v>1540</v>
      </c>
      <c r="M9932" t="s">
        <v>1553</v>
      </c>
      <c r="N9932">
        <v>0</v>
      </c>
      <c r="O9932" t="s">
        <v>1553</v>
      </c>
    </row>
    <row r="9933" spans="1:15" x14ac:dyDescent="0.35">
      <c r="A9933" s="2">
        <v>46211</v>
      </c>
      <c r="B9933" t="s">
        <v>21</v>
      </c>
      <c r="C9933" t="s">
        <v>94</v>
      </c>
      <c r="D9933" t="s">
        <v>113</v>
      </c>
      <c r="E9933" s="3">
        <v>7792798008889</v>
      </c>
      <c r="F9933" t="s">
        <v>1112</v>
      </c>
      <c r="G9933" t="s">
        <v>1393</v>
      </c>
      <c r="H9933">
        <v>28350</v>
      </c>
      <c r="I9933">
        <v>28350</v>
      </c>
      <c r="J9933" t="s">
        <v>1528</v>
      </c>
      <c r="K9933" t="s">
        <v>1541</v>
      </c>
      <c r="L9933" t="s">
        <v>1547</v>
      </c>
      <c r="M9933" t="s">
        <v>1552</v>
      </c>
      <c r="N9933">
        <v>28350</v>
      </c>
      <c r="O9933" t="s">
        <v>1536</v>
      </c>
    </row>
    <row r="9934" spans="1:15" x14ac:dyDescent="0.35">
      <c r="A9934" s="2">
        <v>46211</v>
      </c>
      <c r="B9934" t="s">
        <v>21</v>
      </c>
      <c r="C9934" t="s">
        <v>94</v>
      </c>
      <c r="D9934" t="s">
        <v>113</v>
      </c>
      <c r="E9934" s="3">
        <v>7792052090735</v>
      </c>
      <c r="F9934" t="s">
        <v>1099</v>
      </c>
      <c r="G9934" t="s">
        <v>1451</v>
      </c>
      <c r="H9934">
        <v>2410</v>
      </c>
      <c r="I9934">
        <v>2410</v>
      </c>
      <c r="J9934" t="s">
        <v>1525</v>
      </c>
      <c r="K9934" t="s">
        <v>1540</v>
      </c>
      <c r="L9934" t="s">
        <v>1540</v>
      </c>
      <c r="M9934" t="s">
        <v>1553</v>
      </c>
      <c r="N9934">
        <v>0</v>
      </c>
      <c r="O9934" t="s">
        <v>1553</v>
      </c>
    </row>
    <row r="9935" spans="1:15" x14ac:dyDescent="0.35">
      <c r="A9935" s="2">
        <v>46211</v>
      </c>
      <c r="B9935" t="s">
        <v>21</v>
      </c>
      <c r="C9935" t="s">
        <v>94</v>
      </c>
      <c r="D9935" t="s">
        <v>113</v>
      </c>
      <c r="E9935" s="3">
        <v>7790045827740</v>
      </c>
      <c r="F9935" t="s">
        <v>988</v>
      </c>
      <c r="G9935" t="s">
        <v>1460</v>
      </c>
      <c r="H9935">
        <v>5100</v>
      </c>
      <c r="I9935">
        <v>5100</v>
      </c>
      <c r="J9935" t="s">
        <v>1525</v>
      </c>
      <c r="K9935" t="s">
        <v>1540</v>
      </c>
      <c r="L9935" t="s">
        <v>1540</v>
      </c>
      <c r="M9935" t="s">
        <v>1552</v>
      </c>
      <c r="N9935">
        <v>5100</v>
      </c>
      <c r="O9935" t="s">
        <v>1525</v>
      </c>
    </row>
    <row r="9936" spans="1:15" x14ac:dyDescent="0.35">
      <c r="A9936" s="2">
        <v>46211</v>
      </c>
      <c r="B9936" t="s">
        <v>21</v>
      </c>
      <c r="C9936" t="s">
        <v>94</v>
      </c>
      <c r="D9936" t="s">
        <v>113</v>
      </c>
      <c r="E9936" s="3">
        <v>7800155174204</v>
      </c>
      <c r="F9936" t="s">
        <v>1055</v>
      </c>
      <c r="G9936" t="s">
        <v>1468</v>
      </c>
      <c r="H9936">
        <v>3550</v>
      </c>
      <c r="I9936">
        <v>3550</v>
      </c>
      <c r="J9936" t="s">
        <v>1529</v>
      </c>
      <c r="K9936" t="s">
        <v>1543</v>
      </c>
      <c r="L9936" t="s">
        <v>1549</v>
      </c>
      <c r="M9936" t="s">
        <v>1552</v>
      </c>
      <c r="N9936">
        <v>3550</v>
      </c>
      <c r="O9936" t="s">
        <v>1529</v>
      </c>
    </row>
    <row r="9937" spans="1:15" x14ac:dyDescent="0.35">
      <c r="A9937" s="2">
        <v>46211</v>
      </c>
      <c r="B9937" t="s">
        <v>21</v>
      </c>
      <c r="C9937" t="s">
        <v>94</v>
      </c>
      <c r="D9937" t="s">
        <v>113</v>
      </c>
      <c r="E9937" s="3">
        <v>2573182000000</v>
      </c>
      <c r="F9937" t="s">
        <v>1129</v>
      </c>
      <c r="G9937" t="s">
        <v>1474</v>
      </c>
      <c r="H9937">
        <v>12900</v>
      </c>
      <c r="I9937">
        <v>12900</v>
      </c>
      <c r="J9937" t="s">
        <v>1525</v>
      </c>
      <c r="K9937" t="s">
        <v>1540</v>
      </c>
      <c r="L9937" t="s">
        <v>1540</v>
      </c>
      <c r="M9937" t="s">
        <v>1552</v>
      </c>
      <c r="N9937">
        <v>12900</v>
      </c>
      <c r="O9937" t="s">
        <v>1525</v>
      </c>
    </row>
    <row r="9938" spans="1:15" x14ac:dyDescent="0.35">
      <c r="A9938" s="2">
        <v>46211</v>
      </c>
      <c r="B9938" t="s">
        <v>21</v>
      </c>
      <c r="C9938" t="s">
        <v>94</v>
      </c>
      <c r="D9938" t="s">
        <v>113</v>
      </c>
      <c r="E9938" s="3">
        <v>7896061990694</v>
      </c>
      <c r="F9938" t="s">
        <v>995</v>
      </c>
      <c r="G9938" t="s">
        <v>1462</v>
      </c>
      <c r="H9938">
        <v>12300</v>
      </c>
      <c r="I9938">
        <v>12300</v>
      </c>
      <c r="J9938" t="s">
        <v>1525</v>
      </c>
      <c r="K9938" t="s">
        <v>1540</v>
      </c>
      <c r="L9938" t="s">
        <v>1540</v>
      </c>
      <c r="M9938" t="s">
        <v>1552</v>
      </c>
      <c r="N9938">
        <v>12300</v>
      </c>
      <c r="O9938" t="s">
        <v>1531</v>
      </c>
    </row>
    <row r="9939" spans="1:15" x14ac:dyDescent="0.35">
      <c r="A9939" s="2">
        <v>46211</v>
      </c>
      <c r="B9939" t="s">
        <v>21</v>
      </c>
      <c r="C9939" t="s">
        <v>94</v>
      </c>
      <c r="D9939" t="s">
        <v>113</v>
      </c>
      <c r="E9939" s="3">
        <v>7792052094054</v>
      </c>
      <c r="F9939" t="s">
        <v>938</v>
      </c>
      <c r="G9939" t="s">
        <v>1451</v>
      </c>
      <c r="H9939">
        <v>4900</v>
      </c>
      <c r="I9939">
        <v>4900</v>
      </c>
      <c r="J9939" t="s">
        <v>1525</v>
      </c>
      <c r="K9939" t="s">
        <v>1540</v>
      </c>
      <c r="L9939" t="s">
        <v>1540</v>
      </c>
      <c r="M9939" t="s">
        <v>1552</v>
      </c>
      <c r="N9939">
        <v>4900</v>
      </c>
      <c r="O9939" t="s">
        <v>1525</v>
      </c>
    </row>
    <row r="9940" spans="1:15" x14ac:dyDescent="0.35">
      <c r="A9940" s="2">
        <v>46211</v>
      </c>
      <c r="B9940" t="s">
        <v>21</v>
      </c>
      <c r="C9940" t="s">
        <v>94</v>
      </c>
      <c r="D9940" t="s">
        <v>113</v>
      </c>
      <c r="E9940" s="3">
        <v>2572571000003</v>
      </c>
      <c r="F9940" t="s">
        <v>1247</v>
      </c>
      <c r="G9940" t="s">
        <v>1476</v>
      </c>
      <c r="H9940">
        <v>11990</v>
      </c>
      <c r="I9940">
        <v>11990</v>
      </c>
      <c r="J9940" t="s">
        <v>1525</v>
      </c>
      <c r="K9940" t="s">
        <v>1540</v>
      </c>
      <c r="L9940" t="s">
        <v>1540</v>
      </c>
      <c r="M9940" t="s">
        <v>1552</v>
      </c>
      <c r="N9940">
        <v>11990</v>
      </c>
      <c r="O9940" t="s">
        <v>1525</v>
      </c>
    </row>
    <row r="9941" spans="1:15" x14ac:dyDescent="0.35">
      <c r="A9941" s="2">
        <v>46211</v>
      </c>
      <c r="B9941" t="s">
        <v>21</v>
      </c>
      <c r="C9941" t="s">
        <v>95</v>
      </c>
      <c r="D9941" t="s">
        <v>113</v>
      </c>
      <c r="E9941" s="3">
        <v>7792798002757</v>
      </c>
      <c r="F9941" t="s">
        <v>1028</v>
      </c>
      <c r="G9941" t="s">
        <v>1364</v>
      </c>
      <c r="H9941">
        <v>5600</v>
      </c>
      <c r="I9941">
        <v>5600</v>
      </c>
      <c r="J9941" t="s">
        <v>1527</v>
      </c>
      <c r="K9941" t="s">
        <v>1542</v>
      </c>
      <c r="L9941" t="s">
        <v>1548</v>
      </c>
      <c r="M9941" t="s">
        <v>1552</v>
      </c>
      <c r="N9941">
        <v>5600</v>
      </c>
      <c r="O9941" t="s">
        <v>1527</v>
      </c>
    </row>
    <row r="9942" spans="1:15" x14ac:dyDescent="0.35">
      <c r="A9942" s="2">
        <v>46211</v>
      </c>
      <c r="B9942" t="s">
        <v>21</v>
      </c>
      <c r="C9942" t="s">
        <v>95</v>
      </c>
      <c r="D9942" t="s">
        <v>113</v>
      </c>
      <c r="E9942" s="3">
        <v>7793147001742</v>
      </c>
      <c r="F9942" t="s">
        <v>1125</v>
      </c>
      <c r="G9942" t="s">
        <v>1352</v>
      </c>
      <c r="H9942">
        <v>3374</v>
      </c>
      <c r="I9942">
        <v>3374</v>
      </c>
      <c r="J9942" t="s">
        <v>1525</v>
      </c>
      <c r="K9942" t="s">
        <v>1540</v>
      </c>
      <c r="L9942" t="s">
        <v>1540</v>
      </c>
      <c r="M9942" t="s">
        <v>1552</v>
      </c>
      <c r="N9942">
        <v>3250</v>
      </c>
      <c r="O9942" t="s">
        <v>1525</v>
      </c>
    </row>
    <row r="9943" spans="1:15" x14ac:dyDescent="0.35">
      <c r="A9943" s="2">
        <v>46211</v>
      </c>
      <c r="B9943" t="s">
        <v>21</v>
      </c>
      <c r="C9943" t="s">
        <v>95</v>
      </c>
      <c r="D9943" t="s">
        <v>113</v>
      </c>
      <c r="E9943" s="3">
        <v>7793147570927</v>
      </c>
      <c r="F9943" t="s">
        <v>1085</v>
      </c>
      <c r="G9943" t="s">
        <v>1355</v>
      </c>
      <c r="H9943">
        <v>3581</v>
      </c>
      <c r="I9943">
        <v>3581</v>
      </c>
      <c r="J9943" t="s">
        <v>1525</v>
      </c>
      <c r="K9943" t="s">
        <v>1540</v>
      </c>
      <c r="L9943" t="s">
        <v>1540</v>
      </c>
      <c r="M9943" t="s">
        <v>1552</v>
      </c>
      <c r="N9943">
        <v>3450</v>
      </c>
      <c r="O9943" t="s">
        <v>1525</v>
      </c>
    </row>
    <row r="9944" spans="1:15" x14ac:dyDescent="0.35">
      <c r="A9944" s="2">
        <v>46211</v>
      </c>
      <c r="B9944" t="s">
        <v>21</v>
      </c>
      <c r="C9944" t="s">
        <v>95</v>
      </c>
      <c r="D9944" t="s">
        <v>113</v>
      </c>
      <c r="E9944" s="3">
        <v>7793147573492</v>
      </c>
      <c r="F9944" t="s">
        <v>1052</v>
      </c>
      <c r="G9944" t="s">
        <v>1357</v>
      </c>
      <c r="H9944">
        <v>3944</v>
      </c>
      <c r="I9944">
        <v>3944</v>
      </c>
      <c r="J9944" t="s">
        <v>1525</v>
      </c>
      <c r="K9944" t="s">
        <v>1540</v>
      </c>
      <c r="L9944" t="s">
        <v>1540</v>
      </c>
      <c r="M9944" t="s">
        <v>1552</v>
      </c>
      <c r="N9944">
        <v>3800</v>
      </c>
      <c r="O9944" t="s">
        <v>1525</v>
      </c>
    </row>
    <row r="9945" spans="1:15" x14ac:dyDescent="0.35">
      <c r="A9945" s="2">
        <v>46211</v>
      </c>
      <c r="B9945" t="s">
        <v>21</v>
      </c>
      <c r="C9945" t="s">
        <v>95</v>
      </c>
      <c r="D9945" t="s">
        <v>113</v>
      </c>
      <c r="E9945" s="3">
        <v>7793147574109</v>
      </c>
      <c r="F9945" t="s">
        <v>1061</v>
      </c>
      <c r="G9945" t="s">
        <v>1352</v>
      </c>
      <c r="H9945">
        <v>3581</v>
      </c>
      <c r="I9945">
        <v>3581</v>
      </c>
      <c r="J9945" t="s">
        <v>1527</v>
      </c>
      <c r="K9945" t="s">
        <v>1544</v>
      </c>
      <c r="L9945" t="s">
        <v>1550</v>
      </c>
      <c r="M9945" t="s">
        <v>1552</v>
      </c>
      <c r="N9945">
        <v>3450</v>
      </c>
      <c r="O9945" t="s">
        <v>1525</v>
      </c>
    </row>
    <row r="9946" spans="1:15" x14ac:dyDescent="0.35">
      <c r="A9946" s="2">
        <v>46211</v>
      </c>
      <c r="B9946" t="s">
        <v>21</v>
      </c>
      <c r="C9946" t="s">
        <v>95</v>
      </c>
      <c r="D9946" t="s">
        <v>113</v>
      </c>
      <c r="E9946" s="3">
        <v>7793147572327</v>
      </c>
      <c r="F9946" t="s">
        <v>987</v>
      </c>
      <c r="G9946" t="s">
        <v>1369</v>
      </c>
      <c r="H9946">
        <v>3270</v>
      </c>
      <c r="I9946">
        <v>3270</v>
      </c>
      <c r="J9946" t="s">
        <v>1525</v>
      </c>
      <c r="K9946" t="s">
        <v>1540</v>
      </c>
      <c r="L9946" t="s">
        <v>1540</v>
      </c>
      <c r="M9946" t="s">
        <v>1552</v>
      </c>
      <c r="N9946">
        <v>3150</v>
      </c>
      <c r="O9946" t="s">
        <v>1525</v>
      </c>
    </row>
    <row r="9947" spans="1:15" x14ac:dyDescent="0.35">
      <c r="A9947" s="2">
        <v>46211</v>
      </c>
      <c r="B9947" t="s">
        <v>21</v>
      </c>
      <c r="C9947" t="s">
        <v>95</v>
      </c>
      <c r="D9947" t="s">
        <v>113</v>
      </c>
      <c r="E9947" s="3">
        <v>7793147573386</v>
      </c>
      <c r="F9947" t="s">
        <v>1016</v>
      </c>
      <c r="G9947" t="s">
        <v>1357</v>
      </c>
      <c r="H9947">
        <v>3581</v>
      </c>
      <c r="I9947">
        <v>3581</v>
      </c>
      <c r="J9947" t="s">
        <v>1525</v>
      </c>
      <c r="K9947" t="s">
        <v>1540</v>
      </c>
      <c r="L9947" t="s">
        <v>1540</v>
      </c>
      <c r="M9947" t="s">
        <v>1552</v>
      </c>
      <c r="N9947">
        <v>3450</v>
      </c>
      <c r="O9947" t="s">
        <v>1525</v>
      </c>
    </row>
    <row r="9948" spans="1:15" x14ac:dyDescent="0.35">
      <c r="A9948" s="2">
        <v>46211</v>
      </c>
      <c r="B9948" t="s">
        <v>21</v>
      </c>
      <c r="C9948" t="s">
        <v>95</v>
      </c>
      <c r="D9948" t="s">
        <v>113</v>
      </c>
      <c r="E9948" s="3">
        <v>7793147573737</v>
      </c>
      <c r="F9948" t="s">
        <v>1075</v>
      </c>
      <c r="G9948" t="s">
        <v>1352</v>
      </c>
      <c r="H9948">
        <v>5294</v>
      </c>
      <c r="I9948">
        <v>5294</v>
      </c>
      <c r="J9948" t="s">
        <v>1525</v>
      </c>
      <c r="K9948" t="s">
        <v>1540</v>
      </c>
      <c r="L9948" t="s">
        <v>1540</v>
      </c>
      <c r="M9948" t="s">
        <v>1552</v>
      </c>
      <c r="N9948">
        <v>5100</v>
      </c>
      <c r="O9948" t="s">
        <v>1525</v>
      </c>
    </row>
    <row r="9949" spans="1:15" x14ac:dyDescent="0.35">
      <c r="A9949" s="2">
        <v>46211</v>
      </c>
      <c r="B9949" t="s">
        <v>21</v>
      </c>
      <c r="C9949" t="s">
        <v>95</v>
      </c>
      <c r="D9949" t="s">
        <v>113</v>
      </c>
      <c r="E9949" s="3">
        <v>7792798013999</v>
      </c>
      <c r="F9949" t="s">
        <v>961</v>
      </c>
      <c r="G9949" t="s">
        <v>1349</v>
      </c>
      <c r="H9949">
        <v>3700</v>
      </c>
      <c r="I9949">
        <v>3700</v>
      </c>
      <c r="J9949" t="s">
        <v>1526</v>
      </c>
      <c r="K9949" t="s">
        <v>1541</v>
      </c>
      <c r="L9949" t="s">
        <v>1547</v>
      </c>
      <c r="M9949" t="s">
        <v>1552</v>
      </c>
      <c r="N9949">
        <v>3700</v>
      </c>
      <c r="O9949" t="s">
        <v>1525</v>
      </c>
    </row>
    <row r="9950" spans="1:15" x14ac:dyDescent="0.35">
      <c r="A9950" s="2">
        <v>46211</v>
      </c>
      <c r="B9950" t="s">
        <v>21</v>
      </c>
      <c r="C9950" t="s">
        <v>95</v>
      </c>
      <c r="D9950" t="s">
        <v>113</v>
      </c>
      <c r="E9950" s="3">
        <v>7793147572334</v>
      </c>
      <c r="F9950" t="s">
        <v>989</v>
      </c>
      <c r="G9950" t="s">
        <v>1369</v>
      </c>
      <c r="H9950">
        <v>5242</v>
      </c>
      <c r="I9950">
        <v>5242</v>
      </c>
      <c r="J9950" t="s">
        <v>1525</v>
      </c>
      <c r="K9950" t="s">
        <v>1540</v>
      </c>
      <c r="L9950" t="s">
        <v>1540</v>
      </c>
      <c r="M9950" t="s">
        <v>1552</v>
      </c>
      <c r="N9950">
        <v>5050</v>
      </c>
      <c r="O9950" t="s">
        <v>1525</v>
      </c>
    </row>
    <row r="9951" spans="1:15" x14ac:dyDescent="0.35">
      <c r="A9951" s="2">
        <v>46211</v>
      </c>
      <c r="B9951" t="s">
        <v>21</v>
      </c>
      <c r="C9951" t="s">
        <v>95</v>
      </c>
      <c r="D9951" t="s">
        <v>113</v>
      </c>
      <c r="E9951" s="3">
        <v>7793147571412</v>
      </c>
      <c r="F9951" t="s">
        <v>992</v>
      </c>
      <c r="G9951" t="s">
        <v>1352</v>
      </c>
      <c r="H9951">
        <v>4567</v>
      </c>
      <c r="I9951">
        <v>4567</v>
      </c>
      <c r="J9951" t="s">
        <v>1525</v>
      </c>
      <c r="K9951" t="s">
        <v>1540</v>
      </c>
      <c r="L9951" t="s">
        <v>1540</v>
      </c>
      <c r="M9951" t="s">
        <v>1552</v>
      </c>
      <c r="N9951">
        <v>4400</v>
      </c>
      <c r="O9951" t="s">
        <v>1525</v>
      </c>
    </row>
    <row r="9952" spans="1:15" x14ac:dyDescent="0.35">
      <c r="A9952" s="2">
        <v>46211</v>
      </c>
      <c r="B9952" t="s">
        <v>21</v>
      </c>
      <c r="C9952" t="s">
        <v>95</v>
      </c>
      <c r="D9952" t="s">
        <v>113</v>
      </c>
      <c r="E9952" s="3">
        <v>7793147573195</v>
      </c>
      <c r="F9952" t="s">
        <v>1020</v>
      </c>
      <c r="G9952" t="s">
        <v>1386</v>
      </c>
      <c r="H9952">
        <v>4775</v>
      </c>
      <c r="I9952">
        <v>4775</v>
      </c>
      <c r="J9952" t="s">
        <v>1525</v>
      </c>
      <c r="K9952" t="s">
        <v>1540</v>
      </c>
      <c r="L9952" t="s">
        <v>1540</v>
      </c>
      <c r="M9952" t="s">
        <v>1552</v>
      </c>
      <c r="N9952">
        <v>4600</v>
      </c>
      <c r="O9952" t="s">
        <v>1525</v>
      </c>
    </row>
    <row r="9953" spans="1:15" x14ac:dyDescent="0.35">
      <c r="A9953" s="2">
        <v>46211</v>
      </c>
      <c r="B9953" t="s">
        <v>21</v>
      </c>
      <c r="C9953" t="s">
        <v>95</v>
      </c>
      <c r="D9953" t="s">
        <v>113</v>
      </c>
      <c r="E9953" s="3">
        <v>7793147574222</v>
      </c>
      <c r="F9953" t="s">
        <v>1096</v>
      </c>
      <c r="G9953" t="s">
        <v>1351</v>
      </c>
      <c r="H9953">
        <v>2855</v>
      </c>
      <c r="I9953">
        <v>2855</v>
      </c>
      <c r="J9953" t="s">
        <v>1525</v>
      </c>
      <c r="K9953" t="s">
        <v>1540</v>
      </c>
      <c r="L9953" t="s">
        <v>1540</v>
      </c>
      <c r="M9953" t="s">
        <v>1552</v>
      </c>
      <c r="N9953">
        <v>2750</v>
      </c>
      <c r="O9953" t="s">
        <v>1525</v>
      </c>
    </row>
    <row r="9954" spans="1:15" x14ac:dyDescent="0.35">
      <c r="A9954" s="2">
        <v>46211</v>
      </c>
      <c r="B9954" t="s">
        <v>21</v>
      </c>
      <c r="C9954" t="s">
        <v>95</v>
      </c>
      <c r="D9954" t="s">
        <v>113</v>
      </c>
      <c r="E9954" s="3">
        <v>7793147574093</v>
      </c>
      <c r="F9954" t="s">
        <v>999</v>
      </c>
      <c r="G9954" t="s">
        <v>1348</v>
      </c>
      <c r="H9954">
        <v>3270</v>
      </c>
      <c r="I9954">
        <v>3270</v>
      </c>
      <c r="J9954" t="s">
        <v>1525</v>
      </c>
      <c r="K9954" t="s">
        <v>1540</v>
      </c>
      <c r="L9954" t="s">
        <v>1540</v>
      </c>
      <c r="M9954" t="s">
        <v>1552</v>
      </c>
      <c r="N9954">
        <v>3150</v>
      </c>
      <c r="O9954" t="s">
        <v>1525</v>
      </c>
    </row>
    <row r="9955" spans="1:15" x14ac:dyDescent="0.35">
      <c r="A9955" s="2">
        <v>46211</v>
      </c>
      <c r="B9955" t="s">
        <v>21</v>
      </c>
      <c r="C9955" t="s">
        <v>95</v>
      </c>
      <c r="D9955" t="s">
        <v>113</v>
      </c>
      <c r="E9955" s="3">
        <v>7793147573683</v>
      </c>
      <c r="F9955" t="s">
        <v>956</v>
      </c>
      <c r="G9955" t="s">
        <v>1369</v>
      </c>
      <c r="H9955">
        <v>3218</v>
      </c>
      <c r="I9955">
        <v>3218</v>
      </c>
      <c r="J9955" t="s">
        <v>1525</v>
      </c>
      <c r="K9955" t="s">
        <v>1540</v>
      </c>
      <c r="L9955" t="s">
        <v>1540</v>
      </c>
      <c r="M9955" t="s">
        <v>1552</v>
      </c>
      <c r="N9955">
        <v>3100</v>
      </c>
      <c r="O9955" t="s">
        <v>1525</v>
      </c>
    </row>
    <row r="9956" spans="1:15" x14ac:dyDescent="0.35">
      <c r="A9956" s="2">
        <v>46211</v>
      </c>
      <c r="B9956" t="s">
        <v>21</v>
      </c>
      <c r="C9956" t="s">
        <v>95</v>
      </c>
      <c r="D9956" t="s">
        <v>113</v>
      </c>
      <c r="E9956" s="3">
        <v>7793147574024</v>
      </c>
      <c r="F9956" t="s">
        <v>1046</v>
      </c>
      <c r="G9956" t="s">
        <v>1386</v>
      </c>
      <c r="H9956">
        <v>5034</v>
      </c>
      <c r="I9956">
        <v>5034</v>
      </c>
      <c r="J9956" t="s">
        <v>1525</v>
      </c>
      <c r="K9956" t="s">
        <v>1540</v>
      </c>
      <c r="L9956" t="s">
        <v>1540</v>
      </c>
      <c r="M9956" t="s">
        <v>1552</v>
      </c>
      <c r="N9956">
        <v>4850</v>
      </c>
      <c r="O9956" t="s">
        <v>1525</v>
      </c>
    </row>
    <row r="9957" spans="1:15" x14ac:dyDescent="0.35">
      <c r="A9957" s="2">
        <v>46211</v>
      </c>
      <c r="B9957" t="s">
        <v>21</v>
      </c>
      <c r="C9957" t="s">
        <v>95</v>
      </c>
      <c r="D9957" t="s">
        <v>113</v>
      </c>
      <c r="E9957" s="3">
        <v>7792798013395</v>
      </c>
      <c r="F9957" t="s">
        <v>943</v>
      </c>
      <c r="G9957" t="s">
        <v>1349</v>
      </c>
      <c r="H9957">
        <v>15800</v>
      </c>
      <c r="I9957">
        <v>15800</v>
      </c>
      <c r="J9957" t="s">
        <v>1526</v>
      </c>
      <c r="K9957" t="s">
        <v>1541</v>
      </c>
      <c r="L9957" t="s">
        <v>1547</v>
      </c>
      <c r="M9957" t="s">
        <v>1552</v>
      </c>
      <c r="N9957">
        <v>15800</v>
      </c>
      <c r="O9957" t="s">
        <v>1525</v>
      </c>
    </row>
    <row r="9958" spans="1:15" x14ac:dyDescent="0.35">
      <c r="A9958" s="2">
        <v>46211</v>
      </c>
      <c r="B9958" t="s">
        <v>21</v>
      </c>
      <c r="C9958" t="s">
        <v>95</v>
      </c>
      <c r="D9958" t="s">
        <v>113</v>
      </c>
      <c r="E9958" s="3">
        <v>7793147574130</v>
      </c>
      <c r="F9958" t="s">
        <v>1089</v>
      </c>
      <c r="G9958" t="s">
        <v>1352</v>
      </c>
      <c r="H9958">
        <v>2284</v>
      </c>
      <c r="I9958">
        <v>2284</v>
      </c>
      <c r="J9958" t="s">
        <v>1527</v>
      </c>
      <c r="K9958" t="s">
        <v>1544</v>
      </c>
      <c r="L9958" t="s">
        <v>1550</v>
      </c>
      <c r="M9958" t="s">
        <v>1552</v>
      </c>
      <c r="N9958">
        <v>2200</v>
      </c>
      <c r="O9958" t="s">
        <v>1525</v>
      </c>
    </row>
    <row r="9959" spans="1:15" x14ac:dyDescent="0.35">
      <c r="A9959" s="2">
        <v>46211</v>
      </c>
      <c r="B9959" t="s">
        <v>21</v>
      </c>
      <c r="C9959" t="s">
        <v>95</v>
      </c>
      <c r="D9959" t="s">
        <v>113</v>
      </c>
      <c r="E9959" s="3">
        <v>7792798015078</v>
      </c>
      <c r="F9959" t="s">
        <v>1009</v>
      </c>
      <c r="G9959" t="s">
        <v>1360</v>
      </c>
      <c r="H9959">
        <v>14250</v>
      </c>
      <c r="I9959">
        <v>14250</v>
      </c>
      <c r="J9959" t="s">
        <v>1525</v>
      </c>
      <c r="K9959" t="s">
        <v>1540</v>
      </c>
      <c r="L9959" t="s">
        <v>1540</v>
      </c>
      <c r="M9959" t="s">
        <v>1552</v>
      </c>
      <c r="N9959">
        <v>14250</v>
      </c>
      <c r="O9959" t="s">
        <v>1526</v>
      </c>
    </row>
    <row r="9960" spans="1:15" x14ac:dyDescent="0.35">
      <c r="A9960" s="2">
        <v>46211</v>
      </c>
      <c r="B9960" t="s">
        <v>21</v>
      </c>
      <c r="C9960" t="s">
        <v>95</v>
      </c>
      <c r="D9960" t="s">
        <v>113</v>
      </c>
      <c r="E9960" s="3">
        <v>7793147572280</v>
      </c>
      <c r="F9960" t="s">
        <v>967</v>
      </c>
      <c r="G9960" t="s">
        <v>1352</v>
      </c>
      <c r="H9960">
        <v>19774</v>
      </c>
      <c r="I9960">
        <v>19774</v>
      </c>
      <c r="J9960" t="s">
        <v>1525</v>
      </c>
      <c r="K9960" t="s">
        <v>1540</v>
      </c>
      <c r="L9960" t="s">
        <v>1540</v>
      </c>
      <c r="M9960" t="s">
        <v>1552</v>
      </c>
      <c r="N9960">
        <v>19050</v>
      </c>
      <c r="O9960" t="s">
        <v>1525</v>
      </c>
    </row>
    <row r="9961" spans="1:15" x14ac:dyDescent="0.35">
      <c r="A9961" s="2">
        <v>46211</v>
      </c>
      <c r="B9961" t="s">
        <v>21</v>
      </c>
      <c r="C9961" t="s">
        <v>95</v>
      </c>
      <c r="D9961" t="s">
        <v>113</v>
      </c>
      <c r="E9961" s="3">
        <v>7793147572303</v>
      </c>
      <c r="F9961" t="s">
        <v>1091</v>
      </c>
      <c r="G9961" t="s">
        <v>1355</v>
      </c>
      <c r="H9961">
        <v>19722</v>
      </c>
      <c r="I9961">
        <v>19722</v>
      </c>
      <c r="J9961" t="s">
        <v>1525</v>
      </c>
      <c r="K9961" t="s">
        <v>1540</v>
      </c>
      <c r="L9961" t="s">
        <v>1540</v>
      </c>
      <c r="M9961" t="s">
        <v>1552</v>
      </c>
      <c r="N9961">
        <v>19000</v>
      </c>
      <c r="O9961" t="s">
        <v>1525</v>
      </c>
    </row>
    <row r="9962" spans="1:15" x14ac:dyDescent="0.35">
      <c r="A9962" s="2">
        <v>46211</v>
      </c>
      <c r="B9962" t="s">
        <v>21</v>
      </c>
      <c r="C9962" t="s">
        <v>95</v>
      </c>
      <c r="D9962" t="s">
        <v>113</v>
      </c>
      <c r="E9962" s="3">
        <v>7793147571863</v>
      </c>
      <c r="F9962" t="s">
        <v>1120</v>
      </c>
      <c r="G9962" t="s">
        <v>1348</v>
      </c>
      <c r="H9962">
        <v>25016</v>
      </c>
      <c r="I9962">
        <v>25016</v>
      </c>
      <c r="J9962" t="s">
        <v>1525</v>
      </c>
      <c r="K9962" t="s">
        <v>1540</v>
      </c>
      <c r="L9962" t="s">
        <v>1540</v>
      </c>
      <c r="M9962" t="s">
        <v>1552</v>
      </c>
      <c r="N9962">
        <v>24100</v>
      </c>
      <c r="O9962" t="s">
        <v>1525</v>
      </c>
    </row>
    <row r="9963" spans="1:15" x14ac:dyDescent="0.35">
      <c r="A9963" s="2">
        <v>46211</v>
      </c>
      <c r="B9963" t="s">
        <v>21</v>
      </c>
      <c r="C9963" t="s">
        <v>95</v>
      </c>
      <c r="D9963" t="s">
        <v>113</v>
      </c>
      <c r="E9963" s="3">
        <v>7792798013470</v>
      </c>
      <c r="F9963" t="s">
        <v>1042</v>
      </c>
      <c r="G9963" t="s">
        <v>1347</v>
      </c>
      <c r="H9963">
        <v>3350</v>
      </c>
      <c r="I9963">
        <v>3350</v>
      </c>
      <c r="J9963" t="s">
        <v>1527</v>
      </c>
      <c r="K9963" t="s">
        <v>1542</v>
      </c>
      <c r="L9963" t="s">
        <v>1548</v>
      </c>
      <c r="M9963" t="s">
        <v>1552</v>
      </c>
      <c r="N9963">
        <v>3350</v>
      </c>
      <c r="O9963" t="s">
        <v>1527</v>
      </c>
    </row>
    <row r="9964" spans="1:15" x14ac:dyDescent="0.35">
      <c r="A9964" s="2">
        <v>46211</v>
      </c>
      <c r="B9964" t="s">
        <v>21</v>
      </c>
      <c r="C9964" t="s">
        <v>95</v>
      </c>
      <c r="D9964" t="s">
        <v>113</v>
      </c>
      <c r="E9964" s="3">
        <v>7792798001323</v>
      </c>
      <c r="F9964" t="s">
        <v>1027</v>
      </c>
      <c r="G9964" t="s">
        <v>1349</v>
      </c>
      <c r="H9964">
        <v>16050</v>
      </c>
      <c r="I9964">
        <v>16050</v>
      </c>
      <c r="J9964" t="s">
        <v>1526</v>
      </c>
      <c r="K9964" t="s">
        <v>1541</v>
      </c>
      <c r="L9964" t="s">
        <v>1547</v>
      </c>
      <c r="M9964" t="s">
        <v>1552</v>
      </c>
      <c r="N9964">
        <v>16050</v>
      </c>
      <c r="O9964" t="s">
        <v>1525</v>
      </c>
    </row>
    <row r="9965" spans="1:15" x14ac:dyDescent="0.35">
      <c r="A9965" s="2">
        <v>46211</v>
      </c>
      <c r="B9965" t="s">
        <v>21</v>
      </c>
      <c r="C9965" t="s">
        <v>95</v>
      </c>
      <c r="D9965" t="s">
        <v>113</v>
      </c>
      <c r="E9965" s="3">
        <v>7793147572754</v>
      </c>
      <c r="F9965" t="s">
        <v>1076</v>
      </c>
      <c r="G9965" t="s">
        <v>1352</v>
      </c>
      <c r="H9965">
        <v>18150</v>
      </c>
      <c r="I9965">
        <v>18150</v>
      </c>
      <c r="J9965" t="s">
        <v>1525</v>
      </c>
      <c r="K9965" t="s">
        <v>1540</v>
      </c>
      <c r="L9965" t="s">
        <v>1540</v>
      </c>
      <c r="M9965" t="s">
        <v>1552</v>
      </c>
      <c r="N9965">
        <v>18150</v>
      </c>
      <c r="O9965" t="s">
        <v>1525</v>
      </c>
    </row>
    <row r="9966" spans="1:15" x14ac:dyDescent="0.35">
      <c r="A9966" s="2">
        <v>46211</v>
      </c>
      <c r="B9966" t="s">
        <v>21</v>
      </c>
      <c r="C9966" t="s">
        <v>95</v>
      </c>
      <c r="D9966" t="s">
        <v>113</v>
      </c>
      <c r="E9966" s="3">
        <v>7792798014750</v>
      </c>
      <c r="F9966" t="s">
        <v>968</v>
      </c>
      <c r="G9966" t="s">
        <v>1350</v>
      </c>
      <c r="H9966">
        <v>26100</v>
      </c>
      <c r="I9966">
        <v>26100</v>
      </c>
      <c r="J9966" t="s">
        <v>1526</v>
      </c>
      <c r="K9966" t="s">
        <v>1541</v>
      </c>
      <c r="L9966" t="s">
        <v>1547</v>
      </c>
      <c r="M9966" t="s">
        <v>1552</v>
      </c>
      <c r="N9966">
        <v>26100</v>
      </c>
      <c r="O9966" t="s">
        <v>1525</v>
      </c>
    </row>
    <row r="9967" spans="1:15" x14ac:dyDescent="0.35">
      <c r="A9967" s="2">
        <v>46211</v>
      </c>
      <c r="B9967" t="s">
        <v>21</v>
      </c>
      <c r="C9967" t="s">
        <v>95</v>
      </c>
      <c r="D9967" t="s">
        <v>113</v>
      </c>
      <c r="E9967" s="3">
        <v>7792798007813</v>
      </c>
      <c r="F9967" t="s">
        <v>1240</v>
      </c>
      <c r="G9967" t="s">
        <v>1364</v>
      </c>
      <c r="H9967">
        <v>4550</v>
      </c>
      <c r="I9967">
        <v>4550</v>
      </c>
      <c r="J9967" t="s">
        <v>1536</v>
      </c>
      <c r="K9967" t="s">
        <v>1541</v>
      </c>
      <c r="L9967" t="s">
        <v>1547</v>
      </c>
      <c r="M9967" t="s">
        <v>1552</v>
      </c>
      <c r="N9967">
        <v>4550</v>
      </c>
      <c r="O9967" t="s">
        <v>1536</v>
      </c>
    </row>
    <row r="9968" spans="1:15" x14ac:dyDescent="0.35">
      <c r="A9968" s="2">
        <v>46211</v>
      </c>
      <c r="B9968" t="s">
        <v>21</v>
      </c>
      <c r="C9968" t="s">
        <v>95</v>
      </c>
      <c r="D9968" t="s">
        <v>113</v>
      </c>
      <c r="E9968" s="3">
        <v>7800155169033</v>
      </c>
      <c r="F9968" t="s">
        <v>1077</v>
      </c>
      <c r="G9968" t="s">
        <v>1468</v>
      </c>
      <c r="H9968">
        <v>20990</v>
      </c>
      <c r="I9968">
        <v>20990</v>
      </c>
      <c r="J9968" t="s">
        <v>1529</v>
      </c>
      <c r="K9968" t="s">
        <v>1543</v>
      </c>
      <c r="L9968" t="s">
        <v>1549</v>
      </c>
      <c r="M9968" t="s">
        <v>1552</v>
      </c>
      <c r="N9968">
        <v>20990</v>
      </c>
      <c r="O9968" t="s">
        <v>1529</v>
      </c>
    </row>
    <row r="9969" spans="1:15" x14ac:dyDescent="0.35">
      <c r="A9969" s="2">
        <v>46211</v>
      </c>
      <c r="B9969" t="s">
        <v>21</v>
      </c>
      <c r="C9969" t="s">
        <v>95</v>
      </c>
      <c r="D9969" t="s">
        <v>113</v>
      </c>
      <c r="E9969" s="3">
        <v>7793147572297</v>
      </c>
      <c r="F9969" t="s">
        <v>1013</v>
      </c>
      <c r="G9969" t="s">
        <v>1352</v>
      </c>
      <c r="H9969">
        <v>18995</v>
      </c>
      <c r="I9969">
        <v>18995</v>
      </c>
      <c r="J9969" t="s">
        <v>1525</v>
      </c>
      <c r="K9969" t="s">
        <v>1540</v>
      </c>
      <c r="L9969" t="s">
        <v>1540</v>
      </c>
      <c r="M9969" t="s">
        <v>1552</v>
      </c>
      <c r="N9969">
        <v>18300</v>
      </c>
      <c r="O9969" t="s">
        <v>1525</v>
      </c>
    </row>
    <row r="9970" spans="1:15" x14ac:dyDescent="0.35">
      <c r="A9970" s="2">
        <v>46211</v>
      </c>
      <c r="B9970" t="s">
        <v>21</v>
      </c>
      <c r="C9970" t="s">
        <v>95</v>
      </c>
      <c r="D9970" t="s">
        <v>113</v>
      </c>
      <c r="E9970" s="3">
        <v>7793147572341</v>
      </c>
      <c r="F9970" t="s">
        <v>1048</v>
      </c>
      <c r="G9970" t="s">
        <v>1369</v>
      </c>
      <c r="H9970">
        <v>18995</v>
      </c>
      <c r="I9970">
        <v>18995</v>
      </c>
      <c r="J9970" t="s">
        <v>1525</v>
      </c>
      <c r="K9970" t="s">
        <v>1540</v>
      </c>
      <c r="L9970" t="s">
        <v>1540</v>
      </c>
      <c r="M9970" t="s">
        <v>1552</v>
      </c>
      <c r="N9970">
        <v>18300</v>
      </c>
      <c r="O9970" t="s">
        <v>1525</v>
      </c>
    </row>
    <row r="9971" spans="1:15" x14ac:dyDescent="0.35">
      <c r="A9971" s="2">
        <v>46211</v>
      </c>
      <c r="B9971" t="s">
        <v>21</v>
      </c>
      <c r="C9971" t="s">
        <v>95</v>
      </c>
      <c r="D9971" t="s">
        <v>113</v>
      </c>
      <c r="E9971" s="3">
        <v>7792798015351</v>
      </c>
      <c r="F9971" t="s">
        <v>964</v>
      </c>
      <c r="G9971" t="s">
        <v>1350</v>
      </c>
      <c r="H9971">
        <v>18600</v>
      </c>
      <c r="I9971">
        <v>18600</v>
      </c>
      <c r="J9971" t="s">
        <v>1528</v>
      </c>
      <c r="K9971" t="s">
        <v>1541</v>
      </c>
      <c r="L9971" t="s">
        <v>1547</v>
      </c>
      <c r="M9971" t="s">
        <v>1552</v>
      </c>
      <c r="N9971">
        <v>18600</v>
      </c>
      <c r="O9971" t="s">
        <v>1536</v>
      </c>
    </row>
    <row r="9972" spans="1:15" x14ac:dyDescent="0.35">
      <c r="A9972" s="2">
        <v>46211</v>
      </c>
      <c r="B9972" t="s">
        <v>21</v>
      </c>
      <c r="C9972" t="s">
        <v>95</v>
      </c>
      <c r="D9972" t="s">
        <v>113</v>
      </c>
      <c r="E9972" s="3">
        <v>7891155032458</v>
      </c>
      <c r="F9972" t="s">
        <v>1097</v>
      </c>
      <c r="G9972" t="s">
        <v>1343</v>
      </c>
      <c r="H9972">
        <v>6649</v>
      </c>
      <c r="I9972">
        <v>6649</v>
      </c>
      <c r="J9972" t="s">
        <v>1527</v>
      </c>
      <c r="K9972" t="s">
        <v>1543</v>
      </c>
      <c r="L9972" t="s">
        <v>1549</v>
      </c>
      <c r="M9972" t="s">
        <v>1552</v>
      </c>
      <c r="N9972">
        <v>6649</v>
      </c>
      <c r="O9972" t="s">
        <v>1527</v>
      </c>
    </row>
    <row r="9973" spans="1:15" x14ac:dyDescent="0.35">
      <c r="A9973" s="2">
        <v>46211</v>
      </c>
      <c r="B9973" t="s">
        <v>21</v>
      </c>
      <c r="C9973" t="s">
        <v>95</v>
      </c>
      <c r="D9973" t="s">
        <v>113</v>
      </c>
      <c r="E9973" s="3">
        <v>7793147572266</v>
      </c>
      <c r="F9973" t="s">
        <v>1130</v>
      </c>
      <c r="G9973" t="s">
        <v>1352</v>
      </c>
      <c r="H9973">
        <v>19774</v>
      </c>
      <c r="I9973">
        <v>19774</v>
      </c>
      <c r="J9973" t="s">
        <v>1525</v>
      </c>
      <c r="K9973" t="s">
        <v>1540</v>
      </c>
      <c r="L9973" t="s">
        <v>1540</v>
      </c>
      <c r="M9973" t="s">
        <v>1552</v>
      </c>
      <c r="N9973">
        <v>19050</v>
      </c>
      <c r="O9973" t="s">
        <v>1525</v>
      </c>
    </row>
    <row r="9974" spans="1:15" x14ac:dyDescent="0.35">
      <c r="A9974" s="2">
        <v>46211</v>
      </c>
      <c r="B9974" t="s">
        <v>21</v>
      </c>
      <c r="C9974" t="s">
        <v>95</v>
      </c>
      <c r="D9974" t="s">
        <v>113</v>
      </c>
      <c r="E9974" s="3">
        <v>7501064198847</v>
      </c>
      <c r="F9974" t="s">
        <v>1134</v>
      </c>
      <c r="G9974" t="s">
        <v>1350</v>
      </c>
      <c r="H9974">
        <v>4550</v>
      </c>
      <c r="I9974">
        <v>4550</v>
      </c>
      <c r="J9974" t="s">
        <v>1526</v>
      </c>
      <c r="K9974" t="s">
        <v>1541</v>
      </c>
      <c r="L9974" t="s">
        <v>1547</v>
      </c>
      <c r="M9974" t="s">
        <v>1552</v>
      </c>
      <c r="N9974">
        <v>4050</v>
      </c>
      <c r="O9974" t="s">
        <v>1525</v>
      </c>
    </row>
    <row r="9975" spans="1:15" x14ac:dyDescent="0.35">
      <c r="A9975" s="2">
        <v>46211</v>
      </c>
      <c r="B9975" t="s">
        <v>21</v>
      </c>
      <c r="C9975" t="s">
        <v>95</v>
      </c>
      <c r="D9975" t="s">
        <v>113</v>
      </c>
      <c r="E9975" s="3">
        <v>7792798013982</v>
      </c>
      <c r="F9975" t="s">
        <v>966</v>
      </c>
      <c r="G9975" t="s">
        <v>1347</v>
      </c>
      <c r="H9975">
        <v>23050</v>
      </c>
      <c r="I9975">
        <v>23050</v>
      </c>
      <c r="J9975" t="s">
        <v>1527</v>
      </c>
      <c r="K9975" t="s">
        <v>1542</v>
      </c>
      <c r="L9975" t="s">
        <v>1548</v>
      </c>
      <c r="M9975" t="s">
        <v>1553</v>
      </c>
      <c r="N9975">
        <v>0</v>
      </c>
      <c r="O9975" t="s">
        <v>1553</v>
      </c>
    </row>
    <row r="9976" spans="1:15" x14ac:dyDescent="0.35">
      <c r="A9976" s="2">
        <v>46211</v>
      </c>
      <c r="B9976" t="s">
        <v>21</v>
      </c>
      <c r="C9976" t="s">
        <v>95</v>
      </c>
      <c r="D9976" t="s">
        <v>113</v>
      </c>
      <c r="E9976" s="3">
        <v>7792798010882</v>
      </c>
      <c r="F9976" t="s">
        <v>1116</v>
      </c>
      <c r="G9976" t="s">
        <v>1353</v>
      </c>
      <c r="H9976">
        <v>6899</v>
      </c>
      <c r="I9976">
        <v>6899</v>
      </c>
      <c r="J9976" t="s">
        <v>1526</v>
      </c>
      <c r="K9976" t="s">
        <v>1541</v>
      </c>
      <c r="L9976" t="s">
        <v>1547</v>
      </c>
      <c r="M9976" t="s">
        <v>1552</v>
      </c>
      <c r="N9976">
        <v>6899</v>
      </c>
      <c r="O9976" t="s">
        <v>1526</v>
      </c>
    </row>
    <row r="9977" spans="1:15" x14ac:dyDescent="0.35">
      <c r="A9977" s="2">
        <v>46211</v>
      </c>
      <c r="B9977" t="s">
        <v>21</v>
      </c>
      <c r="C9977" t="s">
        <v>95</v>
      </c>
      <c r="D9977" t="s">
        <v>113</v>
      </c>
      <c r="E9977" s="3">
        <v>7792798014026</v>
      </c>
      <c r="F9977" t="s">
        <v>1110</v>
      </c>
      <c r="G9977" t="s">
        <v>1390</v>
      </c>
      <c r="H9977">
        <v>17300</v>
      </c>
      <c r="I9977">
        <v>17300</v>
      </c>
      <c r="J9977" t="s">
        <v>1528</v>
      </c>
      <c r="K9977" t="s">
        <v>1541</v>
      </c>
      <c r="L9977" t="s">
        <v>1547</v>
      </c>
      <c r="M9977" t="s">
        <v>1552</v>
      </c>
      <c r="N9977">
        <v>17300</v>
      </c>
      <c r="O9977" t="s">
        <v>1525</v>
      </c>
    </row>
    <row r="9978" spans="1:15" x14ac:dyDescent="0.35">
      <c r="A9978" s="2">
        <v>46211</v>
      </c>
      <c r="B9978" t="s">
        <v>21</v>
      </c>
      <c r="C9978" t="s">
        <v>95</v>
      </c>
      <c r="D9978" t="s">
        <v>113</v>
      </c>
      <c r="E9978" s="3">
        <v>7792798015061</v>
      </c>
      <c r="F9978" t="s">
        <v>1118</v>
      </c>
      <c r="G9978" t="s">
        <v>1360</v>
      </c>
      <c r="H9978">
        <v>3800</v>
      </c>
      <c r="I9978">
        <v>3800</v>
      </c>
      <c r="J9978" t="s">
        <v>1525</v>
      </c>
      <c r="K9978" t="s">
        <v>1540</v>
      </c>
      <c r="L9978" t="s">
        <v>1540</v>
      </c>
      <c r="M9978" t="s">
        <v>1552</v>
      </c>
      <c r="N9978">
        <v>3800</v>
      </c>
      <c r="O9978" t="s">
        <v>1526</v>
      </c>
    </row>
    <row r="9979" spans="1:15" x14ac:dyDescent="0.35">
      <c r="A9979" s="2">
        <v>46211</v>
      </c>
      <c r="B9979" t="s">
        <v>21</v>
      </c>
      <c r="C9979" t="s">
        <v>95</v>
      </c>
      <c r="D9979" t="s">
        <v>113</v>
      </c>
      <c r="E9979" s="3">
        <v>4014086096303</v>
      </c>
      <c r="F9979" t="s">
        <v>1227</v>
      </c>
      <c r="G9979" t="s">
        <v>1455</v>
      </c>
      <c r="H9979">
        <v>3300</v>
      </c>
      <c r="I9979">
        <v>3300</v>
      </c>
      <c r="J9979" t="s">
        <v>1525</v>
      </c>
      <c r="K9979" t="s">
        <v>1540</v>
      </c>
      <c r="L9979" t="s">
        <v>1540</v>
      </c>
      <c r="M9979" t="s">
        <v>1552</v>
      </c>
      <c r="N9979">
        <v>3300</v>
      </c>
      <c r="O9979" t="s">
        <v>1525</v>
      </c>
    </row>
    <row r="9980" spans="1:15" x14ac:dyDescent="0.35">
      <c r="A9980" s="2">
        <v>46211</v>
      </c>
      <c r="B9980" t="s">
        <v>21</v>
      </c>
      <c r="C9980" t="s">
        <v>95</v>
      </c>
      <c r="D9980" t="s">
        <v>113</v>
      </c>
      <c r="E9980" s="3">
        <v>4014086096518</v>
      </c>
      <c r="F9980" t="s">
        <v>1019</v>
      </c>
      <c r="G9980" t="s">
        <v>1455</v>
      </c>
      <c r="H9980">
        <v>3300</v>
      </c>
      <c r="I9980">
        <v>3300</v>
      </c>
      <c r="J9980" t="s">
        <v>1525</v>
      </c>
      <c r="K9980" t="s">
        <v>1540</v>
      </c>
      <c r="L9980" t="s">
        <v>1540</v>
      </c>
      <c r="M9980" t="s">
        <v>1552</v>
      </c>
      <c r="N9980">
        <v>3300</v>
      </c>
      <c r="O9980" t="s">
        <v>1525</v>
      </c>
    </row>
    <row r="9981" spans="1:15" x14ac:dyDescent="0.35">
      <c r="A9981" s="2">
        <v>46211</v>
      </c>
      <c r="B9981" t="s">
        <v>21</v>
      </c>
      <c r="C9981" t="s">
        <v>95</v>
      </c>
      <c r="D9981" t="s">
        <v>113</v>
      </c>
      <c r="E9981" s="3">
        <v>7792798002351</v>
      </c>
      <c r="F9981" t="s">
        <v>973</v>
      </c>
      <c r="G9981" t="s">
        <v>1353</v>
      </c>
      <c r="H9981">
        <v>6750</v>
      </c>
      <c r="I9981">
        <v>6750</v>
      </c>
      <c r="J9981" t="s">
        <v>1526</v>
      </c>
      <c r="K9981" t="s">
        <v>1541</v>
      </c>
      <c r="L9981" t="s">
        <v>1547</v>
      </c>
      <c r="M9981" t="s">
        <v>1552</v>
      </c>
      <c r="N9981">
        <v>6750</v>
      </c>
      <c r="O9981" t="s">
        <v>1526</v>
      </c>
    </row>
    <row r="9982" spans="1:15" x14ac:dyDescent="0.35">
      <c r="A9982" s="2">
        <v>46211</v>
      </c>
      <c r="B9982" t="s">
        <v>21</v>
      </c>
      <c r="C9982" t="s">
        <v>95</v>
      </c>
      <c r="D9982" t="s">
        <v>113</v>
      </c>
      <c r="E9982" s="3">
        <v>7792798010578</v>
      </c>
      <c r="F9982" t="s">
        <v>1115</v>
      </c>
      <c r="G9982" t="s">
        <v>1347</v>
      </c>
      <c r="H9982">
        <v>3900</v>
      </c>
      <c r="I9982">
        <v>3900</v>
      </c>
      <c r="J9982" t="s">
        <v>1527</v>
      </c>
      <c r="K9982" t="s">
        <v>1542</v>
      </c>
      <c r="L9982" t="s">
        <v>1548</v>
      </c>
      <c r="M9982" t="s">
        <v>1552</v>
      </c>
      <c r="N9982">
        <v>3900</v>
      </c>
      <c r="O9982" t="s">
        <v>1527</v>
      </c>
    </row>
    <row r="9983" spans="1:15" x14ac:dyDescent="0.35">
      <c r="A9983" s="2">
        <v>46211</v>
      </c>
      <c r="B9983" t="s">
        <v>21</v>
      </c>
      <c r="C9983" t="s">
        <v>95</v>
      </c>
      <c r="D9983" t="s">
        <v>113</v>
      </c>
      <c r="E9983" s="3">
        <v>7792798001927</v>
      </c>
      <c r="F9983" t="s">
        <v>1051</v>
      </c>
      <c r="G9983" t="s">
        <v>1353</v>
      </c>
      <c r="H9983">
        <v>28500</v>
      </c>
      <c r="I9983">
        <v>28500</v>
      </c>
      <c r="J9983" t="s">
        <v>1526</v>
      </c>
      <c r="K9983" t="s">
        <v>1541</v>
      </c>
      <c r="L9983" t="s">
        <v>1547</v>
      </c>
      <c r="M9983" t="s">
        <v>1552</v>
      </c>
      <c r="N9983">
        <v>28500</v>
      </c>
      <c r="O9983" t="s">
        <v>1526</v>
      </c>
    </row>
    <row r="9984" spans="1:15" x14ac:dyDescent="0.35">
      <c r="A9984" s="2">
        <v>46211</v>
      </c>
      <c r="B9984" t="s">
        <v>21</v>
      </c>
      <c r="C9984" t="s">
        <v>95</v>
      </c>
      <c r="D9984" t="s">
        <v>113</v>
      </c>
      <c r="E9984" s="3">
        <v>7792798015016</v>
      </c>
      <c r="F9984" t="s">
        <v>1138</v>
      </c>
      <c r="G9984" t="s">
        <v>1353</v>
      </c>
      <c r="H9984">
        <v>28500</v>
      </c>
      <c r="I9984">
        <v>28500</v>
      </c>
      <c r="J9984" t="s">
        <v>1526</v>
      </c>
      <c r="K9984" t="s">
        <v>1541</v>
      </c>
      <c r="L9984" t="s">
        <v>1547</v>
      </c>
      <c r="M9984" t="s">
        <v>1552</v>
      </c>
      <c r="N9984">
        <v>28500</v>
      </c>
      <c r="O9984" t="s">
        <v>1526</v>
      </c>
    </row>
    <row r="9985" spans="1:15" x14ac:dyDescent="0.35">
      <c r="A9985" s="2">
        <v>46211</v>
      </c>
      <c r="B9985" t="s">
        <v>21</v>
      </c>
      <c r="C9985" t="s">
        <v>95</v>
      </c>
      <c r="D9985" t="s">
        <v>113</v>
      </c>
      <c r="E9985" s="3">
        <v>7792798001934</v>
      </c>
      <c r="F9985" t="s">
        <v>994</v>
      </c>
      <c r="G9985" t="s">
        <v>1353</v>
      </c>
      <c r="H9985">
        <v>28500</v>
      </c>
      <c r="I9985">
        <v>28500</v>
      </c>
      <c r="J9985" t="s">
        <v>1526</v>
      </c>
      <c r="K9985" t="s">
        <v>1541</v>
      </c>
      <c r="L9985" t="s">
        <v>1547</v>
      </c>
      <c r="M9985" t="s">
        <v>1552</v>
      </c>
      <c r="N9985">
        <v>28500</v>
      </c>
      <c r="O9985" t="s">
        <v>1526</v>
      </c>
    </row>
    <row r="9986" spans="1:15" x14ac:dyDescent="0.35">
      <c r="A9986" s="2">
        <v>46211</v>
      </c>
      <c r="B9986" t="s">
        <v>21</v>
      </c>
      <c r="C9986" t="s">
        <v>95</v>
      </c>
      <c r="D9986" t="s">
        <v>113</v>
      </c>
      <c r="E9986" s="3">
        <v>7792798003945</v>
      </c>
      <c r="F9986" t="s">
        <v>1098</v>
      </c>
      <c r="G9986" t="s">
        <v>1353</v>
      </c>
      <c r="H9986">
        <v>28500</v>
      </c>
      <c r="I9986">
        <v>28500</v>
      </c>
      <c r="J9986" t="s">
        <v>1526</v>
      </c>
      <c r="K9986" t="s">
        <v>1541</v>
      </c>
      <c r="L9986" t="s">
        <v>1547</v>
      </c>
      <c r="M9986" t="s">
        <v>1552</v>
      </c>
      <c r="N9986">
        <v>28500</v>
      </c>
      <c r="O9986" t="s">
        <v>1526</v>
      </c>
    </row>
    <row r="9987" spans="1:15" x14ac:dyDescent="0.35">
      <c r="A9987" s="2">
        <v>46211</v>
      </c>
      <c r="B9987" t="s">
        <v>21</v>
      </c>
      <c r="C9987" t="s">
        <v>95</v>
      </c>
      <c r="D9987" t="s">
        <v>113</v>
      </c>
      <c r="E9987" s="3">
        <v>7792798002399</v>
      </c>
      <c r="F9987" t="s">
        <v>959</v>
      </c>
      <c r="G9987" t="s">
        <v>1353</v>
      </c>
      <c r="H9987">
        <v>6750</v>
      </c>
      <c r="I9987">
        <v>6750</v>
      </c>
      <c r="J9987" t="s">
        <v>1526</v>
      </c>
      <c r="K9987" t="s">
        <v>1541</v>
      </c>
      <c r="L9987" t="s">
        <v>1547</v>
      </c>
      <c r="M9987" t="s">
        <v>1552</v>
      </c>
      <c r="N9987">
        <v>6750</v>
      </c>
      <c r="O9987" t="s">
        <v>1526</v>
      </c>
    </row>
    <row r="9988" spans="1:15" x14ac:dyDescent="0.35">
      <c r="A9988" s="2">
        <v>46211</v>
      </c>
      <c r="B9988" t="s">
        <v>21</v>
      </c>
      <c r="C9988" t="s">
        <v>95</v>
      </c>
      <c r="D9988" t="s">
        <v>113</v>
      </c>
      <c r="E9988" s="3">
        <v>7792798007493</v>
      </c>
      <c r="F9988" t="s">
        <v>1007</v>
      </c>
      <c r="G9988" t="s">
        <v>1360</v>
      </c>
      <c r="H9988">
        <v>4600</v>
      </c>
      <c r="I9988">
        <v>4600</v>
      </c>
      <c r="J9988" t="s">
        <v>1525</v>
      </c>
      <c r="K9988" t="s">
        <v>1540</v>
      </c>
      <c r="L9988" t="s">
        <v>1540</v>
      </c>
      <c r="M9988" t="s">
        <v>1552</v>
      </c>
      <c r="N9988">
        <v>4600</v>
      </c>
      <c r="O9988" t="s">
        <v>1526</v>
      </c>
    </row>
    <row r="9989" spans="1:15" x14ac:dyDescent="0.35">
      <c r="A9989" s="2">
        <v>46211</v>
      </c>
      <c r="B9989" t="s">
        <v>21</v>
      </c>
      <c r="C9989" t="s">
        <v>95</v>
      </c>
      <c r="D9989" t="s">
        <v>113</v>
      </c>
      <c r="E9989" s="3">
        <v>7792798010592</v>
      </c>
      <c r="F9989" t="s">
        <v>962</v>
      </c>
      <c r="G9989" t="s">
        <v>1347</v>
      </c>
      <c r="H9989">
        <v>23600</v>
      </c>
      <c r="I9989">
        <v>23600</v>
      </c>
      <c r="J9989" t="s">
        <v>1527</v>
      </c>
      <c r="K9989" t="s">
        <v>1542</v>
      </c>
      <c r="L9989" t="s">
        <v>1548</v>
      </c>
      <c r="M9989" t="s">
        <v>1552</v>
      </c>
      <c r="N9989">
        <v>23600</v>
      </c>
      <c r="O9989" t="s">
        <v>1527</v>
      </c>
    </row>
    <row r="9990" spans="1:15" x14ac:dyDescent="0.35">
      <c r="A9990" s="2">
        <v>46211</v>
      </c>
      <c r="B9990" t="s">
        <v>21</v>
      </c>
      <c r="C9990" t="s">
        <v>95</v>
      </c>
      <c r="D9990" t="s">
        <v>113</v>
      </c>
      <c r="E9990" s="3">
        <v>7792798003716</v>
      </c>
      <c r="F9990" t="s">
        <v>1069</v>
      </c>
      <c r="G9990" t="s">
        <v>1350</v>
      </c>
      <c r="H9990">
        <v>7490</v>
      </c>
      <c r="I9990">
        <v>7490</v>
      </c>
      <c r="J9990" t="s">
        <v>1528</v>
      </c>
      <c r="K9990" t="s">
        <v>1545</v>
      </c>
      <c r="L9990" t="s">
        <v>1547</v>
      </c>
      <c r="M9990" t="s">
        <v>1552</v>
      </c>
      <c r="N9990">
        <v>6550</v>
      </c>
      <c r="O9990" t="s">
        <v>1528</v>
      </c>
    </row>
    <row r="9991" spans="1:15" x14ac:dyDescent="0.35">
      <c r="A9991" s="2">
        <v>46211</v>
      </c>
      <c r="B9991" t="s">
        <v>21</v>
      </c>
      <c r="C9991" t="s">
        <v>95</v>
      </c>
      <c r="D9991" t="s">
        <v>113</v>
      </c>
      <c r="E9991" s="3">
        <v>7792798009114</v>
      </c>
      <c r="F9991" t="s">
        <v>1022</v>
      </c>
      <c r="G9991" t="s">
        <v>1349</v>
      </c>
      <c r="H9991">
        <v>12700</v>
      </c>
      <c r="I9991">
        <v>12700</v>
      </c>
      <c r="J9991" t="s">
        <v>1528</v>
      </c>
      <c r="K9991" t="s">
        <v>1541</v>
      </c>
      <c r="L9991" t="s">
        <v>1547</v>
      </c>
      <c r="M9991" t="s">
        <v>1552</v>
      </c>
      <c r="N9991">
        <v>12700</v>
      </c>
      <c r="O9991" t="s">
        <v>1536</v>
      </c>
    </row>
    <row r="9992" spans="1:15" x14ac:dyDescent="0.35">
      <c r="A9992" s="2">
        <v>46211</v>
      </c>
      <c r="B9992" t="s">
        <v>21</v>
      </c>
      <c r="C9992" t="s">
        <v>95</v>
      </c>
      <c r="D9992" t="s">
        <v>113</v>
      </c>
      <c r="E9992" s="3">
        <v>7793147571283</v>
      </c>
      <c r="F9992" t="s">
        <v>1034</v>
      </c>
      <c r="G9992" t="s">
        <v>1348</v>
      </c>
      <c r="H9992">
        <v>6000</v>
      </c>
      <c r="I9992">
        <v>6000</v>
      </c>
      <c r="J9992" t="s">
        <v>1525</v>
      </c>
      <c r="K9992" t="s">
        <v>1540</v>
      </c>
      <c r="L9992" t="s">
        <v>1540</v>
      </c>
      <c r="M9992" t="s">
        <v>1552</v>
      </c>
      <c r="N9992">
        <v>5800</v>
      </c>
      <c r="O9992" t="s">
        <v>1525</v>
      </c>
    </row>
    <row r="9993" spans="1:15" x14ac:dyDescent="0.35">
      <c r="A9993" s="2">
        <v>46211</v>
      </c>
      <c r="B9993" t="s">
        <v>21</v>
      </c>
      <c r="C9993" t="s">
        <v>95</v>
      </c>
      <c r="D9993" t="s">
        <v>113</v>
      </c>
      <c r="E9993" s="3">
        <v>7792798010561</v>
      </c>
      <c r="F9993" t="s">
        <v>957</v>
      </c>
      <c r="G9993" t="s">
        <v>1347</v>
      </c>
      <c r="H9993">
        <v>6450</v>
      </c>
      <c r="I9993">
        <v>6450</v>
      </c>
      <c r="J9993" t="s">
        <v>1527</v>
      </c>
      <c r="K9993" t="s">
        <v>1542</v>
      </c>
      <c r="L9993" t="s">
        <v>1548</v>
      </c>
      <c r="M9993" t="s">
        <v>1552</v>
      </c>
      <c r="N9993">
        <v>6450</v>
      </c>
      <c r="O9993" t="s">
        <v>1527</v>
      </c>
    </row>
    <row r="9994" spans="1:15" x14ac:dyDescent="0.35">
      <c r="A9994" s="2">
        <v>46211</v>
      </c>
      <c r="B9994" t="s">
        <v>21</v>
      </c>
      <c r="C9994" t="s">
        <v>95</v>
      </c>
      <c r="D9994" t="s">
        <v>113</v>
      </c>
      <c r="E9994" s="3">
        <v>7792798014873</v>
      </c>
      <c r="F9994" t="s">
        <v>1060</v>
      </c>
      <c r="G9994" t="s">
        <v>1350</v>
      </c>
      <c r="H9994">
        <v>3600</v>
      </c>
      <c r="I9994">
        <v>3600</v>
      </c>
      <c r="J9994" t="s">
        <v>1528</v>
      </c>
      <c r="K9994" t="s">
        <v>1541</v>
      </c>
      <c r="L9994" t="s">
        <v>1547</v>
      </c>
      <c r="M9994" t="s">
        <v>1552</v>
      </c>
      <c r="N9994">
        <v>3500</v>
      </c>
      <c r="O9994" t="s">
        <v>1536</v>
      </c>
    </row>
    <row r="9995" spans="1:15" x14ac:dyDescent="0.35">
      <c r="A9995" s="2">
        <v>46211</v>
      </c>
      <c r="B9995" t="s">
        <v>21</v>
      </c>
      <c r="C9995" t="s">
        <v>95</v>
      </c>
      <c r="D9995" t="s">
        <v>113</v>
      </c>
      <c r="E9995" s="3">
        <v>7807910037712</v>
      </c>
      <c r="F9995" t="s">
        <v>986</v>
      </c>
      <c r="G9995" t="s">
        <v>1459</v>
      </c>
      <c r="H9995">
        <v>1790</v>
      </c>
      <c r="I9995">
        <v>1790</v>
      </c>
      <c r="J9995" t="s">
        <v>1525</v>
      </c>
      <c r="K9995" t="s">
        <v>1540</v>
      </c>
      <c r="L9995" t="s">
        <v>1540</v>
      </c>
      <c r="M9995" t="s">
        <v>1552</v>
      </c>
      <c r="N9995">
        <v>1790</v>
      </c>
      <c r="O9995" t="s">
        <v>1525</v>
      </c>
    </row>
    <row r="9996" spans="1:15" x14ac:dyDescent="0.35">
      <c r="A9996" s="2">
        <v>46211</v>
      </c>
      <c r="B9996" t="s">
        <v>21</v>
      </c>
      <c r="C9996" t="s">
        <v>95</v>
      </c>
      <c r="D9996" t="s">
        <v>113</v>
      </c>
      <c r="E9996" s="3">
        <v>7793147572723</v>
      </c>
      <c r="F9996" t="s">
        <v>1033</v>
      </c>
      <c r="G9996" t="s">
        <v>1352</v>
      </c>
      <c r="H9996">
        <v>3374</v>
      </c>
      <c r="I9996">
        <v>3374</v>
      </c>
      <c r="J9996" t="s">
        <v>1525</v>
      </c>
      <c r="K9996" t="s">
        <v>1540</v>
      </c>
      <c r="L9996" t="s">
        <v>1540</v>
      </c>
      <c r="M9996" t="s">
        <v>1552</v>
      </c>
      <c r="N9996">
        <v>3250</v>
      </c>
      <c r="O9996" t="s">
        <v>1525</v>
      </c>
    </row>
    <row r="9997" spans="1:15" x14ac:dyDescent="0.35">
      <c r="A9997" s="2">
        <v>46211</v>
      </c>
      <c r="B9997" t="s">
        <v>21</v>
      </c>
      <c r="C9997" t="s">
        <v>95</v>
      </c>
      <c r="D9997" t="s">
        <v>113</v>
      </c>
      <c r="E9997" s="3">
        <v>7793147001056</v>
      </c>
      <c r="F9997" t="s">
        <v>1102</v>
      </c>
      <c r="G9997" t="s">
        <v>1359</v>
      </c>
      <c r="H9997">
        <v>4700</v>
      </c>
      <c r="I9997">
        <v>4700</v>
      </c>
      <c r="J9997" t="s">
        <v>1526</v>
      </c>
      <c r="K9997" t="s">
        <v>1541</v>
      </c>
      <c r="L9997" t="s">
        <v>1547</v>
      </c>
      <c r="M9997" t="s">
        <v>1552</v>
      </c>
      <c r="N9997">
        <v>4700</v>
      </c>
      <c r="O9997" t="s">
        <v>1526</v>
      </c>
    </row>
    <row r="9998" spans="1:15" x14ac:dyDescent="0.35">
      <c r="A9998" s="2">
        <v>46211</v>
      </c>
      <c r="B9998" t="s">
        <v>21</v>
      </c>
      <c r="C9998" t="s">
        <v>95</v>
      </c>
      <c r="D9998" t="s">
        <v>113</v>
      </c>
      <c r="E9998" s="3">
        <v>7793147000998</v>
      </c>
      <c r="F9998" t="s">
        <v>1003</v>
      </c>
      <c r="G9998" t="s">
        <v>1352</v>
      </c>
      <c r="H9998">
        <v>5450</v>
      </c>
      <c r="I9998">
        <v>5450</v>
      </c>
      <c r="J9998" t="s">
        <v>1525</v>
      </c>
      <c r="K9998" t="s">
        <v>1540</v>
      </c>
      <c r="L9998" t="s">
        <v>1540</v>
      </c>
      <c r="M9998" t="s">
        <v>1552</v>
      </c>
      <c r="N9998">
        <v>5250</v>
      </c>
      <c r="O9998" t="s">
        <v>1525</v>
      </c>
    </row>
    <row r="9999" spans="1:15" x14ac:dyDescent="0.35">
      <c r="A9999" s="2">
        <v>46211</v>
      </c>
      <c r="B9999" t="s">
        <v>21</v>
      </c>
      <c r="C9999" t="s">
        <v>95</v>
      </c>
      <c r="D9999" t="s">
        <v>113</v>
      </c>
      <c r="E9999" s="3">
        <v>7798091030527</v>
      </c>
      <c r="F9999" t="s">
        <v>1038</v>
      </c>
      <c r="G9999" t="s">
        <v>1370</v>
      </c>
      <c r="H9999">
        <v>3900</v>
      </c>
      <c r="I9999">
        <v>3900</v>
      </c>
      <c r="J9999" t="s">
        <v>1525</v>
      </c>
      <c r="K9999" t="s">
        <v>1540</v>
      </c>
      <c r="L9999" t="s">
        <v>1540</v>
      </c>
      <c r="M9999" t="s">
        <v>1552</v>
      </c>
      <c r="N9999">
        <v>3900</v>
      </c>
      <c r="O9999" t="s">
        <v>1525</v>
      </c>
    </row>
    <row r="10000" spans="1:15" x14ac:dyDescent="0.35">
      <c r="A10000" s="2">
        <v>46211</v>
      </c>
      <c r="B10000" t="s">
        <v>21</v>
      </c>
      <c r="C10000" t="s">
        <v>95</v>
      </c>
      <c r="D10000" t="s">
        <v>113</v>
      </c>
      <c r="E10000" s="3">
        <v>7792798007387</v>
      </c>
      <c r="F10000" t="s">
        <v>953</v>
      </c>
      <c r="G10000" t="s">
        <v>1349</v>
      </c>
      <c r="H10000">
        <v>4798</v>
      </c>
      <c r="I10000">
        <v>4798</v>
      </c>
      <c r="J10000" t="s">
        <v>1526</v>
      </c>
      <c r="K10000" t="s">
        <v>1541</v>
      </c>
      <c r="L10000" t="s">
        <v>1547</v>
      </c>
      <c r="M10000" t="s">
        <v>1552</v>
      </c>
      <c r="N10000">
        <v>4532</v>
      </c>
      <c r="O10000" t="s">
        <v>1525</v>
      </c>
    </row>
    <row r="10001" spans="1:15" x14ac:dyDescent="0.35">
      <c r="A10001" s="2">
        <v>46211</v>
      </c>
      <c r="B10001" t="s">
        <v>21</v>
      </c>
      <c r="C10001" t="s">
        <v>95</v>
      </c>
      <c r="D10001" t="s">
        <v>113</v>
      </c>
      <c r="E10001" s="3">
        <v>7793147570842</v>
      </c>
      <c r="F10001" t="s">
        <v>1047</v>
      </c>
      <c r="G10001" t="s">
        <v>1356</v>
      </c>
      <c r="H10001">
        <v>6747</v>
      </c>
      <c r="I10001">
        <v>6747</v>
      </c>
      <c r="J10001" t="s">
        <v>1525</v>
      </c>
      <c r="K10001" t="s">
        <v>1540</v>
      </c>
      <c r="L10001" t="s">
        <v>1540</v>
      </c>
      <c r="M10001" t="s">
        <v>1552</v>
      </c>
      <c r="N10001">
        <v>6500</v>
      </c>
      <c r="O10001" t="s">
        <v>1525</v>
      </c>
    </row>
    <row r="10002" spans="1:15" x14ac:dyDescent="0.35">
      <c r="A10002" s="2">
        <v>46211</v>
      </c>
      <c r="B10002" t="s">
        <v>21</v>
      </c>
      <c r="C10002" t="s">
        <v>95</v>
      </c>
      <c r="D10002" t="s">
        <v>113</v>
      </c>
      <c r="E10002" s="3">
        <v>7793147572853</v>
      </c>
      <c r="F10002" t="s">
        <v>1043</v>
      </c>
      <c r="G10002" t="s">
        <v>1374</v>
      </c>
      <c r="H10002">
        <v>4048</v>
      </c>
      <c r="I10002">
        <v>4048</v>
      </c>
      <c r="J10002" t="s">
        <v>1525</v>
      </c>
      <c r="K10002" t="s">
        <v>1540</v>
      </c>
      <c r="L10002" t="s">
        <v>1540</v>
      </c>
      <c r="M10002" t="s">
        <v>1552</v>
      </c>
      <c r="N10002">
        <v>3900</v>
      </c>
      <c r="O10002" t="s">
        <v>1525</v>
      </c>
    </row>
    <row r="10003" spans="1:15" x14ac:dyDescent="0.35">
      <c r="A10003" s="2">
        <v>46211</v>
      </c>
      <c r="B10003" t="s">
        <v>21</v>
      </c>
      <c r="C10003" t="s">
        <v>95</v>
      </c>
      <c r="D10003" t="s">
        <v>113</v>
      </c>
      <c r="E10003" s="3">
        <v>7793147571689</v>
      </c>
      <c r="F10003" t="s">
        <v>1054</v>
      </c>
      <c r="G10003" t="s">
        <v>1352</v>
      </c>
      <c r="H10003">
        <v>3270</v>
      </c>
      <c r="I10003">
        <v>3270</v>
      </c>
      <c r="J10003" t="s">
        <v>1527</v>
      </c>
      <c r="K10003" t="s">
        <v>1544</v>
      </c>
      <c r="L10003" t="s">
        <v>1550</v>
      </c>
      <c r="M10003" t="s">
        <v>1552</v>
      </c>
      <c r="N10003">
        <v>3150</v>
      </c>
      <c r="O10003" t="s">
        <v>1525</v>
      </c>
    </row>
    <row r="10004" spans="1:15" x14ac:dyDescent="0.35">
      <c r="A10004" s="2">
        <v>46211</v>
      </c>
      <c r="B10004" t="s">
        <v>21</v>
      </c>
      <c r="C10004" t="s">
        <v>95</v>
      </c>
      <c r="D10004" t="s">
        <v>113</v>
      </c>
      <c r="E10004" s="3">
        <v>7792798005970</v>
      </c>
      <c r="F10004" t="s">
        <v>1103</v>
      </c>
      <c r="G10004" t="s">
        <v>1360</v>
      </c>
      <c r="H10004">
        <v>15800</v>
      </c>
      <c r="I10004">
        <v>15800</v>
      </c>
      <c r="J10004" t="s">
        <v>1525</v>
      </c>
      <c r="K10004" t="s">
        <v>1540</v>
      </c>
      <c r="L10004" t="s">
        <v>1540</v>
      </c>
      <c r="M10004" t="s">
        <v>1552</v>
      </c>
      <c r="N10004">
        <v>15800</v>
      </c>
      <c r="O10004" t="s">
        <v>1526</v>
      </c>
    </row>
    <row r="10005" spans="1:15" x14ac:dyDescent="0.35">
      <c r="A10005" s="2">
        <v>46211</v>
      </c>
      <c r="B10005" t="s">
        <v>21</v>
      </c>
      <c r="C10005" t="s">
        <v>95</v>
      </c>
      <c r="D10005" t="s">
        <v>113</v>
      </c>
      <c r="E10005" s="3">
        <v>7793147570262</v>
      </c>
      <c r="F10005" t="s">
        <v>1093</v>
      </c>
      <c r="G10005" t="s">
        <v>1357</v>
      </c>
      <c r="H10005">
        <v>5709</v>
      </c>
      <c r="I10005">
        <v>5709</v>
      </c>
      <c r="J10005" t="s">
        <v>1525</v>
      </c>
      <c r="K10005" t="s">
        <v>1540</v>
      </c>
      <c r="L10005" t="s">
        <v>1540</v>
      </c>
      <c r="M10005" t="s">
        <v>1552</v>
      </c>
      <c r="N10005">
        <v>5500</v>
      </c>
      <c r="O10005" t="s">
        <v>1525</v>
      </c>
    </row>
    <row r="10006" spans="1:15" x14ac:dyDescent="0.35">
      <c r="A10006" s="2">
        <v>46211</v>
      </c>
      <c r="B10006" t="s">
        <v>21</v>
      </c>
      <c r="C10006" t="s">
        <v>95</v>
      </c>
      <c r="D10006" t="s">
        <v>113</v>
      </c>
      <c r="E10006" s="3">
        <v>7793147570606</v>
      </c>
      <c r="F10006" t="s">
        <v>1084</v>
      </c>
      <c r="G10006" t="s">
        <v>1351</v>
      </c>
      <c r="H10006">
        <v>3790</v>
      </c>
      <c r="I10006">
        <v>3790</v>
      </c>
      <c r="J10006" t="s">
        <v>1531</v>
      </c>
      <c r="K10006" t="s">
        <v>1541</v>
      </c>
      <c r="L10006" t="s">
        <v>1551</v>
      </c>
      <c r="M10006" t="s">
        <v>1553</v>
      </c>
      <c r="N10006">
        <v>0</v>
      </c>
      <c r="O10006" t="s">
        <v>1553</v>
      </c>
    </row>
    <row r="10007" spans="1:15" x14ac:dyDescent="0.35">
      <c r="A10007" s="2">
        <v>46211</v>
      </c>
      <c r="B10007" t="s">
        <v>21</v>
      </c>
      <c r="C10007" t="s">
        <v>95</v>
      </c>
      <c r="D10007" t="s">
        <v>113</v>
      </c>
      <c r="E10007" s="3">
        <v>7793147009199</v>
      </c>
      <c r="F10007" t="s">
        <v>1128</v>
      </c>
      <c r="G10007" t="s">
        <v>1348</v>
      </c>
      <c r="H10007">
        <v>4000</v>
      </c>
      <c r="I10007">
        <v>4000</v>
      </c>
      <c r="J10007" t="s">
        <v>1525</v>
      </c>
      <c r="K10007" t="s">
        <v>1540</v>
      </c>
      <c r="L10007" t="s">
        <v>1540</v>
      </c>
      <c r="M10007" t="s">
        <v>1552</v>
      </c>
      <c r="N10007">
        <v>3850</v>
      </c>
      <c r="O10007" t="s">
        <v>1531</v>
      </c>
    </row>
    <row r="10008" spans="1:15" x14ac:dyDescent="0.35">
      <c r="A10008" s="2">
        <v>46211</v>
      </c>
      <c r="B10008" t="s">
        <v>21</v>
      </c>
      <c r="C10008" t="s">
        <v>95</v>
      </c>
      <c r="D10008" t="s">
        <v>113</v>
      </c>
      <c r="E10008" s="3">
        <v>7792798014835</v>
      </c>
      <c r="F10008" t="s">
        <v>1056</v>
      </c>
      <c r="G10008" t="s">
        <v>1349</v>
      </c>
      <c r="H10008">
        <v>3706</v>
      </c>
      <c r="I10008">
        <v>3706</v>
      </c>
      <c r="J10008" t="s">
        <v>1526</v>
      </c>
      <c r="K10008" t="s">
        <v>1541</v>
      </c>
      <c r="L10008" t="s">
        <v>1547</v>
      </c>
      <c r="M10008" t="s">
        <v>1553</v>
      </c>
      <c r="N10008">
        <v>0</v>
      </c>
      <c r="O10008" t="s">
        <v>1553</v>
      </c>
    </row>
    <row r="10009" spans="1:15" x14ac:dyDescent="0.35">
      <c r="A10009" s="2">
        <v>46211</v>
      </c>
      <c r="B10009" t="s">
        <v>21</v>
      </c>
      <c r="C10009" t="s">
        <v>95</v>
      </c>
      <c r="D10009" t="s">
        <v>113</v>
      </c>
      <c r="E10009" s="3">
        <v>7793147571382</v>
      </c>
      <c r="F10009" t="s">
        <v>1065</v>
      </c>
      <c r="G10009" t="s">
        <v>1357</v>
      </c>
      <c r="H10009">
        <v>5294</v>
      </c>
      <c r="I10009">
        <v>5294</v>
      </c>
      <c r="J10009" t="s">
        <v>1525</v>
      </c>
      <c r="K10009" t="s">
        <v>1540</v>
      </c>
      <c r="L10009" t="s">
        <v>1540</v>
      </c>
      <c r="M10009" t="s">
        <v>1552</v>
      </c>
      <c r="N10009">
        <v>5100</v>
      </c>
      <c r="O10009" t="s">
        <v>1525</v>
      </c>
    </row>
    <row r="10010" spans="1:15" x14ac:dyDescent="0.35">
      <c r="A10010" s="2">
        <v>46211</v>
      </c>
      <c r="B10010" t="s">
        <v>21</v>
      </c>
      <c r="C10010" t="s">
        <v>95</v>
      </c>
      <c r="D10010" t="s">
        <v>113</v>
      </c>
      <c r="E10010" s="3">
        <v>7802100003270</v>
      </c>
      <c r="F10010" t="s">
        <v>970</v>
      </c>
      <c r="G10010" t="s">
        <v>1348</v>
      </c>
      <c r="H10010">
        <v>3218</v>
      </c>
      <c r="I10010">
        <v>3218</v>
      </c>
      <c r="J10010" t="s">
        <v>1525</v>
      </c>
      <c r="K10010" t="s">
        <v>1540</v>
      </c>
      <c r="L10010" t="s">
        <v>1540</v>
      </c>
      <c r="M10010" t="s">
        <v>1552</v>
      </c>
      <c r="N10010">
        <v>3100</v>
      </c>
      <c r="O10010" t="s">
        <v>1525</v>
      </c>
    </row>
    <row r="10011" spans="1:15" x14ac:dyDescent="0.35">
      <c r="A10011" s="2">
        <v>46211</v>
      </c>
      <c r="B10011" t="s">
        <v>21</v>
      </c>
      <c r="C10011" t="s">
        <v>95</v>
      </c>
      <c r="D10011" t="s">
        <v>113</v>
      </c>
      <c r="E10011" s="3">
        <v>7792798007400</v>
      </c>
      <c r="F10011" t="s">
        <v>1126</v>
      </c>
      <c r="G10011" t="s">
        <v>1349</v>
      </c>
      <c r="H10011">
        <v>4550</v>
      </c>
      <c r="I10011">
        <v>4550</v>
      </c>
      <c r="J10011" t="s">
        <v>1526</v>
      </c>
      <c r="K10011" t="s">
        <v>1541</v>
      </c>
      <c r="L10011" t="s">
        <v>1547</v>
      </c>
      <c r="M10011" t="s">
        <v>1552</v>
      </c>
      <c r="N10011">
        <v>4550</v>
      </c>
      <c r="O10011" t="s">
        <v>1525</v>
      </c>
    </row>
    <row r="10012" spans="1:15" x14ac:dyDescent="0.35">
      <c r="A10012" s="2">
        <v>46211</v>
      </c>
      <c r="B10012" t="s">
        <v>21</v>
      </c>
      <c r="C10012" t="s">
        <v>95</v>
      </c>
      <c r="D10012" t="s">
        <v>113</v>
      </c>
      <c r="E10012" s="3">
        <v>7793147573546</v>
      </c>
      <c r="F10012" t="s">
        <v>1012</v>
      </c>
      <c r="G10012" t="s">
        <v>1374</v>
      </c>
      <c r="H10012">
        <v>2803</v>
      </c>
      <c r="I10012">
        <v>2803</v>
      </c>
      <c r="J10012" t="s">
        <v>1525</v>
      </c>
      <c r="K10012" t="s">
        <v>1540</v>
      </c>
      <c r="L10012" t="s">
        <v>1540</v>
      </c>
      <c r="M10012" t="s">
        <v>1552</v>
      </c>
      <c r="N10012">
        <v>2700</v>
      </c>
      <c r="O10012" t="s">
        <v>1525</v>
      </c>
    </row>
    <row r="10013" spans="1:15" x14ac:dyDescent="0.35">
      <c r="A10013" s="2">
        <v>46211</v>
      </c>
      <c r="B10013" t="s">
        <v>21</v>
      </c>
      <c r="C10013" t="s">
        <v>95</v>
      </c>
      <c r="D10013" t="s">
        <v>113</v>
      </c>
      <c r="E10013" s="3">
        <v>7793147000899</v>
      </c>
      <c r="F10013" t="s">
        <v>1002</v>
      </c>
      <c r="G10013" t="s">
        <v>1348</v>
      </c>
      <c r="H10013">
        <v>6591</v>
      </c>
      <c r="I10013">
        <v>6591</v>
      </c>
      <c r="J10013" t="s">
        <v>1525</v>
      </c>
      <c r="K10013" t="s">
        <v>1540</v>
      </c>
      <c r="L10013" t="s">
        <v>1540</v>
      </c>
      <c r="M10013" t="s">
        <v>1553</v>
      </c>
      <c r="N10013">
        <v>0</v>
      </c>
      <c r="O10013" t="s">
        <v>1553</v>
      </c>
    </row>
    <row r="10014" spans="1:15" x14ac:dyDescent="0.35">
      <c r="A10014" s="2">
        <v>46211</v>
      </c>
      <c r="B10014" t="s">
        <v>21</v>
      </c>
      <c r="C10014" t="s">
        <v>95</v>
      </c>
      <c r="D10014" t="s">
        <v>113</v>
      </c>
      <c r="E10014" s="3">
        <v>7793147570743</v>
      </c>
      <c r="F10014" t="s">
        <v>1079</v>
      </c>
      <c r="G10014" t="s">
        <v>1352</v>
      </c>
      <c r="H10014">
        <v>3374</v>
      </c>
      <c r="I10014">
        <v>3374</v>
      </c>
      <c r="J10014" t="s">
        <v>1525</v>
      </c>
      <c r="K10014" t="s">
        <v>1540</v>
      </c>
      <c r="L10014" t="s">
        <v>1540</v>
      </c>
      <c r="M10014" t="s">
        <v>1552</v>
      </c>
      <c r="N10014">
        <v>3250</v>
      </c>
      <c r="O10014" t="s">
        <v>1525</v>
      </c>
    </row>
    <row r="10015" spans="1:15" x14ac:dyDescent="0.35">
      <c r="A10015" s="2">
        <v>46211</v>
      </c>
      <c r="B10015" t="s">
        <v>21</v>
      </c>
      <c r="C10015" t="s">
        <v>95</v>
      </c>
      <c r="D10015" t="s">
        <v>113</v>
      </c>
      <c r="E10015" s="3">
        <v>7793147570330</v>
      </c>
      <c r="F10015" t="s">
        <v>1106</v>
      </c>
      <c r="G10015" t="s">
        <v>1352</v>
      </c>
      <c r="H10015">
        <v>5657</v>
      </c>
      <c r="I10015">
        <v>5657</v>
      </c>
      <c r="J10015" t="s">
        <v>1525</v>
      </c>
      <c r="K10015" t="s">
        <v>1540</v>
      </c>
      <c r="L10015" t="s">
        <v>1540</v>
      </c>
      <c r="M10015" t="s">
        <v>1552</v>
      </c>
      <c r="N10015">
        <v>5450</v>
      </c>
      <c r="O10015" t="s">
        <v>1525</v>
      </c>
    </row>
    <row r="10016" spans="1:15" x14ac:dyDescent="0.35">
      <c r="A10016" s="2">
        <v>46211</v>
      </c>
      <c r="B10016" t="s">
        <v>21</v>
      </c>
      <c r="C10016" t="s">
        <v>95</v>
      </c>
      <c r="D10016" t="s">
        <v>113</v>
      </c>
      <c r="E10016" s="3">
        <v>7793147001025</v>
      </c>
      <c r="F10016" t="s">
        <v>990</v>
      </c>
      <c r="G10016" t="s">
        <v>1351</v>
      </c>
      <c r="H10016">
        <v>4463</v>
      </c>
      <c r="I10016">
        <v>4463</v>
      </c>
      <c r="J10016" t="s">
        <v>1525</v>
      </c>
      <c r="K10016" t="s">
        <v>1540</v>
      </c>
      <c r="L10016" t="s">
        <v>1540</v>
      </c>
      <c r="M10016" t="s">
        <v>1552</v>
      </c>
      <c r="N10016">
        <v>4300</v>
      </c>
      <c r="O10016" t="s">
        <v>1525</v>
      </c>
    </row>
    <row r="10017" spans="1:15" x14ac:dyDescent="0.35">
      <c r="A10017" s="2">
        <v>46211</v>
      </c>
      <c r="B10017" t="s">
        <v>21</v>
      </c>
      <c r="C10017" t="s">
        <v>95</v>
      </c>
      <c r="D10017" t="s">
        <v>113</v>
      </c>
      <c r="E10017" s="3">
        <v>7792798002115</v>
      </c>
      <c r="F10017" t="s">
        <v>945</v>
      </c>
      <c r="G10017" t="s">
        <v>1364</v>
      </c>
      <c r="H10017">
        <v>5300</v>
      </c>
      <c r="I10017">
        <v>5300</v>
      </c>
      <c r="J10017" t="s">
        <v>1527</v>
      </c>
      <c r="K10017" t="s">
        <v>1542</v>
      </c>
      <c r="L10017" t="s">
        <v>1548</v>
      </c>
      <c r="M10017" t="s">
        <v>1552</v>
      </c>
      <c r="N10017">
        <v>5300</v>
      </c>
      <c r="O10017" t="s">
        <v>1527</v>
      </c>
    </row>
    <row r="10018" spans="1:15" x14ac:dyDescent="0.35">
      <c r="A10018" s="2">
        <v>46211</v>
      </c>
      <c r="B10018" t="s">
        <v>21</v>
      </c>
      <c r="C10018" t="s">
        <v>95</v>
      </c>
      <c r="D10018" t="s">
        <v>113</v>
      </c>
      <c r="E10018" s="3">
        <v>7792798013678</v>
      </c>
      <c r="F10018" t="s">
        <v>1073</v>
      </c>
      <c r="G10018" t="s">
        <v>1349</v>
      </c>
      <c r="H10018">
        <v>4600</v>
      </c>
      <c r="I10018">
        <v>4600</v>
      </c>
      <c r="J10018" t="s">
        <v>1526</v>
      </c>
      <c r="K10018" t="s">
        <v>1541</v>
      </c>
      <c r="L10018" t="s">
        <v>1547</v>
      </c>
      <c r="M10018" t="s">
        <v>1552</v>
      </c>
      <c r="N10018">
        <v>4600</v>
      </c>
      <c r="O10018" t="s">
        <v>1525</v>
      </c>
    </row>
    <row r="10019" spans="1:15" x14ac:dyDescent="0.35">
      <c r="A10019" s="2">
        <v>46211</v>
      </c>
      <c r="B10019" t="s">
        <v>21</v>
      </c>
      <c r="C10019" t="s">
        <v>95</v>
      </c>
      <c r="D10019" t="s">
        <v>113</v>
      </c>
      <c r="E10019" s="3">
        <v>7793147573720</v>
      </c>
      <c r="F10019" t="s">
        <v>1017</v>
      </c>
      <c r="G10019" t="s">
        <v>1352</v>
      </c>
      <c r="H10019">
        <v>5294</v>
      </c>
      <c r="I10019">
        <v>5294</v>
      </c>
      <c r="J10019" t="s">
        <v>1525</v>
      </c>
      <c r="K10019" t="s">
        <v>1540</v>
      </c>
      <c r="L10019" t="s">
        <v>1540</v>
      </c>
      <c r="M10019" t="s">
        <v>1552</v>
      </c>
      <c r="N10019">
        <v>5100</v>
      </c>
      <c r="O10019" t="s">
        <v>1525</v>
      </c>
    </row>
    <row r="10020" spans="1:15" x14ac:dyDescent="0.35">
      <c r="A10020" s="2">
        <v>46211</v>
      </c>
      <c r="B10020" t="s">
        <v>21</v>
      </c>
      <c r="C10020" t="s">
        <v>95</v>
      </c>
      <c r="D10020" t="s">
        <v>113</v>
      </c>
      <c r="E10020" s="3">
        <v>7792798002122</v>
      </c>
      <c r="F10020" t="s">
        <v>1090</v>
      </c>
      <c r="G10020" t="s">
        <v>1364</v>
      </c>
      <c r="H10020">
        <v>5450</v>
      </c>
      <c r="I10020">
        <v>5450</v>
      </c>
      <c r="J10020" t="s">
        <v>1527</v>
      </c>
      <c r="K10020" t="s">
        <v>1542</v>
      </c>
      <c r="L10020" t="s">
        <v>1548</v>
      </c>
      <c r="M10020" t="s">
        <v>1552</v>
      </c>
      <c r="N10020">
        <v>5450</v>
      </c>
      <c r="O10020" t="s">
        <v>1527</v>
      </c>
    </row>
    <row r="10021" spans="1:15" x14ac:dyDescent="0.35">
      <c r="A10021" s="2">
        <v>46211</v>
      </c>
      <c r="B10021" t="s">
        <v>21</v>
      </c>
      <c r="C10021" t="s">
        <v>95</v>
      </c>
      <c r="D10021" t="s">
        <v>113</v>
      </c>
      <c r="E10021" s="3">
        <v>7793147571160</v>
      </c>
      <c r="F10021" t="s">
        <v>981</v>
      </c>
      <c r="G10021" t="s">
        <v>1352</v>
      </c>
      <c r="H10021">
        <v>3374</v>
      </c>
      <c r="I10021">
        <v>3374</v>
      </c>
      <c r="J10021" t="s">
        <v>1527</v>
      </c>
      <c r="K10021" t="s">
        <v>1544</v>
      </c>
      <c r="L10021" t="s">
        <v>1550</v>
      </c>
      <c r="M10021" t="s">
        <v>1552</v>
      </c>
      <c r="N10021">
        <v>3250</v>
      </c>
      <c r="O10021" t="s">
        <v>1525</v>
      </c>
    </row>
    <row r="10022" spans="1:15" x14ac:dyDescent="0.35">
      <c r="A10022" s="2">
        <v>46211</v>
      </c>
      <c r="B10022" t="s">
        <v>21</v>
      </c>
      <c r="C10022" t="s">
        <v>95</v>
      </c>
      <c r="D10022" t="s">
        <v>113</v>
      </c>
      <c r="E10022" s="3">
        <v>7792798999866</v>
      </c>
      <c r="F10022" t="s">
        <v>998</v>
      </c>
      <c r="G10022" t="s">
        <v>1364</v>
      </c>
      <c r="H10022">
        <v>3250</v>
      </c>
      <c r="I10022">
        <v>3250</v>
      </c>
      <c r="J10022" t="s">
        <v>1527</v>
      </c>
      <c r="K10022" t="s">
        <v>1542</v>
      </c>
      <c r="L10022" t="s">
        <v>1548</v>
      </c>
      <c r="M10022" t="s">
        <v>1553</v>
      </c>
      <c r="N10022">
        <v>0</v>
      </c>
      <c r="O10022" t="s">
        <v>1553</v>
      </c>
    </row>
    <row r="10023" spans="1:15" x14ac:dyDescent="0.35">
      <c r="A10023" s="2">
        <v>46211</v>
      </c>
      <c r="B10023" t="s">
        <v>21</v>
      </c>
      <c r="C10023" t="s">
        <v>95</v>
      </c>
      <c r="D10023" t="s">
        <v>113</v>
      </c>
      <c r="E10023" s="3">
        <v>7792798015405</v>
      </c>
      <c r="F10023" t="s">
        <v>941</v>
      </c>
      <c r="G10023" t="s">
        <v>1347</v>
      </c>
      <c r="H10023">
        <v>23551.48</v>
      </c>
      <c r="I10023">
        <v>23551.48</v>
      </c>
      <c r="J10023" t="s">
        <v>1527</v>
      </c>
      <c r="K10023" t="s">
        <v>1542</v>
      </c>
      <c r="L10023" t="s">
        <v>1548</v>
      </c>
      <c r="M10023" t="s">
        <v>1552</v>
      </c>
      <c r="N10023">
        <v>23551.48</v>
      </c>
      <c r="O10023" t="s">
        <v>1527</v>
      </c>
    </row>
    <row r="10024" spans="1:15" x14ac:dyDescent="0.35">
      <c r="A10024" s="2">
        <v>46211</v>
      </c>
      <c r="B10024" t="s">
        <v>21</v>
      </c>
      <c r="C10024" t="s">
        <v>95</v>
      </c>
      <c r="D10024" t="s">
        <v>113</v>
      </c>
      <c r="E10024" s="3">
        <v>7793147572402</v>
      </c>
      <c r="F10024" t="s">
        <v>1044</v>
      </c>
      <c r="G10024" t="s">
        <v>1374</v>
      </c>
      <c r="H10024">
        <v>16400</v>
      </c>
      <c r="I10024">
        <v>16400</v>
      </c>
      <c r="J10024" t="s">
        <v>1525</v>
      </c>
      <c r="K10024" t="s">
        <v>1540</v>
      </c>
      <c r="L10024" t="s">
        <v>1540</v>
      </c>
      <c r="M10024" t="s">
        <v>1552</v>
      </c>
      <c r="N10024">
        <v>15800</v>
      </c>
      <c r="O10024" t="s">
        <v>1525</v>
      </c>
    </row>
    <row r="10025" spans="1:15" x14ac:dyDescent="0.35">
      <c r="A10025" s="2">
        <v>46211</v>
      </c>
      <c r="B10025" t="s">
        <v>21</v>
      </c>
      <c r="C10025" t="s">
        <v>95</v>
      </c>
      <c r="D10025" t="s">
        <v>113</v>
      </c>
      <c r="E10025" s="3">
        <v>7792798015429</v>
      </c>
      <c r="F10025" t="s">
        <v>1242</v>
      </c>
      <c r="G10025" t="s">
        <v>1364</v>
      </c>
      <c r="H10025">
        <v>3050</v>
      </c>
      <c r="I10025">
        <v>3050</v>
      </c>
      <c r="J10025" t="s">
        <v>1525</v>
      </c>
      <c r="K10025" t="s">
        <v>1540</v>
      </c>
      <c r="L10025" t="s">
        <v>1540</v>
      </c>
      <c r="M10025" t="s">
        <v>1552</v>
      </c>
      <c r="N10025">
        <v>3050</v>
      </c>
      <c r="O10025" t="s">
        <v>1525</v>
      </c>
    </row>
    <row r="10026" spans="1:15" x14ac:dyDescent="0.35">
      <c r="A10026" s="2">
        <v>46211</v>
      </c>
      <c r="B10026" t="s">
        <v>21</v>
      </c>
      <c r="C10026" t="s">
        <v>95</v>
      </c>
      <c r="D10026" t="s">
        <v>113</v>
      </c>
      <c r="E10026" s="3">
        <v>5011007025960</v>
      </c>
      <c r="F10026" t="s">
        <v>1078</v>
      </c>
      <c r="G10026" t="s">
        <v>1470</v>
      </c>
      <c r="H10026">
        <v>50900</v>
      </c>
      <c r="I10026">
        <v>50900</v>
      </c>
      <c r="J10026" t="s">
        <v>1525</v>
      </c>
      <c r="K10026" t="s">
        <v>1540</v>
      </c>
      <c r="L10026" t="s">
        <v>1540</v>
      </c>
      <c r="M10026" t="s">
        <v>1552</v>
      </c>
      <c r="N10026">
        <v>50900</v>
      </c>
      <c r="O10026" t="s">
        <v>1525</v>
      </c>
    </row>
    <row r="10027" spans="1:15" x14ac:dyDescent="0.35">
      <c r="A10027" s="2">
        <v>46211</v>
      </c>
      <c r="B10027" t="s">
        <v>21</v>
      </c>
      <c r="C10027" t="s">
        <v>95</v>
      </c>
      <c r="D10027" t="s">
        <v>113</v>
      </c>
      <c r="E10027" s="3">
        <v>7800155174204</v>
      </c>
      <c r="F10027" t="s">
        <v>1055</v>
      </c>
      <c r="G10027" t="s">
        <v>1468</v>
      </c>
      <c r="H10027">
        <v>3550</v>
      </c>
      <c r="I10027">
        <v>3550</v>
      </c>
      <c r="J10027" t="s">
        <v>1529</v>
      </c>
      <c r="K10027" t="s">
        <v>1543</v>
      </c>
      <c r="L10027" t="s">
        <v>1549</v>
      </c>
      <c r="M10027" t="s">
        <v>1552</v>
      </c>
      <c r="N10027">
        <v>3550</v>
      </c>
      <c r="O10027" t="s">
        <v>1529</v>
      </c>
    </row>
    <row r="10028" spans="1:15" x14ac:dyDescent="0.35">
      <c r="A10028" s="2">
        <v>46211</v>
      </c>
      <c r="B10028" t="s">
        <v>21</v>
      </c>
      <c r="C10028" t="s">
        <v>95</v>
      </c>
      <c r="D10028" t="s">
        <v>113</v>
      </c>
      <c r="E10028" s="3">
        <v>7792798008889</v>
      </c>
      <c r="F10028" t="s">
        <v>1112</v>
      </c>
      <c r="G10028" t="s">
        <v>1393</v>
      </c>
      <c r="H10028">
        <v>28499</v>
      </c>
      <c r="I10028">
        <v>28499</v>
      </c>
      <c r="J10028" t="s">
        <v>1528</v>
      </c>
      <c r="K10028" t="s">
        <v>1541</v>
      </c>
      <c r="L10028" t="s">
        <v>1547</v>
      </c>
      <c r="M10028" t="s">
        <v>1552</v>
      </c>
      <c r="N10028">
        <v>28499</v>
      </c>
      <c r="O10028" t="s">
        <v>1536</v>
      </c>
    </row>
    <row r="10029" spans="1:15" x14ac:dyDescent="0.35">
      <c r="A10029" s="2">
        <v>46211</v>
      </c>
      <c r="B10029" t="s">
        <v>21</v>
      </c>
      <c r="C10029" t="s">
        <v>95</v>
      </c>
      <c r="D10029" t="s">
        <v>113</v>
      </c>
      <c r="E10029" s="3">
        <v>2573182000000</v>
      </c>
      <c r="F10029" t="s">
        <v>1129</v>
      </c>
      <c r="G10029" t="s">
        <v>1474</v>
      </c>
      <c r="H10029">
        <v>12900</v>
      </c>
      <c r="I10029">
        <v>12900</v>
      </c>
      <c r="J10029" t="s">
        <v>1525</v>
      </c>
      <c r="K10029" t="s">
        <v>1540</v>
      </c>
      <c r="L10029" t="s">
        <v>1540</v>
      </c>
      <c r="M10029" t="s">
        <v>1552</v>
      </c>
      <c r="N10029">
        <v>12900</v>
      </c>
      <c r="O10029" t="s">
        <v>1525</v>
      </c>
    </row>
    <row r="10030" spans="1:15" x14ac:dyDescent="0.35">
      <c r="A10030" s="2">
        <v>46211</v>
      </c>
      <c r="B10030" t="s">
        <v>21</v>
      </c>
      <c r="C10030" t="s">
        <v>95</v>
      </c>
      <c r="D10030" t="s">
        <v>113</v>
      </c>
      <c r="E10030" s="3">
        <v>7793147572273</v>
      </c>
      <c r="F10030" t="s">
        <v>1031</v>
      </c>
      <c r="G10030" t="s">
        <v>1352</v>
      </c>
      <c r="H10030">
        <v>19774</v>
      </c>
      <c r="I10030">
        <v>19774</v>
      </c>
      <c r="J10030" t="s">
        <v>1525</v>
      </c>
      <c r="K10030" t="s">
        <v>1540</v>
      </c>
      <c r="L10030" t="s">
        <v>1540</v>
      </c>
      <c r="M10030" t="s">
        <v>1552</v>
      </c>
      <c r="N10030">
        <v>19050</v>
      </c>
      <c r="O10030" t="s">
        <v>1525</v>
      </c>
    </row>
    <row r="10031" spans="1:15" x14ac:dyDescent="0.35">
      <c r="A10031" s="2">
        <v>46211</v>
      </c>
      <c r="B10031" t="s">
        <v>21</v>
      </c>
      <c r="C10031" t="s">
        <v>95</v>
      </c>
      <c r="D10031" t="s">
        <v>113</v>
      </c>
      <c r="E10031" s="3">
        <v>7792052090735</v>
      </c>
      <c r="F10031" t="s">
        <v>1099</v>
      </c>
      <c r="G10031" t="s">
        <v>1451</v>
      </c>
      <c r="H10031">
        <v>2430</v>
      </c>
      <c r="I10031">
        <v>2430</v>
      </c>
      <c r="J10031" t="s">
        <v>1525</v>
      </c>
      <c r="K10031" t="s">
        <v>1540</v>
      </c>
      <c r="L10031" t="s">
        <v>1540</v>
      </c>
      <c r="M10031" t="s">
        <v>1552</v>
      </c>
      <c r="N10031">
        <v>2430</v>
      </c>
      <c r="O10031" t="s">
        <v>1525</v>
      </c>
    </row>
    <row r="10032" spans="1:15" x14ac:dyDescent="0.35">
      <c r="A10032" s="2">
        <v>46211</v>
      </c>
      <c r="B10032" t="s">
        <v>21</v>
      </c>
      <c r="C10032" t="s">
        <v>95</v>
      </c>
      <c r="D10032" t="s">
        <v>113</v>
      </c>
      <c r="E10032" s="3">
        <v>7790045827740</v>
      </c>
      <c r="F10032" t="s">
        <v>988</v>
      </c>
      <c r="G10032" t="s">
        <v>1460</v>
      </c>
      <c r="H10032">
        <v>5300</v>
      </c>
      <c r="I10032">
        <v>5300</v>
      </c>
      <c r="J10032" t="s">
        <v>1525</v>
      </c>
      <c r="K10032" t="s">
        <v>1540</v>
      </c>
      <c r="L10032" t="s">
        <v>1540</v>
      </c>
      <c r="M10032" t="s">
        <v>1552</v>
      </c>
      <c r="N10032">
        <v>5300</v>
      </c>
      <c r="O10032" t="s">
        <v>1525</v>
      </c>
    </row>
    <row r="10033" spans="1:15" x14ac:dyDescent="0.35">
      <c r="A10033" s="2">
        <v>46211</v>
      </c>
      <c r="B10033" t="s">
        <v>21</v>
      </c>
      <c r="C10033" t="s">
        <v>95</v>
      </c>
      <c r="D10033" t="s">
        <v>113</v>
      </c>
      <c r="E10033" s="3">
        <v>7896061990694</v>
      </c>
      <c r="F10033" t="s">
        <v>995</v>
      </c>
      <c r="G10033" t="s">
        <v>1462</v>
      </c>
      <c r="H10033">
        <v>12950</v>
      </c>
      <c r="I10033">
        <v>12950</v>
      </c>
      <c r="J10033" t="s">
        <v>1525</v>
      </c>
      <c r="K10033" t="s">
        <v>1540</v>
      </c>
      <c r="L10033" t="s">
        <v>1540</v>
      </c>
      <c r="M10033" t="s">
        <v>1552</v>
      </c>
      <c r="N10033">
        <v>12950</v>
      </c>
      <c r="O10033" t="s">
        <v>1531</v>
      </c>
    </row>
    <row r="10034" spans="1:15" x14ac:dyDescent="0.35">
      <c r="A10034" s="2">
        <v>46211</v>
      </c>
      <c r="B10034" t="s">
        <v>21</v>
      </c>
      <c r="C10034" t="s">
        <v>95</v>
      </c>
      <c r="D10034" t="s">
        <v>113</v>
      </c>
      <c r="E10034" s="3">
        <v>7792052094054</v>
      </c>
      <c r="F10034" t="s">
        <v>938</v>
      </c>
      <c r="G10034" t="s">
        <v>1451</v>
      </c>
      <c r="H10034">
        <v>4930</v>
      </c>
      <c r="I10034">
        <v>4930</v>
      </c>
      <c r="J10034" t="s">
        <v>1525</v>
      </c>
      <c r="K10034" t="s">
        <v>1540</v>
      </c>
      <c r="L10034" t="s">
        <v>1540</v>
      </c>
      <c r="M10034" t="s">
        <v>1552</v>
      </c>
      <c r="N10034">
        <v>4930</v>
      </c>
      <c r="O10034" t="s">
        <v>1525</v>
      </c>
    </row>
    <row r="10035" spans="1:15" x14ac:dyDescent="0.35">
      <c r="A10035" s="2">
        <v>46211</v>
      </c>
      <c r="B10035" t="s">
        <v>21</v>
      </c>
      <c r="C10035" t="s">
        <v>95</v>
      </c>
      <c r="D10035" t="s">
        <v>113</v>
      </c>
      <c r="E10035" s="3">
        <v>2572571000003</v>
      </c>
      <c r="F10035" t="s">
        <v>1247</v>
      </c>
      <c r="G10035" t="s">
        <v>1476</v>
      </c>
      <c r="H10035">
        <v>11990</v>
      </c>
      <c r="I10035">
        <v>11990</v>
      </c>
      <c r="J10035" t="s">
        <v>1525</v>
      </c>
      <c r="K10035" t="s">
        <v>1540</v>
      </c>
      <c r="L10035" t="s">
        <v>1540</v>
      </c>
      <c r="M10035" t="s">
        <v>1552</v>
      </c>
      <c r="N10035">
        <v>11990</v>
      </c>
      <c r="O10035" t="s">
        <v>1525</v>
      </c>
    </row>
    <row r="10036" spans="1:15" x14ac:dyDescent="0.35">
      <c r="A10036" s="2">
        <v>46211</v>
      </c>
      <c r="B10036" t="s">
        <v>20</v>
      </c>
      <c r="C10036" t="s">
        <v>96</v>
      </c>
      <c r="D10036" t="s">
        <v>111</v>
      </c>
      <c r="E10036" s="3">
        <v>7792798002399</v>
      </c>
      <c r="F10036" t="s">
        <v>959</v>
      </c>
      <c r="G10036" t="s">
        <v>1353</v>
      </c>
      <c r="H10036">
        <v>6950</v>
      </c>
      <c r="I10036">
        <v>6950</v>
      </c>
      <c r="J10036" t="s">
        <v>1525</v>
      </c>
      <c r="K10036" t="s">
        <v>1540</v>
      </c>
      <c r="L10036" t="s">
        <v>1540</v>
      </c>
      <c r="M10036" t="s">
        <v>1553</v>
      </c>
      <c r="N10036">
        <v>0</v>
      </c>
      <c r="O10036" t="s">
        <v>1553</v>
      </c>
    </row>
    <row r="10037" spans="1:15" x14ac:dyDescent="0.35">
      <c r="A10037" s="2">
        <v>46211</v>
      </c>
      <c r="B10037" t="s">
        <v>20</v>
      </c>
      <c r="C10037" t="s">
        <v>96</v>
      </c>
      <c r="D10037" t="s">
        <v>111</v>
      </c>
      <c r="E10037" s="3">
        <v>7792798015023</v>
      </c>
      <c r="F10037" t="s">
        <v>1088</v>
      </c>
      <c r="G10037" t="s">
        <v>1353</v>
      </c>
      <c r="H10037">
        <v>6950</v>
      </c>
      <c r="I10037">
        <v>6950</v>
      </c>
      <c r="J10037" t="s">
        <v>1525</v>
      </c>
      <c r="K10037" t="s">
        <v>1540</v>
      </c>
      <c r="L10037" t="s">
        <v>1540</v>
      </c>
      <c r="M10037" t="s">
        <v>1552</v>
      </c>
      <c r="N10037">
        <v>6950</v>
      </c>
      <c r="O10037" t="s">
        <v>1525</v>
      </c>
    </row>
    <row r="10038" spans="1:15" x14ac:dyDescent="0.35">
      <c r="A10038" s="2">
        <v>46211</v>
      </c>
      <c r="B10038" t="s">
        <v>20</v>
      </c>
      <c r="C10038" t="s">
        <v>96</v>
      </c>
      <c r="D10038" t="s">
        <v>111</v>
      </c>
      <c r="E10038" s="3">
        <v>7792798010882</v>
      </c>
      <c r="F10038" t="s">
        <v>1116</v>
      </c>
      <c r="G10038" t="s">
        <v>1353</v>
      </c>
      <c r="H10038">
        <v>6950</v>
      </c>
      <c r="I10038">
        <v>6950</v>
      </c>
      <c r="J10038" t="s">
        <v>1525</v>
      </c>
      <c r="K10038" t="s">
        <v>1540</v>
      </c>
      <c r="L10038" t="s">
        <v>1540</v>
      </c>
      <c r="M10038" t="s">
        <v>1552</v>
      </c>
      <c r="N10038">
        <v>6950</v>
      </c>
      <c r="O10038" t="s">
        <v>1525</v>
      </c>
    </row>
    <row r="10039" spans="1:15" x14ac:dyDescent="0.35">
      <c r="A10039" s="2">
        <v>46211</v>
      </c>
      <c r="B10039" t="s">
        <v>20</v>
      </c>
      <c r="C10039" t="s">
        <v>96</v>
      </c>
      <c r="D10039" t="s">
        <v>111</v>
      </c>
      <c r="E10039" s="3">
        <v>7792798001927</v>
      </c>
      <c r="F10039" t="s">
        <v>1051</v>
      </c>
      <c r="G10039" t="s">
        <v>1353</v>
      </c>
      <c r="H10039">
        <v>29250</v>
      </c>
      <c r="I10039">
        <v>29250</v>
      </c>
      <c r="J10039" t="s">
        <v>1525</v>
      </c>
      <c r="K10039" t="s">
        <v>1540</v>
      </c>
      <c r="L10039" t="s">
        <v>1540</v>
      </c>
      <c r="M10039" t="s">
        <v>1552</v>
      </c>
      <c r="N10039">
        <v>29250</v>
      </c>
      <c r="O10039" t="s">
        <v>1525</v>
      </c>
    </row>
    <row r="10040" spans="1:15" x14ac:dyDescent="0.35">
      <c r="A10040" s="2">
        <v>46211</v>
      </c>
      <c r="B10040" t="s">
        <v>20</v>
      </c>
      <c r="C10040" t="s">
        <v>96</v>
      </c>
      <c r="D10040" t="s">
        <v>111</v>
      </c>
      <c r="E10040" s="3">
        <v>7792798007493</v>
      </c>
      <c r="F10040" t="s">
        <v>1007</v>
      </c>
      <c r="G10040" t="s">
        <v>1360</v>
      </c>
      <c r="H10040">
        <v>4500</v>
      </c>
      <c r="I10040">
        <v>4500</v>
      </c>
      <c r="J10040" t="s">
        <v>1525</v>
      </c>
      <c r="K10040" t="s">
        <v>1540</v>
      </c>
      <c r="L10040" t="s">
        <v>1540</v>
      </c>
      <c r="M10040" t="s">
        <v>1552</v>
      </c>
      <c r="N10040">
        <v>4500</v>
      </c>
      <c r="O10040" t="s">
        <v>1525</v>
      </c>
    </row>
    <row r="10041" spans="1:15" x14ac:dyDescent="0.35">
      <c r="A10041" s="2">
        <v>46211</v>
      </c>
      <c r="B10041" t="s">
        <v>20</v>
      </c>
      <c r="C10041" t="s">
        <v>96</v>
      </c>
      <c r="D10041" t="s">
        <v>111</v>
      </c>
      <c r="E10041" s="3">
        <v>7792798003945</v>
      </c>
      <c r="F10041" t="s">
        <v>1098</v>
      </c>
      <c r="G10041" t="s">
        <v>1353</v>
      </c>
      <c r="H10041">
        <v>29250</v>
      </c>
      <c r="I10041">
        <v>29250</v>
      </c>
      <c r="J10041" t="s">
        <v>1525</v>
      </c>
      <c r="K10041" t="s">
        <v>1540</v>
      </c>
      <c r="L10041" t="s">
        <v>1540</v>
      </c>
      <c r="M10041" t="s">
        <v>1552</v>
      </c>
      <c r="N10041">
        <v>29250</v>
      </c>
      <c r="O10041" t="s">
        <v>1525</v>
      </c>
    </row>
    <row r="10042" spans="1:15" x14ac:dyDescent="0.35">
      <c r="A10042" s="2">
        <v>46211</v>
      </c>
      <c r="B10042" t="s">
        <v>20</v>
      </c>
      <c r="C10042" t="s">
        <v>96</v>
      </c>
      <c r="D10042" t="s">
        <v>111</v>
      </c>
      <c r="E10042" s="3">
        <v>7793147001056</v>
      </c>
      <c r="F10042" t="s">
        <v>1102</v>
      </c>
      <c r="G10042" t="s">
        <v>1359</v>
      </c>
      <c r="H10042">
        <v>4250</v>
      </c>
      <c r="I10042">
        <v>4250</v>
      </c>
      <c r="J10042" t="s">
        <v>1525</v>
      </c>
      <c r="K10042" t="s">
        <v>1540</v>
      </c>
      <c r="L10042" t="s">
        <v>1540</v>
      </c>
      <c r="M10042" t="s">
        <v>1552</v>
      </c>
      <c r="N10042">
        <v>4250</v>
      </c>
      <c r="O10042" t="s">
        <v>1525</v>
      </c>
    </row>
    <row r="10043" spans="1:15" x14ac:dyDescent="0.35">
      <c r="A10043" s="2">
        <v>46211</v>
      </c>
      <c r="B10043" t="s">
        <v>20</v>
      </c>
      <c r="C10043" t="s">
        <v>96</v>
      </c>
      <c r="D10043" t="s">
        <v>111</v>
      </c>
      <c r="E10043" s="3">
        <v>7792798002351</v>
      </c>
      <c r="F10043" t="s">
        <v>973</v>
      </c>
      <c r="G10043" t="s">
        <v>1353</v>
      </c>
      <c r="H10043">
        <v>6650</v>
      </c>
      <c r="I10043">
        <v>6650</v>
      </c>
      <c r="J10043" t="s">
        <v>1525</v>
      </c>
      <c r="K10043" t="s">
        <v>1540</v>
      </c>
      <c r="L10043" t="s">
        <v>1540</v>
      </c>
      <c r="M10043" t="s">
        <v>1552</v>
      </c>
      <c r="N10043">
        <v>6650</v>
      </c>
      <c r="O10043" t="s">
        <v>1525</v>
      </c>
    </row>
    <row r="10044" spans="1:15" x14ac:dyDescent="0.35">
      <c r="A10044" s="2">
        <v>46211</v>
      </c>
      <c r="B10044" t="s">
        <v>20</v>
      </c>
      <c r="C10044" t="s">
        <v>96</v>
      </c>
      <c r="D10044" t="s">
        <v>111</v>
      </c>
      <c r="E10044" s="3">
        <v>7792798001934</v>
      </c>
      <c r="F10044" t="s">
        <v>994</v>
      </c>
      <c r="G10044" t="s">
        <v>1353</v>
      </c>
      <c r="H10044">
        <v>29250</v>
      </c>
      <c r="I10044">
        <v>29250</v>
      </c>
      <c r="J10044" t="s">
        <v>1525</v>
      </c>
      <c r="K10044" t="s">
        <v>1540</v>
      </c>
      <c r="L10044" t="s">
        <v>1540</v>
      </c>
      <c r="M10044" t="s">
        <v>1552</v>
      </c>
      <c r="N10044">
        <v>29250</v>
      </c>
      <c r="O10044" t="s">
        <v>1525</v>
      </c>
    </row>
    <row r="10045" spans="1:15" x14ac:dyDescent="0.35">
      <c r="A10045" s="2">
        <v>46211</v>
      </c>
      <c r="B10045" t="s">
        <v>20</v>
      </c>
      <c r="C10045" t="s">
        <v>96</v>
      </c>
      <c r="D10045" t="s">
        <v>111</v>
      </c>
      <c r="E10045" s="3">
        <v>7793147118846</v>
      </c>
      <c r="F10045" t="s">
        <v>948</v>
      </c>
      <c r="G10045" t="s">
        <v>1359</v>
      </c>
      <c r="H10045">
        <v>14900</v>
      </c>
      <c r="I10045">
        <v>14900</v>
      </c>
      <c r="J10045" t="s">
        <v>1525</v>
      </c>
      <c r="K10045" t="s">
        <v>1540</v>
      </c>
      <c r="L10045" t="s">
        <v>1540</v>
      </c>
      <c r="M10045" t="s">
        <v>1552</v>
      </c>
      <c r="N10045">
        <v>14900</v>
      </c>
      <c r="O10045" t="s">
        <v>1525</v>
      </c>
    </row>
    <row r="10046" spans="1:15" x14ac:dyDescent="0.35">
      <c r="A10046" s="2">
        <v>46211</v>
      </c>
      <c r="B10046" t="s">
        <v>20</v>
      </c>
      <c r="C10046" t="s">
        <v>96</v>
      </c>
      <c r="D10046" t="s">
        <v>111</v>
      </c>
      <c r="E10046" s="3">
        <v>7792798009114</v>
      </c>
      <c r="F10046" t="s">
        <v>1022</v>
      </c>
      <c r="G10046" t="s">
        <v>1349</v>
      </c>
      <c r="H10046">
        <v>13450</v>
      </c>
      <c r="I10046">
        <v>13450</v>
      </c>
      <c r="J10046" t="s">
        <v>1525</v>
      </c>
      <c r="K10046" t="s">
        <v>1540</v>
      </c>
      <c r="L10046" t="s">
        <v>1540</v>
      </c>
      <c r="M10046" t="s">
        <v>1552</v>
      </c>
      <c r="N10046">
        <v>13450</v>
      </c>
      <c r="O10046" t="s">
        <v>1525</v>
      </c>
    </row>
    <row r="10047" spans="1:15" x14ac:dyDescent="0.35">
      <c r="A10047" s="2">
        <v>46211</v>
      </c>
      <c r="B10047" t="s">
        <v>20</v>
      </c>
      <c r="C10047" t="s">
        <v>96</v>
      </c>
      <c r="D10047" t="s">
        <v>111</v>
      </c>
      <c r="E10047" s="3">
        <v>7792798003716</v>
      </c>
      <c r="F10047" t="s">
        <v>1069</v>
      </c>
      <c r="G10047" t="s">
        <v>1350</v>
      </c>
      <c r="H10047">
        <v>6563</v>
      </c>
      <c r="I10047">
        <v>6563</v>
      </c>
      <c r="J10047" t="s">
        <v>1525</v>
      </c>
      <c r="K10047" t="s">
        <v>1540</v>
      </c>
      <c r="L10047" t="s">
        <v>1540</v>
      </c>
      <c r="M10047" t="s">
        <v>1552</v>
      </c>
      <c r="N10047">
        <v>6563</v>
      </c>
      <c r="O10047" t="s">
        <v>1525</v>
      </c>
    </row>
    <row r="10048" spans="1:15" x14ac:dyDescent="0.35">
      <c r="A10048" s="2">
        <v>46211</v>
      </c>
      <c r="B10048" t="s">
        <v>20</v>
      </c>
      <c r="C10048" t="s">
        <v>96</v>
      </c>
      <c r="D10048" t="s">
        <v>111</v>
      </c>
      <c r="E10048" s="3">
        <v>7792798010592</v>
      </c>
      <c r="F10048" t="s">
        <v>962</v>
      </c>
      <c r="G10048" t="s">
        <v>1347</v>
      </c>
      <c r="H10048">
        <v>23700</v>
      </c>
      <c r="I10048">
        <v>23700</v>
      </c>
      <c r="J10048" t="s">
        <v>1525</v>
      </c>
      <c r="K10048" t="s">
        <v>1540</v>
      </c>
      <c r="L10048" t="s">
        <v>1540</v>
      </c>
      <c r="M10048" t="s">
        <v>1552</v>
      </c>
      <c r="N10048">
        <v>23700</v>
      </c>
      <c r="O10048" t="s">
        <v>1525</v>
      </c>
    </row>
    <row r="10049" spans="1:15" x14ac:dyDescent="0.35">
      <c r="A10049" s="2">
        <v>46211</v>
      </c>
      <c r="B10049" t="s">
        <v>20</v>
      </c>
      <c r="C10049" t="s">
        <v>96</v>
      </c>
      <c r="D10049" t="s">
        <v>111</v>
      </c>
      <c r="E10049" s="3">
        <v>7792798014873</v>
      </c>
      <c r="F10049" t="s">
        <v>1060</v>
      </c>
      <c r="G10049" t="s">
        <v>1350</v>
      </c>
      <c r="H10049">
        <v>3500</v>
      </c>
      <c r="I10049">
        <v>3500</v>
      </c>
      <c r="J10049" t="s">
        <v>1525</v>
      </c>
      <c r="K10049" t="s">
        <v>1540</v>
      </c>
      <c r="L10049" t="s">
        <v>1540</v>
      </c>
      <c r="M10049" t="s">
        <v>1552</v>
      </c>
      <c r="N10049">
        <v>3500</v>
      </c>
      <c r="O10049" t="s">
        <v>1525</v>
      </c>
    </row>
    <row r="10050" spans="1:15" x14ac:dyDescent="0.35">
      <c r="A10050" s="2">
        <v>46211</v>
      </c>
      <c r="B10050" t="s">
        <v>20</v>
      </c>
      <c r="C10050" t="s">
        <v>96</v>
      </c>
      <c r="D10050" t="s">
        <v>111</v>
      </c>
      <c r="E10050" s="3">
        <v>7792798013982</v>
      </c>
      <c r="F10050" t="s">
        <v>966</v>
      </c>
      <c r="G10050" t="s">
        <v>1347</v>
      </c>
      <c r="H10050">
        <v>23450</v>
      </c>
      <c r="I10050">
        <v>23450</v>
      </c>
      <c r="J10050" t="s">
        <v>1525</v>
      </c>
      <c r="K10050" t="s">
        <v>1540</v>
      </c>
      <c r="L10050" t="s">
        <v>1540</v>
      </c>
      <c r="M10050" t="s">
        <v>1552</v>
      </c>
      <c r="N10050">
        <v>23450</v>
      </c>
      <c r="O10050" t="s">
        <v>1525</v>
      </c>
    </row>
    <row r="10051" spans="1:15" x14ac:dyDescent="0.35">
      <c r="A10051" s="2">
        <v>46211</v>
      </c>
      <c r="B10051" t="s">
        <v>20</v>
      </c>
      <c r="C10051" t="s">
        <v>96</v>
      </c>
      <c r="D10051" t="s">
        <v>111</v>
      </c>
      <c r="E10051" s="3">
        <v>38978258</v>
      </c>
      <c r="F10051" t="s">
        <v>1107</v>
      </c>
      <c r="G10051" t="s">
        <v>1468</v>
      </c>
      <c r="H10051">
        <v>4899</v>
      </c>
      <c r="I10051">
        <v>4899</v>
      </c>
      <c r="J10051" t="s">
        <v>1525</v>
      </c>
      <c r="K10051" t="s">
        <v>1540</v>
      </c>
      <c r="L10051" t="s">
        <v>1540</v>
      </c>
      <c r="M10051" t="s">
        <v>1552</v>
      </c>
      <c r="N10051">
        <v>4899</v>
      </c>
      <c r="O10051" t="s">
        <v>1525</v>
      </c>
    </row>
    <row r="10052" spans="1:15" x14ac:dyDescent="0.35">
      <c r="A10052" s="2">
        <v>46211</v>
      </c>
      <c r="B10052" t="s">
        <v>20</v>
      </c>
      <c r="C10052" t="s">
        <v>96</v>
      </c>
      <c r="D10052" t="s">
        <v>111</v>
      </c>
      <c r="E10052" s="3">
        <v>7793147572723</v>
      </c>
      <c r="F10052" t="s">
        <v>1033</v>
      </c>
      <c r="G10052" t="s">
        <v>1352</v>
      </c>
      <c r="H10052">
        <v>3425</v>
      </c>
      <c r="I10052">
        <v>3425</v>
      </c>
      <c r="J10052" t="s">
        <v>1525</v>
      </c>
      <c r="K10052" t="s">
        <v>1540</v>
      </c>
      <c r="L10052" t="s">
        <v>1540</v>
      </c>
      <c r="M10052" t="s">
        <v>1552</v>
      </c>
      <c r="N10052">
        <v>3300</v>
      </c>
      <c r="O10052" t="s">
        <v>1525</v>
      </c>
    </row>
    <row r="10053" spans="1:15" x14ac:dyDescent="0.35">
      <c r="A10053" s="2">
        <v>46211</v>
      </c>
      <c r="B10053" t="s">
        <v>20</v>
      </c>
      <c r="C10053" t="s">
        <v>96</v>
      </c>
      <c r="D10053" t="s">
        <v>111</v>
      </c>
      <c r="E10053" s="3">
        <v>7793147571283</v>
      </c>
      <c r="F10053" t="s">
        <v>1034</v>
      </c>
      <c r="G10053" t="s">
        <v>1348</v>
      </c>
      <c r="H10053">
        <v>6000</v>
      </c>
      <c r="I10053">
        <v>6000</v>
      </c>
      <c r="J10053" t="s">
        <v>1525</v>
      </c>
      <c r="K10053" t="s">
        <v>1540</v>
      </c>
      <c r="L10053" t="s">
        <v>1540</v>
      </c>
      <c r="M10053" t="s">
        <v>1552</v>
      </c>
      <c r="N10053">
        <v>5800</v>
      </c>
      <c r="O10053" t="s">
        <v>1525</v>
      </c>
    </row>
    <row r="10054" spans="1:15" x14ac:dyDescent="0.35">
      <c r="A10054" s="2">
        <v>46211</v>
      </c>
      <c r="B10054" t="s">
        <v>20</v>
      </c>
      <c r="C10054" t="s">
        <v>96</v>
      </c>
      <c r="D10054" t="s">
        <v>111</v>
      </c>
      <c r="E10054" s="3">
        <v>7793147000998</v>
      </c>
      <c r="F10054" t="s">
        <v>1003</v>
      </c>
      <c r="G10054" t="s">
        <v>1352</v>
      </c>
      <c r="H10054">
        <v>5450</v>
      </c>
      <c r="I10054">
        <v>5450</v>
      </c>
      <c r="J10054" t="s">
        <v>1525</v>
      </c>
      <c r="K10054" t="s">
        <v>1540</v>
      </c>
      <c r="L10054" t="s">
        <v>1540</v>
      </c>
      <c r="M10054" t="s">
        <v>1552</v>
      </c>
      <c r="N10054">
        <v>5250</v>
      </c>
      <c r="O10054" t="s">
        <v>1525</v>
      </c>
    </row>
    <row r="10055" spans="1:15" x14ac:dyDescent="0.35">
      <c r="A10055" s="2">
        <v>46211</v>
      </c>
      <c r="B10055" t="s">
        <v>20</v>
      </c>
      <c r="C10055" t="s">
        <v>96</v>
      </c>
      <c r="D10055" t="s">
        <v>111</v>
      </c>
      <c r="E10055" s="3">
        <v>7798091030527</v>
      </c>
      <c r="F10055" t="s">
        <v>1038</v>
      </c>
      <c r="G10055" t="s">
        <v>1370</v>
      </c>
      <c r="H10055">
        <v>3850</v>
      </c>
      <c r="I10055">
        <v>3850</v>
      </c>
      <c r="J10055" t="s">
        <v>1525</v>
      </c>
      <c r="K10055" t="s">
        <v>1540</v>
      </c>
      <c r="L10055" t="s">
        <v>1540</v>
      </c>
      <c r="M10055" t="s">
        <v>1552</v>
      </c>
      <c r="N10055">
        <v>3850</v>
      </c>
      <c r="O10055" t="s">
        <v>1525</v>
      </c>
    </row>
    <row r="10056" spans="1:15" x14ac:dyDescent="0.35">
      <c r="A10056" s="2">
        <v>46211</v>
      </c>
      <c r="B10056" t="s">
        <v>20</v>
      </c>
      <c r="C10056" t="s">
        <v>96</v>
      </c>
      <c r="D10056" t="s">
        <v>111</v>
      </c>
      <c r="E10056" s="3">
        <v>7792798010561</v>
      </c>
      <c r="F10056" t="s">
        <v>957</v>
      </c>
      <c r="G10056" t="s">
        <v>1347</v>
      </c>
      <c r="H10056">
        <v>6650</v>
      </c>
      <c r="I10056">
        <v>6650</v>
      </c>
      <c r="J10056" t="s">
        <v>1525</v>
      </c>
      <c r="K10056" t="s">
        <v>1540</v>
      </c>
      <c r="L10056" t="s">
        <v>1540</v>
      </c>
      <c r="M10056" t="s">
        <v>1552</v>
      </c>
      <c r="N10056">
        <v>6650</v>
      </c>
      <c r="O10056" t="s">
        <v>1525</v>
      </c>
    </row>
    <row r="10057" spans="1:15" x14ac:dyDescent="0.35">
      <c r="A10057" s="2">
        <v>46211</v>
      </c>
      <c r="B10057" t="s">
        <v>20</v>
      </c>
      <c r="C10057" t="s">
        <v>96</v>
      </c>
      <c r="D10057" t="s">
        <v>111</v>
      </c>
      <c r="E10057" s="3">
        <v>7792798007387</v>
      </c>
      <c r="F10057" t="s">
        <v>953</v>
      </c>
      <c r="G10057" t="s">
        <v>1349</v>
      </c>
      <c r="H10057">
        <v>4606</v>
      </c>
      <c r="I10057">
        <v>4606</v>
      </c>
      <c r="J10057" t="s">
        <v>1525</v>
      </c>
      <c r="K10057" t="s">
        <v>1540</v>
      </c>
      <c r="L10057" t="s">
        <v>1540</v>
      </c>
      <c r="M10057" t="s">
        <v>1552</v>
      </c>
      <c r="N10057">
        <v>4326</v>
      </c>
      <c r="O10057" t="s">
        <v>1525</v>
      </c>
    </row>
    <row r="10058" spans="1:15" x14ac:dyDescent="0.35">
      <c r="A10058" s="2">
        <v>46211</v>
      </c>
      <c r="B10058" t="s">
        <v>20</v>
      </c>
      <c r="C10058" t="s">
        <v>96</v>
      </c>
      <c r="D10058" t="s">
        <v>111</v>
      </c>
      <c r="E10058" s="3">
        <v>7807910037712</v>
      </c>
      <c r="F10058" t="s">
        <v>986</v>
      </c>
      <c r="G10058" t="s">
        <v>1459</v>
      </c>
      <c r="H10058">
        <v>2260</v>
      </c>
      <c r="I10058">
        <v>2260</v>
      </c>
      <c r="J10058" t="s">
        <v>1525</v>
      </c>
      <c r="K10058" t="s">
        <v>1540</v>
      </c>
      <c r="L10058" t="s">
        <v>1540</v>
      </c>
      <c r="M10058" t="s">
        <v>1552</v>
      </c>
      <c r="N10058">
        <v>2260</v>
      </c>
      <c r="O10058" t="s">
        <v>1525</v>
      </c>
    </row>
    <row r="10059" spans="1:15" x14ac:dyDescent="0.35">
      <c r="A10059" s="2">
        <v>46211</v>
      </c>
      <c r="B10059" t="s">
        <v>20</v>
      </c>
      <c r="C10059" t="s">
        <v>96</v>
      </c>
      <c r="D10059" t="s">
        <v>111</v>
      </c>
      <c r="E10059" s="3">
        <v>7798091030299</v>
      </c>
      <c r="F10059" t="s">
        <v>971</v>
      </c>
      <c r="G10059" t="s">
        <v>1370</v>
      </c>
      <c r="H10059">
        <v>4600</v>
      </c>
      <c r="I10059">
        <v>4600</v>
      </c>
      <c r="J10059" t="s">
        <v>1525</v>
      </c>
      <c r="K10059" t="s">
        <v>1540</v>
      </c>
      <c r="L10059" t="s">
        <v>1540</v>
      </c>
      <c r="M10059" t="s">
        <v>1552</v>
      </c>
      <c r="N10059">
        <v>4600</v>
      </c>
      <c r="O10059" t="s">
        <v>1525</v>
      </c>
    </row>
    <row r="10060" spans="1:15" x14ac:dyDescent="0.35">
      <c r="A10060" s="2">
        <v>46211</v>
      </c>
      <c r="B10060" t="s">
        <v>20</v>
      </c>
      <c r="C10060" t="s">
        <v>96</v>
      </c>
      <c r="D10060" t="s">
        <v>111</v>
      </c>
      <c r="E10060" s="3">
        <v>7793147571689</v>
      </c>
      <c r="F10060" t="s">
        <v>1054</v>
      </c>
      <c r="G10060" t="s">
        <v>1352</v>
      </c>
      <c r="H10060">
        <v>3322</v>
      </c>
      <c r="I10060">
        <v>3322</v>
      </c>
      <c r="J10060" t="s">
        <v>1525</v>
      </c>
      <c r="K10060" t="s">
        <v>1540</v>
      </c>
      <c r="L10060" t="s">
        <v>1540</v>
      </c>
      <c r="M10060" t="s">
        <v>1552</v>
      </c>
      <c r="N10060">
        <v>3200</v>
      </c>
      <c r="O10060" t="s">
        <v>1525</v>
      </c>
    </row>
    <row r="10061" spans="1:15" x14ac:dyDescent="0.35">
      <c r="A10061" s="2">
        <v>46211</v>
      </c>
      <c r="B10061" t="s">
        <v>20</v>
      </c>
      <c r="C10061" t="s">
        <v>96</v>
      </c>
      <c r="D10061" t="s">
        <v>111</v>
      </c>
      <c r="E10061" s="3">
        <v>7793147570842</v>
      </c>
      <c r="F10061" t="s">
        <v>1047</v>
      </c>
      <c r="G10061" t="s">
        <v>1356</v>
      </c>
      <c r="H10061">
        <v>7007</v>
      </c>
      <c r="I10061">
        <v>7007</v>
      </c>
      <c r="J10061" t="s">
        <v>1525</v>
      </c>
      <c r="K10061" t="s">
        <v>1540</v>
      </c>
      <c r="L10061" t="s">
        <v>1540</v>
      </c>
      <c r="M10061" t="s">
        <v>1553</v>
      </c>
      <c r="N10061">
        <v>0</v>
      </c>
      <c r="O10061" t="s">
        <v>1553</v>
      </c>
    </row>
    <row r="10062" spans="1:15" x14ac:dyDescent="0.35">
      <c r="A10062" s="2">
        <v>46211</v>
      </c>
      <c r="B10062" t="s">
        <v>20</v>
      </c>
      <c r="C10062" t="s">
        <v>96</v>
      </c>
      <c r="D10062" t="s">
        <v>111</v>
      </c>
      <c r="E10062" s="3">
        <v>7792798005970</v>
      </c>
      <c r="F10062" t="s">
        <v>1103</v>
      </c>
      <c r="G10062" t="s">
        <v>1360</v>
      </c>
      <c r="H10062">
        <v>16150</v>
      </c>
      <c r="I10062">
        <v>16150</v>
      </c>
      <c r="J10062" t="s">
        <v>1525</v>
      </c>
      <c r="K10062" t="s">
        <v>1540</v>
      </c>
      <c r="L10062" t="s">
        <v>1540</v>
      </c>
      <c r="M10062" t="s">
        <v>1552</v>
      </c>
      <c r="N10062">
        <v>16150</v>
      </c>
      <c r="O10062" t="s">
        <v>1525</v>
      </c>
    </row>
    <row r="10063" spans="1:15" x14ac:dyDescent="0.35">
      <c r="A10063" s="2">
        <v>46211</v>
      </c>
      <c r="B10063" t="s">
        <v>20</v>
      </c>
      <c r="C10063" t="s">
        <v>96</v>
      </c>
      <c r="D10063" t="s">
        <v>111</v>
      </c>
      <c r="E10063" s="3">
        <v>7793147571382</v>
      </c>
      <c r="F10063" t="s">
        <v>1065</v>
      </c>
      <c r="G10063" t="s">
        <v>1357</v>
      </c>
      <c r="H10063">
        <v>5398</v>
      </c>
      <c r="I10063">
        <v>5398</v>
      </c>
      <c r="J10063" t="s">
        <v>1525</v>
      </c>
      <c r="K10063" t="s">
        <v>1540</v>
      </c>
      <c r="L10063" t="s">
        <v>1540</v>
      </c>
      <c r="M10063" t="s">
        <v>1552</v>
      </c>
      <c r="N10063">
        <v>5200</v>
      </c>
      <c r="O10063" t="s">
        <v>1525</v>
      </c>
    </row>
    <row r="10064" spans="1:15" x14ac:dyDescent="0.35">
      <c r="A10064" s="2">
        <v>46211</v>
      </c>
      <c r="B10064" t="s">
        <v>20</v>
      </c>
      <c r="C10064" t="s">
        <v>96</v>
      </c>
      <c r="D10064" t="s">
        <v>111</v>
      </c>
      <c r="E10064" s="3">
        <v>7793147572037</v>
      </c>
      <c r="F10064" t="s">
        <v>1086</v>
      </c>
      <c r="G10064" t="s">
        <v>1374</v>
      </c>
      <c r="H10064">
        <v>5034</v>
      </c>
      <c r="I10064">
        <v>5034</v>
      </c>
      <c r="J10064" t="s">
        <v>1525</v>
      </c>
      <c r="K10064" t="s">
        <v>1540</v>
      </c>
      <c r="L10064" t="s">
        <v>1540</v>
      </c>
      <c r="M10064" t="s">
        <v>1552</v>
      </c>
      <c r="N10064">
        <v>4850</v>
      </c>
      <c r="O10064" t="s">
        <v>1525</v>
      </c>
    </row>
    <row r="10065" spans="1:15" x14ac:dyDescent="0.35">
      <c r="A10065" s="2">
        <v>46211</v>
      </c>
      <c r="B10065" t="s">
        <v>20</v>
      </c>
      <c r="C10065" t="s">
        <v>96</v>
      </c>
      <c r="D10065" t="s">
        <v>111</v>
      </c>
      <c r="E10065" s="3">
        <v>4103080050517</v>
      </c>
      <c r="F10065" t="s">
        <v>1059</v>
      </c>
      <c r="G10065" t="s">
        <v>1461</v>
      </c>
      <c r="H10065">
        <v>4650</v>
      </c>
      <c r="I10065">
        <v>4650</v>
      </c>
      <c r="J10065" t="s">
        <v>1525</v>
      </c>
      <c r="K10065" t="s">
        <v>1540</v>
      </c>
      <c r="L10065" t="s">
        <v>1540</v>
      </c>
      <c r="M10065" t="s">
        <v>1552</v>
      </c>
      <c r="N10065">
        <v>4650</v>
      </c>
      <c r="O10065" t="s">
        <v>1525</v>
      </c>
    </row>
    <row r="10066" spans="1:15" x14ac:dyDescent="0.35">
      <c r="A10066" s="2">
        <v>46211</v>
      </c>
      <c r="B10066" t="s">
        <v>20</v>
      </c>
      <c r="C10066" t="s">
        <v>96</v>
      </c>
      <c r="D10066" t="s">
        <v>111</v>
      </c>
      <c r="E10066" s="3">
        <v>7793147572853</v>
      </c>
      <c r="F10066" t="s">
        <v>1043</v>
      </c>
      <c r="G10066" t="s">
        <v>1374</v>
      </c>
      <c r="H10066">
        <v>4515</v>
      </c>
      <c r="I10066">
        <v>4515</v>
      </c>
      <c r="J10066" t="s">
        <v>1525</v>
      </c>
      <c r="K10066" t="s">
        <v>1540</v>
      </c>
      <c r="L10066" t="s">
        <v>1540</v>
      </c>
      <c r="M10066" t="s">
        <v>1552</v>
      </c>
      <c r="N10066">
        <v>4350</v>
      </c>
      <c r="O10066" t="s">
        <v>1525</v>
      </c>
    </row>
    <row r="10067" spans="1:15" x14ac:dyDescent="0.35">
      <c r="A10067" s="2">
        <v>46211</v>
      </c>
      <c r="B10067" t="s">
        <v>20</v>
      </c>
      <c r="C10067" t="s">
        <v>96</v>
      </c>
      <c r="D10067" t="s">
        <v>111</v>
      </c>
      <c r="E10067" s="3">
        <v>7793147570262</v>
      </c>
      <c r="F10067" t="s">
        <v>1093</v>
      </c>
      <c r="G10067" t="s">
        <v>1357</v>
      </c>
      <c r="H10067">
        <v>5709</v>
      </c>
      <c r="I10067">
        <v>5709</v>
      </c>
      <c r="J10067" t="s">
        <v>1525</v>
      </c>
      <c r="K10067" t="s">
        <v>1540</v>
      </c>
      <c r="L10067" t="s">
        <v>1540</v>
      </c>
      <c r="M10067" t="s">
        <v>1552</v>
      </c>
      <c r="N10067">
        <v>5500</v>
      </c>
      <c r="O10067" t="s">
        <v>1525</v>
      </c>
    </row>
    <row r="10068" spans="1:15" x14ac:dyDescent="0.35">
      <c r="A10068" s="2">
        <v>46211</v>
      </c>
      <c r="B10068" t="s">
        <v>20</v>
      </c>
      <c r="C10068" t="s">
        <v>96</v>
      </c>
      <c r="D10068" t="s">
        <v>111</v>
      </c>
      <c r="E10068" s="3">
        <v>7793147570989</v>
      </c>
      <c r="F10068" t="s">
        <v>991</v>
      </c>
      <c r="G10068" t="s">
        <v>1355</v>
      </c>
      <c r="H10068">
        <v>6591</v>
      </c>
      <c r="I10068">
        <v>6591</v>
      </c>
      <c r="J10068" t="s">
        <v>1525</v>
      </c>
      <c r="K10068" t="s">
        <v>1540</v>
      </c>
      <c r="L10068" t="s">
        <v>1540</v>
      </c>
      <c r="M10068" t="s">
        <v>1552</v>
      </c>
      <c r="N10068">
        <v>6350</v>
      </c>
      <c r="O10068" t="s">
        <v>1525</v>
      </c>
    </row>
    <row r="10069" spans="1:15" x14ac:dyDescent="0.35">
      <c r="A10069" s="2">
        <v>46211</v>
      </c>
      <c r="B10069" t="s">
        <v>20</v>
      </c>
      <c r="C10069" t="s">
        <v>96</v>
      </c>
      <c r="D10069" t="s">
        <v>111</v>
      </c>
      <c r="E10069" s="3">
        <v>4002631023805</v>
      </c>
      <c r="F10069" t="s">
        <v>1050</v>
      </c>
      <c r="G10069" t="s">
        <v>1457</v>
      </c>
      <c r="H10069">
        <v>3650</v>
      </c>
      <c r="I10069">
        <v>3650</v>
      </c>
      <c r="J10069" t="s">
        <v>1525</v>
      </c>
      <c r="K10069" t="s">
        <v>1540</v>
      </c>
      <c r="L10069" t="s">
        <v>1540</v>
      </c>
      <c r="M10069" t="s">
        <v>1552</v>
      </c>
      <c r="N10069">
        <v>3650</v>
      </c>
      <c r="O10069" t="s">
        <v>1525</v>
      </c>
    </row>
    <row r="10070" spans="1:15" x14ac:dyDescent="0.35">
      <c r="A10070" s="2">
        <v>46211</v>
      </c>
      <c r="B10070" t="s">
        <v>20</v>
      </c>
      <c r="C10070" t="s">
        <v>96</v>
      </c>
      <c r="D10070" t="s">
        <v>111</v>
      </c>
      <c r="E10070" s="3">
        <v>6901035603010</v>
      </c>
      <c r="F10070" t="s">
        <v>1018</v>
      </c>
      <c r="G10070" t="s">
        <v>1458</v>
      </c>
      <c r="H10070">
        <v>8450</v>
      </c>
      <c r="I10070">
        <v>8450</v>
      </c>
      <c r="J10070" t="s">
        <v>1525</v>
      </c>
      <c r="K10070" t="s">
        <v>1540</v>
      </c>
      <c r="L10070" t="s">
        <v>1540</v>
      </c>
      <c r="M10070" t="s">
        <v>1552</v>
      </c>
      <c r="N10070">
        <v>8450</v>
      </c>
      <c r="O10070" t="s">
        <v>1525</v>
      </c>
    </row>
    <row r="10071" spans="1:15" x14ac:dyDescent="0.35">
      <c r="A10071" s="2">
        <v>46211</v>
      </c>
      <c r="B10071" t="s">
        <v>20</v>
      </c>
      <c r="C10071" t="s">
        <v>96</v>
      </c>
      <c r="D10071" t="s">
        <v>111</v>
      </c>
      <c r="E10071" s="3">
        <v>7793147570743</v>
      </c>
      <c r="F10071" t="s">
        <v>1079</v>
      </c>
      <c r="G10071" t="s">
        <v>1352</v>
      </c>
      <c r="H10071">
        <v>3425</v>
      </c>
      <c r="I10071">
        <v>3425</v>
      </c>
      <c r="J10071" t="s">
        <v>1525</v>
      </c>
      <c r="K10071" t="s">
        <v>1540</v>
      </c>
      <c r="L10071" t="s">
        <v>1540</v>
      </c>
      <c r="M10071" t="s">
        <v>1552</v>
      </c>
      <c r="N10071">
        <v>3300</v>
      </c>
      <c r="O10071" t="s">
        <v>1525</v>
      </c>
    </row>
    <row r="10072" spans="1:15" x14ac:dyDescent="0.35">
      <c r="A10072" s="2">
        <v>46211</v>
      </c>
      <c r="B10072" t="s">
        <v>20</v>
      </c>
      <c r="C10072" t="s">
        <v>96</v>
      </c>
      <c r="D10072" t="s">
        <v>111</v>
      </c>
      <c r="E10072" s="3">
        <v>7793147570866</v>
      </c>
      <c r="F10072" t="s">
        <v>1070</v>
      </c>
      <c r="G10072" t="s">
        <v>1356</v>
      </c>
      <c r="H10072">
        <v>4152</v>
      </c>
      <c r="I10072">
        <v>4152</v>
      </c>
      <c r="J10072" t="s">
        <v>1525</v>
      </c>
      <c r="K10072" t="s">
        <v>1540</v>
      </c>
      <c r="L10072" t="s">
        <v>1540</v>
      </c>
      <c r="M10072" t="s">
        <v>1552</v>
      </c>
      <c r="N10072">
        <v>4000</v>
      </c>
      <c r="O10072" t="s">
        <v>1525</v>
      </c>
    </row>
    <row r="10073" spans="1:15" x14ac:dyDescent="0.35">
      <c r="A10073" s="2">
        <v>46211</v>
      </c>
      <c r="B10073" t="s">
        <v>20</v>
      </c>
      <c r="C10073" t="s">
        <v>96</v>
      </c>
      <c r="D10073" t="s">
        <v>111</v>
      </c>
      <c r="E10073" s="3">
        <v>7802100003270</v>
      </c>
      <c r="F10073" t="s">
        <v>970</v>
      </c>
      <c r="G10073" t="s">
        <v>1348</v>
      </c>
      <c r="H10073">
        <v>3270</v>
      </c>
      <c r="I10073">
        <v>3270</v>
      </c>
      <c r="J10073" t="s">
        <v>1525</v>
      </c>
      <c r="K10073" t="s">
        <v>1540</v>
      </c>
      <c r="L10073" t="s">
        <v>1540</v>
      </c>
      <c r="M10073" t="s">
        <v>1552</v>
      </c>
      <c r="N10073">
        <v>3150</v>
      </c>
      <c r="O10073" t="s">
        <v>1525</v>
      </c>
    </row>
    <row r="10074" spans="1:15" x14ac:dyDescent="0.35">
      <c r="A10074" s="2">
        <v>46211</v>
      </c>
      <c r="B10074" t="s">
        <v>20</v>
      </c>
      <c r="C10074" t="s">
        <v>96</v>
      </c>
      <c r="D10074" t="s">
        <v>111</v>
      </c>
      <c r="E10074" s="3">
        <v>7793147570606</v>
      </c>
      <c r="F10074" t="s">
        <v>1084</v>
      </c>
      <c r="G10074" t="s">
        <v>1351</v>
      </c>
      <c r="H10074">
        <v>3790</v>
      </c>
      <c r="I10074">
        <v>3790</v>
      </c>
      <c r="J10074" t="s">
        <v>1525</v>
      </c>
      <c r="K10074" t="s">
        <v>1540</v>
      </c>
      <c r="L10074" t="s">
        <v>1540</v>
      </c>
      <c r="M10074" t="s">
        <v>1552</v>
      </c>
      <c r="N10074">
        <v>3650</v>
      </c>
      <c r="O10074" t="s">
        <v>1525</v>
      </c>
    </row>
    <row r="10075" spans="1:15" x14ac:dyDescent="0.35">
      <c r="A10075" s="2">
        <v>46211</v>
      </c>
      <c r="B10075" t="s">
        <v>20</v>
      </c>
      <c r="C10075" t="s">
        <v>96</v>
      </c>
      <c r="D10075" t="s">
        <v>111</v>
      </c>
      <c r="E10075" s="3">
        <v>7792798014835</v>
      </c>
      <c r="F10075" t="s">
        <v>1056</v>
      </c>
      <c r="G10075" t="s">
        <v>1349</v>
      </c>
      <c r="H10075">
        <v>3767</v>
      </c>
      <c r="I10075">
        <v>3767</v>
      </c>
      <c r="J10075" t="s">
        <v>1525</v>
      </c>
      <c r="K10075" t="s">
        <v>1540</v>
      </c>
      <c r="L10075" t="s">
        <v>1540</v>
      </c>
      <c r="M10075" t="s">
        <v>1552</v>
      </c>
      <c r="N10075">
        <v>3536</v>
      </c>
      <c r="O10075" t="s">
        <v>1525</v>
      </c>
    </row>
    <row r="10076" spans="1:15" x14ac:dyDescent="0.35">
      <c r="A10076" s="2">
        <v>46211</v>
      </c>
      <c r="B10076" t="s">
        <v>20</v>
      </c>
      <c r="C10076" t="s">
        <v>96</v>
      </c>
      <c r="D10076" t="s">
        <v>111</v>
      </c>
      <c r="E10076" s="3">
        <v>7793147573546</v>
      </c>
      <c r="F10076" t="s">
        <v>1012</v>
      </c>
      <c r="G10076" t="s">
        <v>1374</v>
      </c>
      <c r="H10076">
        <v>2958</v>
      </c>
      <c r="I10076">
        <v>2958</v>
      </c>
      <c r="J10076" t="s">
        <v>1525</v>
      </c>
      <c r="K10076" t="s">
        <v>1540</v>
      </c>
      <c r="L10076" t="s">
        <v>1540</v>
      </c>
      <c r="M10076" t="s">
        <v>1552</v>
      </c>
      <c r="N10076">
        <v>2850</v>
      </c>
      <c r="O10076" t="s">
        <v>1525</v>
      </c>
    </row>
    <row r="10077" spans="1:15" x14ac:dyDescent="0.35">
      <c r="A10077" s="2">
        <v>46211</v>
      </c>
      <c r="B10077" t="s">
        <v>20</v>
      </c>
      <c r="C10077" t="s">
        <v>96</v>
      </c>
      <c r="D10077" t="s">
        <v>111</v>
      </c>
      <c r="E10077" s="3">
        <v>7795742084540</v>
      </c>
      <c r="F10077" t="s">
        <v>965</v>
      </c>
      <c r="G10077" t="s">
        <v>1360</v>
      </c>
      <c r="H10077">
        <v>1850</v>
      </c>
      <c r="I10077">
        <v>1850</v>
      </c>
      <c r="J10077" t="s">
        <v>1525</v>
      </c>
      <c r="K10077" t="s">
        <v>1540</v>
      </c>
      <c r="L10077" t="s">
        <v>1540</v>
      </c>
      <c r="M10077" t="s">
        <v>1552</v>
      </c>
      <c r="N10077">
        <v>1850</v>
      </c>
      <c r="O10077" t="s">
        <v>1525</v>
      </c>
    </row>
    <row r="10078" spans="1:15" x14ac:dyDescent="0.35">
      <c r="A10078" s="2">
        <v>46211</v>
      </c>
      <c r="B10078" t="s">
        <v>20</v>
      </c>
      <c r="C10078" t="s">
        <v>96</v>
      </c>
      <c r="D10078" t="s">
        <v>111</v>
      </c>
      <c r="E10078" s="3">
        <v>7793147571870</v>
      </c>
      <c r="F10078" t="s">
        <v>1029</v>
      </c>
      <c r="G10078" t="s">
        <v>1352</v>
      </c>
      <c r="H10078">
        <v>17650</v>
      </c>
      <c r="I10078">
        <v>17650</v>
      </c>
      <c r="J10078" t="s">
        <v>1525</v>
      </c>
      <c r="K10078" t="s">
        <v>1540</v>
      </c>
      <c r="L10078" t="s">
        <v>1540</v>
      </c>
      <c r="M10078" t="s">
        <v>1552</v>
      </c>
      <c r="N10078">
        <v>17650</v>
      </c>
      <c r="O10078" t="s">
        <v>1525</v>
      </c>
    </row>
    <row r="10079" spans="1:15" x14ac:dyDescent="0.35">
      <c r="A10079" s="2">
        <v>46211</v>
      </c>
      <c r="B10079" t="s">
        <v>20</v>
      </c>
      <c r="C10079" t="s">
        <v>96</v>
      </c>
      <c r="D10079" t="s">
        <v>111</v>
      </c>
      <c r="E10079" s="3">
        <v>7793147572341</v>
      </c>
      <c r="F10079" t="s">
        <v>1048</v>
      </c>
      <c r="G10079" t="s">
        <v>1369</v>
      </c>
      <c r="H10079">
        <v>19411</v>
      </c>
      <c r="I10079">
        <v>19411</v>
      </c>
      <c r="J10079" t="s">
        <v>1525</v>
      </c>
      <c r="K10079" t="s">
        <v>1540</v>
      </c>
      <c r="L10079" t="s">
        <v>1540</v>
      </c>
      <c r="M10079" t="s">
        <v>1552</v>
      </c>
      <c r="N10079">
        <v>18700</v>
      </c>
      <c r="O10079" t="s">
        <v>1525</v>
      </c>
    </row>
    <row r="10080" spans="1:15" x14ac:dyDescent="0.35">
      <c r="A10080" s="2">
        <v>46211</v>
      </c>
      <c r="B10080" t="s">
        <v>20</v>
      </c>
      <c r="C10080" t="s">
        <v>96</v>
      </c>
      <c r="D10080" t="s">
        <v>111</v>
      </c>
      <c r="E10080" s="3">
        <v>7891155032458</v>
      </c>
      <c r="F10080" t="s">
        <v>1097</v>
      </c>
      <c r="G10080" t="s">
        <v>1343</v>
      </c>
      <c r="H10080">
        <v>6649</v>
      </c>
      <c r="I10080">
        <v>6649</v>
      </c>
      <c r="J10080" t="s">
        <v>1525</v>
      </c>
      <c r="K10080" t="s">
        <v>1540</v>
      </c>
      <c r="L10080" t="s">
        <v>1540</v>
      </c>
      <c r="M10080" t="s">
        <v>1552</v>
      </c>
      <c r="N10080">
        <v>6649</v>
      </c>
      <c r="O10080" t="s">
        <v>1525</v>
      </c>
    </row>
    <row r="10081" spans="1:15" x14ac:dyDescent="0.35">
      <c r="A10081" s="2">
        <v>46211</v>
      </c>
      <c r="B10081" t="s">
        <v>20</v>
      </c>
      <c r="C10081" t="s">
        <v>96</v>
      </c>
      <c r="D10081" t="s">
        <v>111</v>
      </c>
      <c r="E10081" s="3">
        <v>7891155047162</v>
      </c>
      <c r="F10081" t="s">
        <v>978</v>
      </c>
      <c r="G10081" t="s">
        <v>1343</v>
      </c>
      <c r="H10081">
        <v>4999</v>
      </c>
      <c r="I10081">
        <v>4999</v>
      </c>
      <c r="J10081" t="s">
        <v>1525</v>
      </c>
      <c r="K10081" t="s">
        <v>1540</v>
      </c>
      <c r="L10081" t="s">
        <v>1540</v>
      </c>
      <c r="M10081" t="s">
        <v>1552</v>
      </c>
      <c r="N10081">
        <v>4999</v>
      </c>
      <c r="O10081" t="s">
        <v>1525</v>
      </c>
    </row>
    <row r="10082" spans="1:15" x14ac:dyDescent="0.35">
      <c r="A10082" s="2">
        <v>46211</v>
      </c>
      <c r="B10082" t="s">
        <v>20</v>
      </c>
      <c r="C10082" t="s">
        <v>96</v>
      </c>
      <c r="D10082" t="s">
        <v>111</v>
      </c>
      <c r="E10082" s="3">
        <v>7792798014958</v>
      </c>
      <c r="F10082" t="s">
        <v>984</v>
      </c>
      <c r="G10082" t="s">
        <v>1364</v>
      </c>
      <c r="H10082">
        <v>19200</v>
      </c>
      <c r="I10082">
        <v>19200</v>
      </c>
      <c r="J10082" t="s">
        <v>1525</v>
      </c>
      <c r="K10082" t="s">
        <v>1540</v>
      </c>
      <c r="L10082" t="s">
        <v>1540</v>
      </c>
      <c r="M10082" t="s">
        <v>1552</v>
      </c>
      <c r="N10082">
        <v>19200</v>
      </c>
      <c r="O10082" t="s">
        <v>1525</v>
      </c>
    </row>
    <row r="10083" spans="1:15" x14ac:dyDescent="0.35">
      <c r="A10083" s="2">
        <v>46211</v>
      </c>
      <c r="B10083" t="s">
        <v>20</v>
      </c>
      <c r="C10083" t="s">
        <v>96</v>
      </c>
      <c r="D10083" t="s">
        <v>111</v>
      </c>
      <c r="E10083" s="3">
        <v>7800155169033</v>
      </c>
      <c r="F10083" t="s">
        <v>1077</v>
      </c>
      <c r="G10083" t="s">
        <v>1468</v>
      </c>
      <c r="H10083">
        <v>21449</v>
      </c>
      <c r="I10083">
        <v>21449</v>
      </c>
      <c r="J10083" t="s">
        <v>1525</v>
      </c>
      <c r="K10083" t="s">
        <v>1540</v>
      </c>
      <c r="L10083" t="s">
        <v>1540</v>
      </c>
      <c r="M10083" t="s">
        <v>1552</v>
      </c>
      <c r="N10083">
        <v>21449</v>
      </c>
      <c r="O10083" t="s">
        <v>1525</v>
      </c>
    </row>
    <row r="10084" spans="1:15" x14ac:dyDescent="0.35">
      <c r="A10084" s="2">
        <v>46211</v>
      </c>
      <c r="B10084" t="s">
        <v>20</v>
      </c>
      <c r="C10084" t="s">
        <v>96</v>
      </c>
      <c r="D10084" t="s">
        <v>111</v>
      </c>
      <c r="E10084" s="3">
        <v>7792798015016</v>
      </c>
      <c r="F10084" t="s">
        <v>1138</v>
      </c>
      <c r="G10084" t="s">
        <v>1353</v>
      </c>
      <c r="H10084">
        <v>29250</v>
      </c>
      <c r="I10084">
        <v>29250</v>
      </c>
      <c r="J10084" t="s">
        <v>1525</v>
      </c>
      <c r="K10084" t="s">
        <v>1540</v>
      </c>
      <c r="L10084" t="s">
        <v>1540</v>
      </c>
      <c r="M10084" t="s">
        <v>1552</v>
      </c>
      <c r="N10084">
        <v>29250</v>
      </c>
      <c r="O10084" t="s">
        <v>1525</v>
      </c>
    </row>
    <row r="10085" spans="1:15" x14ac:dyDescent="0.35">
      <c r="A10085" s="2">
        <v>46211</v>
      </c>
      <c r="B10085" t="s">
        <v>20</v>
      </c>
      <c r="C10085" t="s">
        <v>96</v>
      </c>
      <c r="D10085" t="s">
        <v>111</v>
      </c>
      <c r="E10085" s="3">
        <v>7792798014163</v>
      </c>
      <c r="F10085" t="s">
        <v>1121</v>
      </c>
      <c r="G10085" t="s">
        <v>1364</v>
      </c>
      <c r="H10085">
        <v>18350</v>
      </c>
      <c r="I10085">
        <v>18350</v>
      </c>
      <c r="J10085" t="s">
        <v>1525</v>
      </c>
      <c r="K10085" t="s">
        <v>1540</v>
      </c>
      <c r="L10085" t="s">
        <v>1540</v>
      </c>
      <c r="M10085" t="s">
        <v>1552</v>
      </c>
      <c r="N10085">
        <v>18350</v>
      </c>
      <c r="O10085" t="s">
        <v>1525</v>
      </c>
    </row>
    <row r="10086" spans="1:15" x14ac:dyDescent="0.35">
      <c r="A10086" s="2">
        <v>46211</v>
      </c>
      <c r="B10086" t="s">
        <v>20</v>
      </c>
      <c r="C10086" t="s">
        <v>96</v>
      </c>
      <c r="D10086" t="s">
        <v>111</v>
      </c>
      <c r="E10086" s="3">
        <v>7792798015351</v>
      </c>
      <c r="F10086" t="s">
        <v>964</v>
      </c>
      <c r="G10086" t="s">
        <v>1350</v>
      </c>
      <c r="H10086">
        <v>22350</v>
      </c>
      <c r="I10086">
        <v>22350</v>
      </c>
      <c r="J10086" t="s">
        <v>1525</v>
      </c>
      <c r="K10086" t="s">
        <v>1540</v>
      </c>
      <c r="L10086" t="s">
        <v>1540</v>
      </c>
      <c r="M10086" t="s">
        <v>1552</v>
      </c>
      <c r="N10086">
        <v>22350</v>
      </c>
      <c r="O10086" t="s">
        <v>1525</v>
      </c>
    </row>
    <row r="10087" spans="1:15" x14ac:dyDescent="0.35">
      <c r="A10087" s="2">
        <v>46211</v>
      </c>
      <c r="B10087" t="s">
        <v>20</v>
      </c>
      <c r="C10087" t="s">
        <v>96</v>
      </c>
      <c r="D10087" t="s">
        <v>111</v>
      </c>
      <c r="E10087" s="3">
        <v>7792798010578</v>
      </c>
      <c r="F10087" t="s">
        <v>1115</v>
      </c>
      <c r="G10087" t="s">
        <v>1347</v>
      </c>
      <c r="H10087">
        <v>3950</v>
      </c>
      <c r="I10087">
        <v>3950</v>
      </c>
      <c r="J10087" t="s">
        <v>1525</v>
      </c>
      <c r="K10087" t="s">
        <v>1540</v>
      </c>
      <c r="L10087" t="s">
        <v>1540</v>
      </c>
      <c r="M10087" t="s">
        <v>1552</v>
      </c>
      <c r="N10087">
        <v>3950</v>
      </c>
      <c r="O10087" t="s">
        <v>1525</v>
      </c>
    </row>
    <row r="10088" spans="1:15" x14ac:dyDescent="0.35">
      <c r="A10088" s="2">
        <v>46211</v>
      </c>
      <c r="B10088" t="s">
        <v>20</v>
      </c>
      <c r="C10088" t="s">
        <v>96</v>
      </c>
      <c r="D10088" t="s">
        <v>111</v>
      </c>
      <c r="E10088" s="3">
        <v>7792798015061</v>
      </c>
      <c r="F10088" t="s">
        <v>1118</v>
      </c>
      <c r="G10088" t="s">
        <v>1360</v>
      </c>
      <c r="H10088">
        <v>3900</v>
      </c>
      <c r="I10088">
        <v>3900</v>
      </c>
      <c r="J10088" t="s">
        <v>1525</v>
      </c>
      <c r="K10088" t="s">
        <v>1540</v>
      </c>
      <c r="L10088" t="s">
        <v>1540</v>
      </c>
      <c r="M10088" t="s">
        <v>1552</v>
      </c>
      <c r="N10088">
        <v>3900</v>
      </c>
      <c r="O10088" t="s">
        <v>1525</v>
      </c>
    </row>
    <row r="10089" spans="1:15" x14ac:dyDescent="0.35">
      <c r="A10089" s="2">
        <v>46211</v>
      </c>
      <c r="B10089" t="s">
        <v>20</v>
      </c>
      <c r="C10089" t="s">
        <v>96</v>
      </c>
      <c r="D10089" t="s">
        <v>111</v>
      </c>
      <c r="E10089" s="3">
        <v>7793147000967</v>
      </c>
      <c r="F10089" t="s">
        <v>1229</v>
      </c>
      <c r="G10089" t="s">
        <v>1369</v>
      </c>
      <c r="H10089">
        <v>4775</v>
      </c>
      <c r="I10089">
        <v>4775</v>
      </c>
      <c r="J10089" t="s">
        <v>1525</v>
      </c>
      <c r="K10089" t="s">
        <v>1540</v>
      </c>
      <c r="L10089" t="s">
        <v>1540</v>
      </c>
      <c r="M10089" t="s">
        <v>1552</v>
      </c>
      <c r="N10089">
        <v>4600</v>
      </c>
      <c r="O10089" t="s">
        <v>1525</v>
      </c>
    </row>
    <row r="10090" spans="1:15" x14ac:dyDescent="0.35">
      <c r="A10090" s="2">
        <v>46211</v>
      </c>
      <c r="B10090" t="s">
        <v>20</v>
      </c>
      <c r="C10090" t="s">
        <v>96</v>
      </c>
      <c r="D10090" t="s">
        <v>111</v>
      </c>
      <c r="E10090" s="3">
        <v>7793147573720</v>
      </c>
      <c r="F10090" t="s">
        <v>1017</v>
      </c>
      <c r="G10090" t="s">
        <v>1352</v>
      </c>
      <c r="H10090">
        <v>5450</v>
      </c>
      <c r="I10090">
        <v>5450</v>
      </c>
      <c r="J10090" t="s">
        <v>1525</v>
      </c>
      <c r="K10090" t="s">
        <v>1540</v>
      </c>
      <c r="L10090" t="s">
        <v>1540</v>
      </c>
      <c r="M10090" t="s">
        <v>1552</v>
      </c>
      <c r="N10090">
        <v>5250</v>
      </c>
      <c r="O10090" t="s">
        <v>1525</v>
      </c>
    </row>
    <row r="10091" spans="1:15" x14ac:dyDescent="0.35">
      <c r="A10091" s="2">
        <v>46211</v>
      </c>
      <c r="B10091" t="s">
        <v>20</v>
      </c>
      <c r="C10091" t="s">
        <v>96</v>
      </c>
      <c r="D10091" t="s">
        <v>111</v>
      </c>
      <c r="E10091" s="3">
        <v>7793147000899</v>
      </c>
      <c r="F10091" t="s">
        <v>1002</v>
      </c>
      <c r="G10091" t="s">
        <v>1348</v>
      </c>
      <c r="H10091">
        <v>7007</v>
      </c>
      <c r="I10091">
        <v>7007</v>
      </c>
      <c r="J10091" t="s">
        <v>1525</v>
      </c>
      <c r="K10091" t="s">
        <v>1540</v>
      </c>
      <c r="L10091" t="s">
        <v>1540</v>
      </c>
      <c r="M10091" t="s">
        <v>1552</v>
      </c>
      <c r="N10091">
        <v>6750</v>
      </c>
      <c r="O10091" t="s">
        <v>1525</v>
      </c>
    </row>
    <row r="10092" spans="1:15" x14ac:dyDescent="0.35">
      <c r="A10092" s="2">
        <v>46211</v>
      </c>
      <c r="B10092" t="s">
        <v>20</v>
      </c>
      <c r="C10092" t="s">
        <v>96</v>
      </c>
      <c r="D10092" t="s">
        <v>111</v>
      </c>
      <c r="E10092" s="3">
        <v>6901035603232</v>
      </c>
      <c r="F10092" t="s">
        <v>982</v>
      </c>
      <c r="G10092" t="s">
        <v>1458</v>
      </c>
      <c r="H10092">
        <v>5400</v>
      </c>
      <c r="I10092">
        <v>5400</v>
      </c>
      <c r="J10092" t="s">
        <v>1525</v>
      </c>
      <c r="K10092" t="s">
        <v>1540</v>
      </c>
      <c r="L10092" t="s">
        <v>1540</v>
      </c>
      <c r="M10092" t="s">
        <v>1552</v>
      </c>
      <c r="N10092">
        <v>5400</v>
      </c>
      <c r="O10092" t="s">
        <v>1525</v>
      </c>
    </row>
    <row r="10093" spans="1:15" x14ac:dyDescent="0.35">
      <c r="A10093" s="2">
        <v>46211</v>
      </c>
      <c r="B10093" t="s">
        <v>20</v>
      </c>
      <c r="C10093" t="s">
        <v>96</v>
      </c>
      <c r="D10093" t="s">
        <v>111</v>
      </c>
      <c r="E10093" s="3">
        <v>7792798013678</v>
      </c>
      <c r="F10093" t="s">
        <v>1073</v>
      </c>
      <c r="G10093" t="s">
        <v>1349</v>
      </c>
      <c r="H10093">
        <v>4650</v>
      </c>
      <c r="I10093">
        <v>4650</v>
      </c>
      <c r="J10093" t="s">
        <v>1525</v>
      </c>
      <c r="K10093" t="s">
        <v>1540</v>
      </c>
      <c r="L10093" t="s">
        <v>1540</v>
      </c>
      <c r="M10093" t="s">
        <v>1552</v>
      </c>
      <c r="N10093">
        <v>4650</v>
      </c>
      <c r="O10093" t="s">
        <v>1525</v>
      </c>
    </row>
    <row r="10094" spans="1:15" x14ac:dyDescent="0.35">
      <c r="A10094" s="2">
        <v>46211</v>
      </c>
      <c r="B10094" t="s">
        <v>20</v>
      </c>
      <c r="C10094" t="s">
        <v>96</v>
      </c>
      <c r="D10094" t="s">
        <v>111</v>
      </c>
      <c r="E10094" s="3">
        <v>7793147001025</v>
      </c>
      <c r="F10094" t="s">
        <v>990</v>
      </c>
      <c r="G10094" t="s">
        <v>1351</v>
      </c>
      <c r="H10094">
        <v>4619</v>
      </c>
      <c r="I10094">
        <v>4619</v>
      </c>
      <c r="J10094" t="s">
        <v>1525</v>
      </c>
      <c r="K10094" t="s">
        <v>1540</v>
      </c>
      <c r="L10094" t="s">
        <v>1540</v>
      </c>
      <c r="M10094" t="s">
        <v>1552</v>
      </c>
      <c r="N10094">
        <v>4450</v>
      </c>
      <c r="O10094" t="s">
        <v>1525</v>
      </c>
    </row>
    <row r="10095" spans="1:15" x14ac:dyDescent="0.35">
      <c r="A10095" s="2">
        <v>46211</v>
      </c>
      <c r="B10095" t="s">
        <v>20</v>
      </c>
      <c r="C10095" t="s">
        <v>96</v>
      </c>
      <c r="D10095" t="s">
        <v>111</v>
      </c>
      <c r="E10095" s="3">
        <v>7793147570330</v>
      </c>
      <c r="F10095" t="s">
        <v>1106</v>
      </c>
      <c r="G10095" t="s">
        <v>1352</v>
      </c>
      <c r="H10095">
        <v>5865</v>
      </c>
      <c r="I10095">
        <v>5865</v>
      </c>
      <c r="J10095" t="s">
        <v>1525</v>
      </c>
      <c r="K10095" t="s">
        <v>1540</v>
      </c>
      <c r="L10095" t="s">
        <v>1540</v>
      </c>
      <c r="M10095" t="s">
        <v>1552</v>
      </c>
      <c r="N10095">
        <v>5650</v>
      </c>
      <c r="O10095" t="s">
        <v>1525</v>
      </c>
    </row>
    <row r="10096" spans="1:15" x14ac:dyDescent="0.35">
      <c r="A10096" s="2">
        <v>46211</v>
      </c>
      <c r="B10096" t="s">
        <v>20</v>
      </c>
      <c r="C10096" t="s">
        <v>96</v>
      </c>
      <c r="D10096" t="s">
        <v>111</v>
      </c>
      <c r="E10096" s="3">
        <v>7792798002115</v>
      </c>
      <c r="F10096" t="s">
        <v>945</v>
      </c>
      <c r="G10096" t="s">
        <v>1364</v>
      </c>
      <c r="H10096">
        <v>5400</v>
      </c>
      <c r="I10096">
        <v>5400</v>
      </c>
      <c r="J10096" t="s">
        <v>1525</v>
      </c>
      <c r="K10096" t="s">
        <v>1540</v>
      </c>
      <c r="L10096" t="s">
        <v>1540</v>
      </c>
      <c r="M10096" t="s">
        <v>1552</v>
      </c>
      <c r="N10096">
        <v>5400</v>
      </c>
      <c r="O10096" t="s">
        <v>1525</v>
      </c>
    </row>
    <row r="10097" spans="1:15" x14ac:dyDescent="0.35">
      <c r="A10097" s="2">
        <v>46211</v>
      </c>
      <c r="B10097" t="s">
        <v>20</v>
      </c>
      <c r="C10097" t="s">
        <v>96</v>
      </c>
      <c r="D10097" t="s">
        <v>111</v>
      </c>
      <c r="E10097" s="3">
        <v>742832742504</v>
      </c>
      <c r="F10097" t="s">
        <v>947</v>
      </c>
      <c r="G10097" t="s">
        <v>1452</v>
      </c>
      <c r="H10097">
        <v>3700</v>
      </c>
      <c r="I10097">
        <v>3700</v>
      </c>
      <c r="J10097" t="s">
        <v>1525</v>
      </c>
      <c r="K10097" t="s">
        <v>1540</v>
      </c>
      <c r="L10097" t="s">
        <v>1540</v>
      </c>
      <c r="M10097" t="s">
        <v>1552</v>
      </c>
      <c r="N10097">
        <v>3700</v>
      </c>
      <c r="O10097" t="s">
        <v>1525</v>
      </c>
    </row>
    <row r="10098" spans="1:15" x14ac:dyDescent="0.35">
      <c r="A10098" s="2">
        <v>46211</v>
      </c>
      <c r="B10098" t="s">
        <v>20</v>
      </c>
      <c r="C10098" t="s">
        <v>96</v>
      </c>
      <c r="D10098" t="s">
        <v>111</v>
      </c>
      <c r="E10098" s="3">
        <v>7793147572846</v>
      </c>
      <c r="F10098" t="s">
        <v>1006</v>
      </c>
      <c r="G10098" t="s">
        <v>1356</v>
      </c>
      <c r="H10098">
        <v>4360</v>
      </c>
      <c r="I10098">
        <v>4360</v>
      </c>
      <c r="J10098" t="s">
        <v>1525</v>
      </c>
      <c r="K10098" t="s">
        <v>1540</v>
      </c>
      <c r="L10098" t="s">
        <v>1540</v>
      </c>
      <c r="M10098" t="s">
        <v>1552</v>
      </c>
      <c r="N10098">
        <v>4200</v>
      </c>
      <c r="O10098" t="s">
        <v>1525</v>
      </c>
    </row>
    <row r="10099" spans="1:15" x14ac:dyDescent="0.35">
      <c r="A10099" s="2">
        <v>46211</v>
      </c>
      <c r="B10099" t="s">
        <v>20</v>
      </c>
      <c r="C10099" t="s">
        <v>96</v>
      </c>
      <c r="D10099" t="s">
        <v>111</v>
      </c>
      <c r="E10099" s="3">
        <v>7793147570927</v>
      </c>
      <c r="F10099" t="s">
        <v>1085</v>
      </c>
      <c r="G10099" t="s">
        <v>1355</v>
      </c>
      <c r="H10099">
        <v>3633</v>
      </c>
      <c r="I10099">
        <v>3633</v>
      </c>
      <c r="J10099" t="s">
        <v>1525</v>
      </c>
      <c r="K10099" t="s">
        <v>1540</v>
      </c>
      <c r="L10099" t="s">
        <v>1540</v>
      </c>
      <c r="M10099" t="s">
        <v>1552</v>
      </c>
      <c r="N10099">
        <v>3500</v>
      </c>
      <c r="O10099" t="s">
        <v>1525</v>
      </c>
    </row>
    <row r="10100" spans="1:15" x14ac:dyDescent="0.35">
      <c r="A10100" s="2">
        <v>46211</v>
      </c>
      <c r="B10100" t="s">
        <v>20</v>
      </c>
      <c r="C10100" t="s">
        <v>96</v>
      </c>
      <c r="D10100" t="s">
        <v>111</v>
      </c>
      <c r="E10100" s="3">
        <v>7793147573492</v>
      </c>
      <c r="F10100" t="s">
        <v>1052</v>
      </c>
      <c r="G10100" t="s">
        <v>1357</v>
      </c>
      <c r="H10100">
        <v>4048</v>
      </c>
      <c r="I10100">
        <v>4048</v>
      </c>
      <c r="J10100" t="s">
        <v>1525</v>
      </c>
      <c r="K10100" t="s">
        <v>1540</v>
      </c>
      <c r="L10100" t="s">
        <v>1540</v>
      </c>
      <c r="M10100" t="s">
        <v>1552</v>
      </c>
      <c r="N10100">
        <v>3900</v>
      </c>
      <c r="O10100" t="s">
        <v>1525</v>
      </c>
    </row>
    <row r="10101" spans="1:15" x14ac:dyDescent="0.35">
      <c r="A10101" s="2">
        <v>46211</v>
      </c>
      <c r="B10101" t="s">
        <v>20</v>
      </c>
      <c r="C10101" t="s">
        <v>96</v>
      </c>
      <c r="D10101" t="s">
        <v>111</v>
      </c>
      <c r="E10101" s="3">
        <v>7795697431345</v>
      </c>
      <c r="F10101" t="s">
        <v>1011</v>
      </c>
      <c r="G10101" t="s">
        <v>1357</v>
      </c>
      <c r="H10101">
        <v>6591</v>
      </c>
      <c r="I10101">
        <v>6591</v>
      </c>
      <c r="J10101" t="s">
        <v>1525</v>
      </c>
      <c r="K10101" t="s">
        <v>1540</v>
      </c>
      <c r="L10101" t="s">
        <v>1540</v>
      </c>
      <c r="M10101" t="s">
        <v>1552</v>
      </c>
      <c r="N10101">
        <v>6350</v>
      </c>
      <c r="O10101" t="s">
        <v>1525</v>
      </c>
    </row>
    <row r="10102" spans="1:15" x14ac:dyDescent="0.35">
      <c r="A10102" s="2">
        <v>46211</v>
      </c>
      <c r="B10102" t="s">
        <v>20</v>
      </c>
      <c r="C10102" t="s">
        <v>96</v>
      </c>
      <c r="D10102" t="s">
        <v>111</v>
      </c>
      <c r="E10102" s="3">
        <v>7792798002122</v>
      </c>
      <c r="F10102" t="s">
        <v>1090</v>
      </c>
      <c r="G10102" t="s">
        <v>1364</v>
      </c>
      <c r="H10102">
        <v>5600</v>
      </c>
      <c r="I10102">
        <v>5600</v>
      </c>
      <c r="J10102" t="s">
        <v>1525</v>
      </c>
      <c r="K10102" t="s">
        <v>1540</v>
      </c>
      <c r="L10102" t="s">
        <v>1540</v>
      </c>
      <c r="M10102" t="s">
        <v>1552</v>
      </c>
      <c r="N10102">
        <v>5600</v>
      </c>
      <c r="O10102" t="s">
        <v>1525</v>
      </c>
    </row>
    <row r="10103" spans="1:15" x14ac:dyDescent="0.35">
      <c r="A10103" s="2">
        <v>46211</v>
      </c>
      <c r="B10103" t="s">
        <v>20</v>
      </c>
      <c r="C10103" t="s">
        <v>96</v>
      </c>
      <c r="D10103" t="s">
        <v>111</v>
      </c>
      <c r="E10103" s="3">
        <v>7793147571160</v>
      </c>
      <c r="F10103" t="s">
        <v>981</v>
      </c>
      <c r="G10103" t="s">
        <v>1352</v>
      </c>
      <c r="H10103">
        <v>3425</v>
      </c>
      <c r="I10103">
        <v>3425</v>
      </c>
      <c r="J10103" t="s">
        <v>1525</v>
      </c>
      <c r="K10103" t="s">
        <v>1540</v>
      </c>
      <c r="L10103" t="s">
        <v>1540</v>
      </c>
      <c r="M10103" t="s">
        <v>1552</v>
      </c>
      <c r="N10103">
        <v>3300</v>
      </c>
      <c r="O10103" t="s">
        <v>1525</v>
      </c>
    </row>
    <row r="10104" spans="1:15" x14ac:dyDescent="0.35">
      <c r="A10104" s="2">
        <v>46211</v>
      </c>
      <c r="B10104" t="s">
        <v>20</v>
      </c>
      <c r="C10104" t="s">
        <v>96</v>
      </c>
      <c r="D10104" t="s">
        <v>111</v>
      </c>
      <c r="E10104" s="3">
        <v>41030851</v>
      </c>
      <c r="F10104" t="s">
        <v>1040</v>
      </c>
      <c r="G10104" t="s">
        <v>1461</v>
      </c>
      <c r="H10104">
        <v>5400</v>
      </c>
      <c r="I10104">
        <v>5400</v>
      </c>
      <c r="J10104" t="s">
        <v>1525</v>
      </c>
      <c r="K10104" t="s">
        <v>1540</v>
      </c>
      <c r="L10104" t="s">
        <v>1540</v>
      </c>
      <c r="M10104" t="s">
        <v>1552</v>
      </c>
      <c r="N10104">
        <v>5400</v>
      </c>
      <c r="O10104" t="s">
        <v>1525</v>
      </c>
    </row>
    <row r="10105" spans="1:15" x14ac:dyDescent="0.35">
      <c r="A10105" s="2">
        <v>46211</v>
      </c>
      <c r="B10105" t="s">
        <v>20</v>
      </c>
      <c r="C10105" t="s">
        <v>96</v>
      </c>
      <c r="D10105" t="s">
        <v>111</v>
      </c>
      <c r="E10105" s="3">
        <v>41030806</v>
      </c>
      <c r="F10105" t="s">
        <v>993</v>
      </c>
      <c r="G10105" t="s">
        <v>1461</v>
      </c>
      <c r="H10105">
        <v>5400</v>
      </c>
      <c r="I10105">
        <v>5400</v>
      </c>
      <c r="J10105" t="s">
        <v>1525</v>
      </c>
      <c r="K10105" t="s">
        <v>1540</v>
      </c>
      <c r="L10105" t="s">
        <v>1540</v>
      </c>
      <c r="M10105" t="s">
        <v>1552</v>
      </c>
      <c r="N10105">
        <v>5400</v>
      </c>
      <c r="O10105" t="s">
        <v>1525</v>
      </c>
    </row>
    <row r="10106" spans="1:15" x14ac:dyDescent="0.35">
      <c r="A10106" s="2">
        <v>46211</v>
      </c>
      <c r="B10106" t="s">
        <v>20</v>
      </c>
      <c r="C10106" t="s">
        <v>96</v>
      </c>
      <c r="D10106" t="s">
        <v>111</v>
      </c>
      <c r="E10106" s="3">
        <v>8714800007191</v>
      </c>
      <c r="F10106" t="s">
        <v>960</v>
      </c>
      <c r="G10106" t="s">
        <v>1361</v>
      </c>
      <c r="H10106">
        <v>4350</v>
      </c>
      <c r="I10106">
        <v>4350</v>
      </c>
      <c r="J10106" t="s">
        <v>1525</v>
      </c>
      <c r="K10106" t="s">
        <v>1540</v>
      </c>
      <c r="L10106" t="s">
        <v>1540</v>
      </c>
      <c r="M10106" t="s">
        <v>1552</v>
      </c>
      <c r="N10106">
        <v>4350</v>
      </c>
      <c r="O10106" t="s">
        <v>1525</v>
      </c>
    </row>
    <row r="10107" spans="1:15" x14ac:dyDescent="0.35">
      <c r="A10107" s="2">
        <v>46211</v>
      </c>
      <c r="B10107" t="s">
        <v>20</v>
      </c>
      <c r="C10107" t="s">
        <v>96</v>
      </c>
      <c r="D10107" t="s">
        <v>111</v>
      </c>
      <c r="E10107" s="3">
        <v>7792798014934</v>
      </c>
      <c r="F10107" t="s">
        <v>942</v>
      </c>
      <c r="G10107" t="s">
        <v>1364</v>
      </c>
      <c r="H10107">
        <v>117000</v>
      </c>
      <c r="I10107">
        <v>117000</v>
      </c>
      <c r="J10107" t="s">
        <v>1525</v>
      </c>
      <c r="K10107" t="s">
        <v>1540</v>
      </c>
      <c r="L10107" t="s">
        <v>1540</v>
      </c>
      <c r="M10107" t="s">
        <v>1552</v>
      </c>
      <c r="N10107">
        <v>117000</v>
      </c>
      <c r="O10107" t="s">
        <v>1525</v>
      </c>
    </row>
    <row r="10108" spans="1:15" x14ac:dyDescent="0.35">
      <c r="A10108" s="2">
        <v>46211</v>
      </c>
      <c r="B10108" t="s">
        <v>20</v>
      </c>
      <c r="C10108" t="s">
        <v>96</v>
      </c>
      <c r="D10108" t="s">
        <v>111</v>
      </c>
      <c r="E10108" s="3">
        <v>7792798013999</v>
      </c>
      <c r="F10108" t="s">
        <v>961</v>
      </c>
      <c r="G10108" t="s">
        <v>1349</v>
      </c>
      <c r="H10108">
        <v>3650</v>
      </c>
      <c r="I10108">
        <v>3650</v>
      </c>
      <c r="J10108" t="s">
        <v>1525</v>
      </c>
      <c r="K10108" t="s">
        <v>1540</v>
      </c>
      <c r="L10108" t="s">
        <v>1540</v>
      </c>
      <c r="M10108" t="s">
        <v>1552</v>
      </c>
      <c r="N10108">
        <v>3650</v>
      </c>
      <c r="O10108" t="s">
        <v>1525</v>
      </c>
    </row>
    <row r="10109" spans="1:15" x14ac:dyDescent="0.35">
      <c r="A10109" s="2">
        <v>46211</v>
      </c>
      <c r="B10109" t="s">
        <v>20</v>
      </c>
      <c r="C10109" t="s">
        <v>96</v>
      </c>
      <c r="D10109" t="s">
        <v>111</v>
      </c>
      <c r="E10109" s="3">
        <v>7798339250182</v>
      </c>
      <c r="F10109" t="s">
        <v>996</v>
      </c>
      <c r="G10109" t="s">
        <v>1368</v>
      </c>
      <c r="H10109">
        <v>3900</v>
      </c>
      <c r="I10109">
        <v>3900</v>
      </c>
      <c r="J10109" t="s">
        <v>1525</v>
      </c>
      <c r="K10109" t="s">
        <v>1540</v>
      </c>
      <c r="L10109" t="s">
        <v>1540</v>
      </c>
      <c r="M10109" t="s">
        <v>1552</v>
      </c>
      <c r="N10109">
        <v>3900</v>
      </c>
      <c r="O10109" t="s">
        <v>1525</v>
      </c>
    </row>
    <row r="10110" spans="1:15" x14ac:dyDescent="0.35">
      <c r="A10110" s="2">
        <v>46211</v>
      </c>
      <c r="B10110" t="s">
        <v>20</v>
      </c>
      <c r="C10110" t="s">
        <v>96</v>
      </c>
      <c r="D10110" t="s">
        <v>111</v>
      </c>
      <c r="E10110" s="3">
        <v>7798339250212</v>
      </c>
      <c r="F10110" t="s">
        <v>1037</v>
      </c>
      <c r="G10110" t="s">
        <v>1368</v>
      </c>
      <c r="H10110">
        <v>3900</v>
      </c>
      <c r="I10110">
        <v>3900</v>
      </c>
      <c r="J10110" t="s">
        <v>1525</v>
      </c>
      <c r="K10110" t="s">
        <v>1540</v>
      </c>
      <c r="L10110" t="s">
        <v>1540</v>
      </c>
      <c r="M10110" t="s">
        <v>1552</v>
      </c>
      <c r="N10110">
        <v>3900</v>
      </c>
      <c r="O10110" t="s">
        <v>1525</v>
      </c>
    </row>
    <row r="10111" spans="1:15" x14ac:dyDescent="0.35">
      <c r="A10111" s="2">
        <v>46211</v>
      </c>
      <c r="B10111" t="s">
        <v>20</v>
      </c>
      <c r="C10111" t="s">
        <v>96</v>
      </c>
      <c r="D10111" t="s">
        <v>111</v>
      </c>
      <c r="E10111" s="3">
        <v>7793147572334</v>
      </c>
      <c r="F10111" t="s">
        <v>989</v>
      </c>
      <c r="G10111" t="s">
        <v>1369</v>
      </c>
      <c r="H10111">
        <v>5398</v>
      </c>
      <c r="I10111">
        <v>5398</v>
      </c>
      <c r="J10111" t="s">
        <v>1525</v>
      </c>
      <c r="K10111" t="s">
        <v>1540</v>
      </c>
      <c r="L10111" t="s">
        <v>1540</v>
      </c>
      <c r="M10111" t="s">
        <v>1552</v>
      </c>
      <c r="N10111">
        <v>5200</v>
      </c>
      <c r="O10111" t="s">
        <v>1525</v>
      </c>
    </row>
    <row r="10112" spans="1:15" x14ac:dyDescent="0.35">
      <c r="A10112" s="2">
        <v>46211</v>
      </c>
      <c r="B10112" t="s">
        <v>20</v>
      </c>
      <c r="C10112" t="s">
        <v>96</v>
      </c>
      <c r="D10112" t="s">
        <v>111</v>
      </c>
      <c r="E10112" s="3">
        <v>7793147573737</v>
      </c>
      <c r="F10112" t="s">
        <v>1075</v>
      </c>
      <c r="G10112" t="s">
        <v>1352</v>
      </c>
      <c r="H10112">
        <v>5450</v>
      </c>
      <c r="I10112">
        <v>5450</v>
      </c>
      <c r="J10112" t="s">
        <v>1525</v>
      </c>
      <c r="K10112" t="s">
        <v>1540</v>
      </c>
      <c r="L10112" t="s">
        <v>1540</v>
      </c>
      <c r="M10112" t="s">
        <v>1552</v>
      </c>
      <c r="N10112">
        <v>5250</v>
      </c>
      <c r="O10112" t="s">
        <v>1525</v>
      </c>
    </row>
    <row r="10113" spans="1:15" x14ac:dyDescent="0.35">
      <c r="A10113" s="2">
        <v>46211</v>
      </c>
      <c r="B10113" t="s">
        <v>20</v>
      </c>
      <c r="C10113" t="s">
        <v>96</v>
      </c>
      <c r="D10113" t="s">
        <v>111</v>
      </c>
      <c r="E10113" s="3">
        <v>7793147573386</v>
      </c>
      <c r="F10113" t="s">
        <v>1016</v>
      </c>
      <c r="G10113" t="s">
        <v>1357</v>
      </c>
      <c r="H10113">
        <v>3633</v>
      </c>
      <c r="I10113">
        <v>3633</v>
      </c>
      <c r="J10113" t="s">
        <v>1525</v>
      </c>
      <c r="K10113" t="s">
        <v>1540</v>
      </c>
      <c r="L10113" t="s">
        <v>1540</v>
      </c>
      <c r="M10113" t="s">
        <v>1552</v>
      </c>
      <c r="N10113">
        <v>3500</v>
      </c>
      <c r="O10113" t="s">
        <v>1525</v>
      </c>
    </row>
    <row r="10114" spans="1:15" x14ac:dyDescent="0.35">
      <c r="A10114" s="2">
        <v>46211</v>
      </c>
      <c r="B10114" t="s">
        <v>20</v>
      </c>
      <c r="C10114" t="s">
        <v>96</v>
      </c>
      <c r="D10114" t="s">
        <v>111</v>
      </c>
      <c r="E10114" s="3">
        <v>7793147574109</v>
      </c>
      <c r="F10114" t="s">
        <v>1061</v>
      </c>
      <c r="G10114" t="s">
        <v>1352</v>
      </c>
      <c r="H10114">
        <v>3633</v>
      </c>
      <c r="I10114">
        <v>3633</v>
      </c>
      <c r="J10114" t="s">
        <v>1525</v>
      </c>
      <c r="K10114" t="s">
        <v>1540</v>
      </c>
      <c r="L10114" t="s">
        <v>1540</v>
      </c>
      <c r="M10114" t="s">
        <v>1552</v>
      </c>
      <c r="N10114">
        <v>3500</v>
      </c>
      <c r="O10114" t="s">
        <v>1525</v>
      </c>
    </row>
    <row r="10115" spans="1:15" x14ac:dyDescent="0.35">
      <c r="A10115" s="2">
        <v>46211</v>
      </c>
      <c r="B10115" t="s">
        <v>20</v>
      </c>
      <c r="C10115" t="s">
        <v>96</v>
      </c>
      <c r="D10115" t="s">
        <v>111</v>
      </c>
      <c r="E10115" s="3">
        <v>7793147000752</v>
      </c>
      <c r="F10115" t="s">
        <v>1063</v>
      </c>
      <c r="G10115" t="s">
        <v>1352</v>
      </c>
      <c r="H10115">
        <v>3270</v>
      </c>
      <c r="I10115">
        <v>3270</v>
      </c>
      <c r="J10115" t="s">
        <v>1525</v>
      </c>
      <c r="K10115" t="s">
        <v>1540</v>
      </c>
      <c r="L10115" t="s">
        <v>1540</v>
      </c>
      <c r="M10115" t="s">
        <v>1552</v>
      </c>
      <c r="N10115">
        <v>3150</v>
      </c>
      <c r="O10115" t="s">
        <v>1525</v>
      </c>
    </row>
    <row r="10116" spans="1:15" x14ac:dyDescent="0.35">
      <c r="A10116" s="2">
        <v>46211</v>
      </c>
      <c r="B10116" t="s">
        <v>20</v>
      </c>
      <c r="C10116" t="s">
        <v>96</v>
      </c>
      <c r="D10116" t="s">
        <v>111</v>
      </c>
      <c r="E10116" s="3">
        <v>7793147572327</v>
      </c>
      <c r="F10116" t="s">
        <v>987</v>
      </c>
      <c r="G10116" t="s">
        <v>1369</v>
      </c>
      <c r="H10116">
        <v>3322</v>
      </c>
      <c r="I10116">
        <v>3322</v>
      </c>
      <c r="J10116" t="s">
        <v>1525</v>
      </c>
      <c r="K10116" t="s">
        <v>1540</v>
      </c>
      <c r="L10116" t="s">
        <v>1540</v>
      </c>
      <c r="M10116" t="s">
        <v>1552</v>
      </c>
      <c r="N10116">
        <v>3200</v>
      </c>
      <c r="O10116" t="s">
        <v>1525</v>
      </c>
    </row>
    <row r="10117" spans="1:15" x14ac:dyDescent="0.35">
      <c r="A10117" s="2">
        <v>46211</v>
      </c>
      <c r="B10117" t="s">
        <v>20</v>
      </c>
      <c r="C10117" t="s">
        <v>96</v>
      </c>
      <c r="D10117" t="s">
        <v>111</v>
      </c>
      <c r="E10117" s="3">
        <v>7793147571412</v>
      </c>
      <c r="F10117" t="s">
        <v>992</v>
      </c>
      <c r="G10117" t="s">
        <v>1352</v>
      </c>
      <c r="H10117">
        <v>4671</v>
      </c>
      <c r="I10117">
        <v>4671</v>
      </c>
      <c r="J10117" t="s">
        <v>1525</v>
      </c>
      <c r="K10117" t="s">
        <v>1540</v>
      </c>
      <c r="L10117" t="s">
        <v>1540</v>
      </c>
      <c r="M10117" t="s">
        <v>1552</v>
      </c>
      <c r="N10117">
        <v>4500</v>
      </c>
      <c r="O10117" t="s">
        <v>1525</v>
      </c>
    </row>
    <row r="10118" spans="1:15" x14ac:dyDescent="0.35">
      <c r="A10118" s="2">
        <v>46211</v>
      </c>
      <c r="B10118" t="s">
        <v>20</v>
      </c>
      <c r="C10118" t="s">
        <v>96</v>
      </c>
      <c r="D10118" t="s">
        <v>111</v>
      </c>
      <c r="E10118" s="3">
        <v>7798339250144</v>
      </c>
      <c r="F10118" t="s">
        <v>1004</v>
      </c>
      <c r="G10118" t="s">
        <v>1368</v>
      </c>
      <c r="H10118">
        <v>3900</v>
      </c>
      <c r="I10118">
        <v>3900</v>
      </c>
      <c r="J10118" t="s">
        <v>1525</v>
      </c>
      <c r="K10118" t="s">
        <v>1540</v>
      </c>
      <c r="L10118" t="s">
        <v>1540</v>
      </c>
      <c r="M10118" t="s">
        <v>1552</v>
      </c>
      <c r="N10118">
        <v>3900</v>
      </c>
      <c r="O10118" t="s">
        <v>1525</v>
      </c>
    </row>
    <row r="10119" spans="1:15" x14ac:dyDescent="0.35">
      <c r="A10119" s="2">
        <v>46211</v>
      </c>
      <c r="B10119" t="s">
        <v>20</v>
      </c>
      <c r="C10119" t="s">
        <v>96</v>
      </c>
      <c r="D10119" t="s">
        <v>111</v>
      </c>
      <c r="E10119" s="3">
        <v>7793147572389</v>
      </c>
      <c r="F10119" t="s">
        <v>1062</v>
      </c>
      <c r="G10119" t="s">
        <v>1369</v>
      </c>
      <c r="H10119">
        <v>3270</v>
      </c>
      <c r="I10119">
        <v>3270</v>
      </c>
      <c r="J10119" t="s">
        <v>1525</v>
      </c>
      <c r="K10119" t="s">
        <v>1540</v>
      </c>
      <c r="L10119" t="s">
        <v>1540</v>
      </c>
      <c r="M10119" t="s">
        <v>1552</v>
      </c>
      <c r="N10119">
        <v>3150</v>
      </c>
      <c r="O10119" t="s">
        <v>1525</v>
      </c>
    </row>
    <row r="10120" spans="1:15" x14ac:dyDescent="0.35">
      <c r="A10120" s="2">
        <v>46211</v>
      </c>
      <c r="B10120" t="s">
        <v>20</v>
      </c>
      <c r="C10120" t="s">
        <v>96</v>
      </c>
      <c r="D10120" t="s">
        <v>111</v>
      </c>
      <c r="E10120" s="3">
        <v>7793147574093</v>
      </c>
      <c r="F10120" t="s">
        <v>999</v>
      </c>
      <c r="G10120" t="s">
        <v>1348</v>
      </c>
      <c r="H10120">
        <v>3322</v>
      </c>
      <c r="I10120">
        <v>3322</v>
      </c>
      <c r="J10120" t="s">
        <v>1525</v>
      </c>
      <c r="K10120" t="s">
        <v>1540</v>
      </c>
      <c r="L10120" t="s">
        <v>1540</v>
      </c>
      <c r="M10120" t="s">
        <v>1552</v>
      </c>
      <c r="N10120">
        <v>3200</v>
      </c>
      <c r="O10120" t="s">
        <v>1525</v>
      </c>
    </row>
    <row r="10121" spans="1:15" x14ac:dyDescent="0.35">
      <c r="A10121" s="2">
        <v>46211</v>
      </c>
      <c r="B10121" t="s">
        <v>20</v>
      </c>
      <c r="C10121" t="s">
        <v>96</v>
      </c>
      <c r="D10121" t="s">
        <v>111</v>
      </c>
      <c r="E10121" s="3">
        <v>7793147574222</v>
      </c>
      <c r="F10121" t="s">
        <v>1096</v>
      </c>
      <c r="G10121" t="s">
        <v>1351</v>
      </c>
      <c r="H10121">
        <v>2906</v>
      </c>
      <c r="I10121">
        <v>2906</v>
      </c>
      <c r="J10121" t="s">
        <v>1525</v>
      </c>
      <c r="K10121" t="s">
        <v>1540</v>
      </c>
      <c r="L10121" t="s">
        <v>1540</v>
      </c>
      <c r="M10121" t="s">
        <v>1552</v>
      </c>
      <c r="N10121">
        <v>2800</v>
      </c>
      <c r="O10121" t="s">
        <v>1525</v>
      </c>
    </row>
    <row r="10122" spans="1:15" x14ac:dyDescent="0.35">
      <c r="A10122" s="2">
        <v>46211</v>
      </c>
      <c r="B10122" t="s">
        <v>20</v>
      </c>
      <c r="C10122" t="s">
        <v>96</v>
      </c>
      <c r="D10122" t="s">
        <v>111</v>
      </c>
      <c r="E10122" s="3">
        <v>8410793206121</v>
      </c>
      <c r="F10122" t="s">
        <v>975</v>
      </c>
      <c r="G10122" t="s">
        <v>1456</v>
      </c>
      <c r="H10122">
        <v>2300</v>
      </c>
      <c r="I10122">
        <v>2300</v>
      </c>
      <c r="J10122" t="s">
        <v>1525</v>
      </c>
      <c r="K10122" t="s">
        <v>1540</v>
      </c>
      <c r="L10122" t="s">
        <v>1540</v>
      </c>
      <c r="M10122" t="s">
        <v>1552</v>
      </c>
      <c r="N10122">
        <v>2300</v>
      </c>
      <c r="O10122" t="s">
        <v>1525</v>
      </c>
    </row>
    <row r="10123" spans="1:15" x14ac:dyDescent="0.35">
      <c r="A10123" s="2">
        <v>46211</v>
      </c>
      <c r="B10123" t="s">
        <v>20</v>
      </c>
      <c r="C10123" t="s">
        <v>96</v>
      </c>
      <c r="D10123" t="s">
        <v>111</v>
      </c>
      <c r="E10123" s="3">
        <v>7793147573195</v>
      </c>
      <c r="F10123" t="s">
        <v>1020</v>
      </c>
      <c r="G10123" t="s">
        <v>1386</v>
      </c>
      <c r="H10123">
        <v>4619</v>
      </c>
      <c r="I10123">
        <v>4619</v>
      </c>
      <c r="J10123" t="s">
        <v>1525</v>
      </c>
      <c r="K10123" t="s">
        <v>1540</v>
      </c>
      <c r="L10123" t="s">
        <v>1540</v>
      </c>
      <c r="M10123" t="s">
        <v>1552</v>
      </c>
      <c r="N10123">
        <v>4450</v>
      </c>
      <c r="O10123" t="s">
        <v>1525</v>
      </c>
    </row>
    <row r="10124" spans="1:15" x14ac:dyDescent="0.35">
      <c r="A10124" s="2">
        <v>46211</v>
      </c>
      <c r="B10124" t="s">
        <v>20</v>
      </c>
      <c r="C10124" t="s">
        <v>96</v>
      </c>
      <c r="D10124" t="s">
        <v>111</v>
      </c>
      <c r="E10124" s="3">
        <v>7793147574024</v>
      </c>
      <c r="F10124" t="s">
        <v>1046</v>
      </c>
      <c r="G10124" t="s">
        <v>1386</v>
      </c>
      <c r="H10124">
        <v>5138</v>
      </c>
      <c r="I10124">
        <v>5138</v>
      </c>
      <c r="J10124" t="s">
        <v>1525</v>
      </c>
      <c r="K10124" t="s">
        <v>1540</v>
      </c>
      <c r="L10124" t="s">
        <v>1540</v>
      </c>
      <c r="M10124" t="s">
        <v>1552</v>
      </c>
      <c r="N10124">
        <v>4950</v>
      </c>
      <c r="O10124" t="s">
        <v>1525</v>
      </c>
    </row>
    <row r="10125" spans="1:15" x14ac:dyDescent="0.35">
      <c r="A10125" s="2">
        <v>46211</v>
      </c>
      <c r="B10125" t="s">
        <v>20</v>
      </c>
      <c r="C10125" t="s">
        <v>96</v>
      </c>
      <c r="D10125" t="s">
        <v>111</v>
      </c>
      <c r="E10125" s="3">
        <v>7793147573683</v>
      </c>
      <c r="F10125" t="s">
        <v>956</v>
      </c>
      <c r="G10125" t="s">
        <v>1369</v>
      </c>
      <c r="H10125">
        <v>3270</v>
      </c>
      <c r="I10125">
        <v>3270</v>
      </c>
      <c r="J10125" t="s">
        <v>1525</v>
      </c>
      <c r="K10125" t="s">
        <v>1540</v>
      </c>
      <c r="L10125" t="s">
        <v>1540</v>
      </c>
      <c r="M10125" t="s">
        <v>1552</v>
      </c>
      <c r="N10125">
        <v>3150</v>
      </c>
      <c r="O10125" t="s">
        <v>1525</v>
      </c>
    </row>
    <row r="10126" spans="1:15" x14ac:dyDescent="0.35">
      <c r="A10126" s="2">
        <v>46211</v>
      </c>
      <c r="B10126" t="s">
        <v>20</v>
      </c>
      <c r="C10126" t="s">
        <v>96</v>
      </c>
      <c r="D10126" t="s">
        <v>111</v>
      </c>
      <c r="E10126" s="3">
        <v>7793147574130</v>
      </c>
      <c r="F10126" t="s">
        <v>1089</v>
      </c>
      <c r="G10126" t="s">
        <v>1352</v>
      </c>
      <c r="H10126">
        <v>2387</v>
      </c>
      <c r="I10126">
        <v>2387</v>
      </c>
      <c r="J10126" t="s">
        <v>1525</v>
      </c>
      <c r="K10126" t="s">
        <v>1540</v>
      </c>
      <c r="L10126" t="s">
        <v>1540</v>
      </c>
      <c r="M10126" t="s">
        <v>1552</v>
      </c>
      <c r="N10126">
        <v>2300</v>
      </c>
      <c r="O10126" t="s">
        <v>1525</v>
      </c>
    </row>
    <row r="10127" spans="1:15" x14ac:dyDescent="0.35">
      <c r="A10127" s="2">
        <v>46211</v>
      </c>
      <c r="B10127" t="s">
        <v>20</v>
      </c>
      <c r="C10127" t="s">
        <v>96</v>
      </c>
      <c r="D10127" t="s">
        <v>111</v>
      </c>
      <c r="E10127" s="3">
        <v>8720039760622</v>
      </c>
      <c r="F10127" t="s">
        <v>1025</v>
      </c>
      <c r="G10127" t="s">
        <v>1453</v>
      </c>
      <c r="H10127">
        <v>2650</v>
      </c>
      <c r="I10127">
        <v>2650</v>
      </c>
      <c r="J10127" t="s">
        <v>1525</v>
      </c>
      <c r="K10127" t="s">
        <v>1540</v>
      </c>
      <c r="L10127" t="s">
        <v>1540</v>
      </c>
      <c r="M10127" t="s">
        <v>1552</v>
      </c>
      <c r="N10127">
        <v>2650</v>
      </c>
      <c r="O10127" t="s">
        <v>1525</v>
      </c>
    </row>
    <row r="10128" spans="1:15" x14ac:dyDescent="0.35">
      <c r="A10128" s="2">
        <v>46211</v>
      </c>
      <c r="B10128" t="s">
        <v>20</v>
      </c>
      <c r="C10128" t="s">
        <v>96</v>
      </c>
      <c r="D10128" t="s">
        <v>111</v>
      </c>
      <c r="E10128" s="3">
        <v>7798339251370</v>
      </c>
      <c r="F10128" t="s">
        <v>976</v>
      </c>
      <c r="G10128" t="s">
        <v>1454</v>
      </c>
      <c r="H10128">
        <v>3000</v>
      </c>
      <c r="I10128">
        <v>3000</v>
      </c>
      <c r="J10128" t="s">
        <v>1525</v>
      </c>
      <c r="K10128" t="s">
        <v>1540</v>
      </c>
      <c r="L10128" t="s">
        <v>1540</v>
      </c>
      <c r="M10128" t="s">
        <v>1552</v>
      </c>
      <c r="N10128">
        <v>3000</v>
      </c>
      <c r="O10128" t="s">
        <v>1525</v>
      </c>
    </row>
    <row r="10129" spans="1:15" x14ac:dyDescent="0.35">
      <c r="A10129" s="2">
        <v>46211</v>
      </c>
      <c r="B10129" t="s">
        <v>20</v>
      </c>
      <c r="C10129" t="s">
        <v>96</v>
      </c>
      <c r="D10129" t="s">
        <v>111</v>
      </c>
      <c r="E10129" s="3">
        <v>7792798014750</v>
      </c>
      <c r="F10129" t="s">
        <v>968</v>
      </c>
      <c r="G10129" t="s">
        <v>1350</v>
      </c>
      <c r="H10129">
        <v>26750</v>
      </c>
      <c r="I10129">
        <v>26750</v>
      </c>
      <c r="J10129" t="s">
        <v>1525</v>
      </c>
      <c r="K10129" t="s">
        <v>1540</v>
      </c>
      <c r="L10129" t="s">
        <v>1540</v>
      </c>
      <c r="M10129" t="s">
        <v>1552</v>
      </c>
      <c r="N10129">
        <v>26750</v>
      </c>
      <c r="O10129" t="s">
        <v>1525</v>
      </c>
    </row>
    <row r="10130" spans="1:15" x14ac:dyDescent="0.35">
      <c r="A10130" s="2">
        <v>46211</v>
      </c>
      <c r="B10130" t="s">
        <v>20</v>
      </c>
      <c r="C10130" t="s">
        <v>96</v>
      </c>
      <c r="D10130" t="s">
        <v>111</v>
      </c>
      <c r="E10130" s="3">
        <v>4014086096518</v>
      </c>
      <c r="F10130" t="s">
        <v>1019</v>
      </c>
      <c r="G10130" t="s">
        <v>1455</v>
      </c>
      <c r="H10130">
        <v>3300</v>
      </c>
      <c r="I10130">
        <v>3300</v>
      </c>
      <c r="J10130" t="s">
        <v>1525</v>
      </c>
      <c r="K10130" t="s">
        <v>1540</v>
      </c>
      <c r="L10130" t="s">
        <v>1540</v>
      </c>
      <c r="M10130" t="s">
        <v>1552</v>
      </c>
      <c r="N10130">
        <v>3300</v>
      </c>
      <c r="O10130" t="s">
        <v>1525</v>
      </c>
    </row>
    <row r="10131" spans="1:15" x14ac:dyDescent="0.35">
      <c r="A10131" s="2">
        <v>46211</v>
      </c>
      <c r="B10131" t="s">
        <v>20</v>
      </c>
      <c r="C10131" t="s">
        <v>96</v>
      </c>
      <c r="D10131" t="s">
        <v>111</v>
      </c>
      <c r="E10131" s="3">
        <v>7798339250151</v>
      </c>
      <c r="F10131" t="s">
        <v>958</v>
      </c>
      <c r="G10131" t="s">
        <v>1368</v>
      </c>
      <c r="H10131">
        <v>3900</v>
      </c>
      <c r="I10131">
        <v>3900</v>
      </c>
      <c r="J10131" t="s">
        <v>1525</v>
      </c>
      <c r="K10131" t="s">
        <v>1540</v>
      </c>
      <c r="L10131" t="s">
        <v>1540</v>
      </c>
      <c r="M10131" t="s">
        <v>1552</v>
      </c>
      <c r="N10131">
        <v>3900</v>
      </c>
      <c r="O10131" t="s">
        <v>1525</v>
      </c>
    </row>
    <row r="10132" spans="1:15" x14ac:dyDescent="0.35">
      <c r="A10132" s="2">
        <v>46211</v>
      </c>
      <c r="B10132" t="s">
        <v>20</v>
      </c>
      <c r="C10132" t="s">
        <v>96</v>
      </c>
      <c r="D10132" t="s">
        <v>111</v>
      </c>
      <c r="E10132" s="3">
        <v>8718104917309</v>
      </c>
      <c r="F10132" t="s">
        <v>954</v>
      </c>
      <c r="G10132" t="s">
        <v>1453</v>
      </c>
      <c r="H10132">
        <v>3350</v>
      </c>
      <c r="I10132">
        <v>3350</v>
      </c>
      <c r="J10132" t="s">
        <v>1525</v>
      </c>
      <c r="K10132" t="s">
        <v>1540</v>
      </c>
      <c r="L10132" t="s">
        <v>1540</v>
      </c>
      <c r="M10132" t="s">
        <v>1552</v>
      </c>
      <c r="N10132">
        <v>3350</v>
      </c>
      <c r="O10132" t="s">
        <v>1525</v>
      </c>
    </row>
    <row r="10133" spans="1:15" x14ac:dyDescent="0.35">
      <c r="A10133" s="2">
        <v>46211</v>
      </c>
      <c r="B10133" t="s">
        <v>20</v>
      </c>
      <c r="C10133" t="s">
        <v>96</v>
      </c>
      <c r="D10133" t="s">
        <v>111</v>
      </c>
      <c r="E10133" s="3">
        <v>7798339251561</v>
      </c>
      <c r="F10133" t="s">
        <v>1057</v>
      </c>
      <c r="G10133" t="s">
        <v>1454</v>
      </c>
      <c r="H10133">
        <v>3350</v>
      </c>
      <c r="I10133">
        <v>3350</v>
      </c>
      <c r="J10133" t="s">
        <v>1525</v>
      </c>
      <c r="K10133" t="s">
        <v>1540</v>
      </c>
      <c r="L10133" t="s">
        <v>1540</v>
      </c>
      <c r="M10133" t="s">
        <v>1552</v>
      </c>
      <c r="N10133">
        <v>3350</v>
      </c>
      <c r="O10133" t="s">
        <v>1525</v>
      </c>
    </row>
    <row r="10134" spans="1:15" x14ac:dyDescent="0.35">
      <c r="A10134" s="2">
        <v>46211</v>
      </c>
      <c r="B10134" t="s">
        <v>20</v>
      </c>
      <c r="C10134" t="s">
        <v>96</v>
      </c>
      <c r="D10134" t="s">
        <v>111</v>
      </c>
      <c r="E10134" s="3">
        <v>7891155042600</v>
      </c>
      <c r="F10134" t="s">
        <v>1081</v>
      </c>
      <c r="G10134" t="s">
        <v>1343</v>
      </c>
      <c r="H10134">
        <v>4799</v>
      </c>
      <c r="I10134">
        <v>4799</v>
      </c>
      <c r="J10134" t="s">
        <v>1525</v>
      </c>
      <c r="K10134" t="s">
        <v>1540</v>
      </c>
      <c r="L10134" t="s">
        <v>1540</v>
      </c>
      <c r="M10134" t="s">
        <v>1552</v>
      </c>
      <c r="N10134">
        <v>4799</v>
      </c>
      <c r="O10134" t="s">
        <v>1525</v>
      </c>
    </row>
    <row r="10135" spans="1:15" x14ac:dyDescent="0.35">
      <c r="A10135" s="2">
        <v>46211</v>
      </c>
      <c r="B10135" t="s">
        <v>20</v>
      </c>
      <c r="C10135" t="s">
        <v>96</v>
      </c>
      <c r="D10135" t="s">
        <v>111</v>
      </c>
      <c r="E10135" s="3">
        <v>7793147571887</v>
      </c>
      <c r="F10135" t="s">
        <v>951</v>
      </c>
      <c r="G10135" t="s">
        <v>1357</v>
      </c>
      <c r="H10135">
        <v>17854</v>
      </c>
      <c r="I10135">
        <v>17854</v>
      </c>
      <c r="J10135" t="s">
        <v>1525</v>
      </c>
      <c r="K10135" t="s">
        <v>1540</v>
      </c>
      <c r="L10135" t="s">
        <v>1540</v>
      </c>
      <c r="M10135" t="s">
        <v>1552</v>
      </c>
      <c r="N10135">
        <v>17200</v>
      </c>
      <c r="O10135" t="s">
        <v>1525</v>
      </c>
    </row>
    <row r="10136" spans="1:15" x14ac:dyDescent="0.35">
      <c r="A10136" s="2">
        <v>46211</v>
      </c>
      <c r="B10136" t="s">
        <v>20</v>
      </c>
      <c r="C10136" t="s">
        <v>96</v>
      </c>
      <c r="D10136" t="s">
        <v>111</v>
      </c>
      <c r="E10136" s="3">
        <v>7792798001323</v>
      </c>
      <c r="F10136" t="s">
        <v>1027</v>
      </c>
      <c r="G10136" t="s">
        <v>1349</v>
      </c>
      <c r="H10136">
        <v>16150</v>
      </c>
      <c r="I10136">
        <v>16150</v>
      </c>
      <c r="J10136" t="s">
        <v>1525</v>
      </c>
      <c r="K10136" t="s">
        <v>1540</v>
      </c>
      <c r="L10136" t="s">
        <v>1540</v>
      </c>
      <c r="M10136" t="s">
        <v>1552</v>
      </c>
      <c r="N10136">
        <v>16150</v>
      </c>
      <c r="O10136" t="s">
        <v>1525</v>
      </c>
    </row>
    <row r="10137" spans="1:15" x14ac:dyDescent="0.35">
      <c r="A10137" s="2">
        <v>46211</v>
      </c>
      <c r="B10137" t="s">
        <v>20</v>
      </c>
      <c r="C10137" t="s">
        <v>96</v>
      </c>
      <c r="D10137" t="s">
        <v>111</v>
      </c>
      <c r="E10137" s="3">
        <v>7793147572754</v>
      </c>
      <c r="F10137" t="s">
        <v>1076</v>
      </c>
      <c r="G10137" t="s">
        <v>1352</v>
      </c>
      <c r="H10137">
        <v>18750</v>
      </c>
      <c r="I10137">
        <v>18750</v>
      </c>
      <c r="J10137" t="s">
        <v>1525</v>
      </c>
      <c r="K10137" t="s">
        <v>1540</v>
      </c>
      <c r="L10137" t="s">
        <v>1540</v>
      </c>
      <c r="M10137" t="s">
        <v>1552</v>
      </c>
      <c r="N10137">
        <v>18750</v>
      </c>
      <c r="O10137" t="s">
        <v>1525</v>
      </c>
    </row>
    <row r="10138" spans="1:15" x14ac:dyDescent="0.35">
      <c r="A10138" s="2">
        <v>46211</v>
      </c>
      <c r="B10138" t="s">
        <v>20</v>
      </c>
      <c r="C10138" t="s">
        <v>96</v>
      </c>
      <c r="D10138" t="s">
        <v>111</v>
      </c>
      <c r="E10138" s="3">
        <v>7793147572402</v>
      </c>
      <c r="F10138" t="s">
        <v>1044</v>
      </c>
      <c r="G10138" t="s">
        <v>1374</v>
      </c>
      <c r="H10138">
        <v>17127</v>
      </c>
      <c r="I10138">
        <v>17127</v>
      </c>
      <c r="J10138" t="s">
        <v>1525</v>
      </c>
      <c r="K10138" t="s">
        <v>1540</v>
      </c>
      <c r="L10138" t="s">
        <v>1540</v>
      </c>
      <c r="M10138" t="s">
        <v>1552</v>
      </c>
      <c r="N10138">
        <v>16500</v>
      </c>
      <c r="O10138" t="s">
        <v>1525</v>
      </c>
    </row>
    <row r="10139" spans="1:15" x14ac:dyDescent="0.35">
      <c r="A10139" s="2">
        <v>46211</v>
      </c>
      <c r="B10139" t="s">
        <v>20</v>
      </c>
      <c r="C10139" t="s">
        <v>96</v>
      </c>
      <c r="D10139" t="s">
        <v>111</v>
      </c>
      <c r="E10139" s="3">
        <v>7792798013470</v>
      </c>
      <c r="F10139" t="s">
        <v>1042</v>
      </c>
      <c r="G10139" t="s">
        <v>1347</v>
      </c>
      <c r="H10139">
        <v>3200</v>
      </c>
      <c r="I10139">
        <v>3200</v>
      </c>
      <c r="J10139" t="s">
        <v>1525</v>
      </c>
      <c r="K10139" t="s">
        <v>1540</v>
      </c>
      <c r="L10139" t="s">
        <v>1540</v>
      </c>
      <c r="M10139" t="s">
        <v>1552</v>
      </c>
      <c r="N10139">
        <v>3200</v>
      </c>
      <c r="O10139" t="s">
        <v>1525</v>
      </c>
    </row>
    <row r="10140" spans="1:15" x14ac:dyDescent="0.35">
      <c r="A10140" s="2">
        <v>46211</v>
      </c>
      <c r="B10140" t="s">
        <v>20</v>
      </c>
      <c r="C10140" t="s">
        <v>96</v>
      </c>
      <c r="D10140" t="s">
        <v>111</v>
      </c>
      <c r="E10140" s="3">
        <v>7792798013395</v>
      </c>
      <c r="F10140" t="s">
        <v>943</v>
      </c>
      <c r="G10140" t="s">
        <v>1349</v>
      </c>
      <c r="H10140">
        <v>16150</v>
      </c>
      <c r="I10140">
        <v>16150</v>
      </c>
      <c r="J10140" t="s">
        <v>1525</v>
      </c>
      <c r="K10140" t="s">
        <v>1540</v>
      </c>
      <c r="L10140" t="s">
        <v>1540</v>
      </c>
      <c r="M10140" t="s">
        <v>1552</v>
      </c>
      <c r="N10140">
        <v>16150</v>
      </c>
      <c r="O10140" t="s">
        <v>1525</v>
      </c>
    </row>
    <row r="10141" spans="1:15" x14ac:dyDescent="0.35">
      <c r="A10141" s="2">
        <v>46211</v>
      </c>
      <c r="B10141" t="s">
        <v>20</v>
      </c>
      <c r="C10141" t="s">
        <v>96</v>
      </c>
      <c r="D10141" t="s">
        <v>111</v>
      </c>
      <c r="E10141" s="3">
        <v>7793147572280</v>
      </c>
      <c r="F10141" t="s">
        <v>967</v>
      </c>
      <c r="G10141" t="s">
        <v>1352</v>
      </c>
      <c r="H10141">
        <v>20449</v>
      </c>
      <c r="I10141">
        <v>20449</v>
      </c>
      <c r="J10141" t="s">
        <v>1525</v>
      </c>
      <c r="K10141" t="s">
        <v>1540</v>
      </c>
      <c r="L10141" t="s">
        <v>1540</v>
      </c>
      <c r="M10141" t="s">
        <v>1552</v>
      </c>
      <c r="N10141">
        <v>19700</v>
      </c>
      <c r="O10141" t="s">
        <v>1525</v>
      </c>
    </row>
    <row r="10142" spans="1:15" x14ac:dyDescent="0.35">
      <c r="A10142" s="2">
        <v>46211</v>
      </c>
      <c r="B10142" t="s">
        <v>20</v>
      </c>
      <c r="C10142" t="s">
        <v>96</v>
      </c>
      <c r="D10142" t="s">
        <v>111</v>
      </c>
      <c r="E10142" s="3">
        <v>7792798012947</v>
      </c>
      <c r="F10142" t="s">
        <v>1039</v>
      </c>
      <c r="G10142" t="s">
        <v>1349</v>
      </c>
      <c r="H10142">
        <v>13900</v>
      </c>
      <c r="I10142">
        <v>13900</v>
      </c>
      <c r="J10142" t="s">
        <v>1525</v>
      </c>
      <c r="K10142" t="s">
        <v>1540</v>
      </c>
      <c r="L10142" t="s">
        <v>1540</v>
      </c>
      <c r="M10142" t="s">
        <v>1552</v>
      </c>
      <c r="N10142">
        <v>13900</v>
      </c>
      <c r="O10142" t="s">
        <v>1525</v>
      </c>
    </row>
    <row r="10143" spans="1:15" x14ac:dyDescent="0.35">
      <c r="A10143" s="2">
        <v>46211</v>
      </c>
      <c r="B10143" t="s">
        <v>20</v>
      </c>
      <c r="C10143" t="s">
        <v>96</v>
      </c>
      <c r="D10143" t="s">
        <v>111</v>
      </c>
      <c r="E10143" s="3">
        <v>7793147572297</v>
      </c>
      <c r="F10143" t="s">
        <v>1013</v>
      </c>
      <c r="G10143" t="s">
        <v>1352</v>
      </c>
      <c r="H10143">
        <v>19411</v>
      </c>
      <c r="I10143">
        <v>19411</v>
      </c>
      <c r="J10143" t="s">
        <v>1525</v>
      </c>
      <c r="K10143" t="s">
        <v>1540</v>
      </c>
      <c r="L10143" t="s">
        <v>1540</v>
      </c>
      <c r="M10143" t="s">
        <v>1552</v>
      </c>
      <c r="N10143">
        <v>18700</v>
      </c>
      <c r="O10143" t="s">
        <v>1525</v>
      </c>
    </row>
    <row r="10144" spans="1:15" x14ac:dyDescent="0.35">
      <c r="A10144" s="2">
        <v>46211</v>
      </c>
      <c r="B10144" t="s">
        <v>20</v>
      </c>
      <c r="C10144" t="s">
        <v>96</v>
      </c>
      <c r="D10144" t="s">
        <v>111</v>
      </c>
      <c r="E10144" s="3">
        <v>7793147572303</v>
      </c>
      <c r="F10144" t="s">
        <v>1091</v>
      </c>
      <c r="G10144" t="s">
        <v>1355</v>
      </c>
      <c r="H10144">
        <v>20241</v>
      </c>
      <c r="I10144">
        <v>20241</v>
      </c>
      <c r="J10144" t="s">
        <v>1525</v>
      </c>
      <c r="K10144" t="s">
        <v>1540</v>
      </c>
      <c r="L10144" t="s">
        <v>1540</v>
      </c>
      <c r="M10144" t="s">
        <v>1552</v>
      </c>
      <c r="N10144">
        <v>19500</v>
      </c>
      <c r="O10144" t="s">
        <v>1525</v>
      </c>
    </row>
    <row r="10145" spans="1:15" x14ac:dyDescent="0.35">
      <c r="A10145" s="2">
        <v>46211</v>
      </c>
      <c r="B10145" t="s">
        <v>20</v>
      </c>
      <c r="C10145" t="s">
        <v>96</v>
      </c>
      <c r="D10145" t="s">
        <v>111</v>
      </c>
      <c r="E10145" s="3">
        <v>4014086096334</v>
      </c>
      <c r="F10145" t="s">
        <v>974</v>
      </c>
      <c r="G10145" t="s">
        <v>1455</v>
      </c>
      <c r="H10145">
        <v>3300</v>
      </c>
      <c r="I10145">
        <v>3300</v>
      </c>
      <c r="J10145" t="s">
        <v>1525</v>
      </c>
      <c r="K10145" t="s">
        <v>1540</v>
      </c>
      <c r="L10145" t="s">
        <v>1540</v>
      </c>
      <c r="M10145" t="s">
        <v>1552</v>
      </c>
      <c r="N10145">
        <v>3300</v>
      </c>
      <c r="O10145" t="s">
        <v>1525</v>
      </c>
    </row>
    <row r="10146" spans="1:15" x14ac:dyDescent="0.35">
      <c r="A10146" s="2">
        <v>46211</v>
      </c>
      <c r="B10146" t="s">
        <v>20</v>
      </c>
      <c r="C10146" t="s">
        <v>96</v>
      </c>
      <c r="D10146" t="s">
        <v>111</v>
      </c>
      <c r="E10146" s="3">
        <v>7793147572242</v>
      </c>
      <c r="F10146" t="s">
        <v>1008</v>
      </c>
      <c r="G10146" t="s">
        <v>1356</v>
      </c>
      <c r="H10146">
        <v>24289</v>
      </c>
      <c r="I10146">
        <v>24289</v>
      </c>
      <c r="J10146" t="s">
        <v>1525</v>
      </c>
      <c r="K10146" t="s">
        <v>1540</v>
      </c>
      <c r="L10146" t="s">
        <v>1540</v>
      </c>
      <c r="M10146" t="s">
        <v>1552</v>
      </c>
      <c r="N10146">
        <v>23400</v>
      </c>
      <c r="O10146" t="s">
        <v>1525</v>
      </c>
    </row>
    <row r="10147" spans="1:15" x14ac:dyDescent="0.35">
      <c r="A10147" s="2">
        <v>46211</v>
      </c>
      <c r="B10147" t="s">
        <v>20</v>
      </c>
      <c r="C10147" t="s">
        <v>96</v>
      </c>
      <c r="D10147" t="s">
        <v>111</v>
      </c>
      <c r="E10147" s="3">
        <v>7793147572273</v>
      </c>
      <c r="F10147" t="s">
        <v>1031</v>
      </c>
      <c r="G10147" t="s">
        <v>1352</v>
      </c>
      <c r="H10147">
        <v>20449</v>
      </c>
      <c r="I10147">
        <v>20449</v>
      </c>
      <c r="J10147" t="s">
        <v>1525</v>
      </c>
      <c r="K10147" t="s">
        <v>1540</v>
      </c>
      <c r="L10147" t="s">
        <v>1540</v>
      </c>
      <c r="M10147" t="s">
        <v>1552</v>
      </c>
      <c r="N10147">
        <v>19700</v>
      </c>
      <c r="O10147" t="s">
        <v>1525</v>
      </c>
    </row>
    <row r="10148" spans="1:15" x14ac:dyDescent="0.35">
      <c r="A10148" s="2">
        <v>46211</v>
      </c>
      <c r="B10148" t="s">
        <v>20</v>
      </c>
      <c r="C10148" t="s">
        <v>96</v>
      </c>
      <c r="D10148" t="s">
        <v>111</v>
      </c>
      <c r="E10148" s="3">
        <v>7792798015078</v>
      </c>
      <c r="F10148" t="s">
        <v>1009</v>
      </c>
      <c r="G10148" t="s">
        <v>1360</v>
      </c>
      <c r="H10148">
        <v>14650</v>
      </c>
      <c r="I10148">
        <v>14650</v>
      </c>
      <c r="J10148" t="s">
        <v>1525</v>
      </c>
      <c r="K10148" t="s">
        <v>1540</v>
      </c>
      <c r="L10148" t="s">
        <v>1540</v>
      </c>
      <c r="M10148" t="s">
        <v>1552</v>
      </c>
      <c r="N10148">
        <v>14650</v>
      </c>
      <c r="O10148" t="s">
        <v>1525</v>
      </c>
    </row>
    <row r="10149" spans="1:15" x14ac:dyDescent="0.35">
      <c r="A10149" s="2">
        <v>46211</v>
      </c>
      <c r="B10149" t="s">
        <v>20</v>
      </c>
      <c r="C10149" t="s">
        <v>96</v>
      </c>
      <c r="D10149" t="s">
        <v>111</v>
      </c>
      <c r="E10149" s="3">
        <v>7793147572877</v>
      </c>
      <c r="F10149" t="s">
        <v>955</v>
      </c>
      <c r="G10149" t="s">
        <v>1356</v>
      </c>
      <c r="H10149">
        <v>25691</v>
      </c>
      <c r="I10149">
        <v>25691</v>
      </c>
      <c r="J10149" t="s">
        <v>1525</v>
      </c>
      <c r="K10149" t="s">
        <v>1540</v>
      </c>
      <c r="L10149" t="s">
        <v>1540</v>
      </c>
      <c r="M10149" t="s">
        <v>1552</v>
      </c>
      <c r="N10149">
        <v>24750</v>
      </c>
      <c r="O10149" t="s">
        <v>1525</v>
      </c>
    </row>
    <row r="10150" spans="1:15" x14ac:dyDescent="0.35">
      <c r="A10150" s="2">
        <v>46211</v>
      </c>
      <c r="B10150" t="s">
        <v>20</v>
      </c>
      <c r="C10150" t="s">
        <v>96</v>
      </c>
      <c r="D10150" t="s">
        <v>111</v>
      </c>
      <c r="E10150" s="3">
        <v>7793147000974</v>
      </c>
      <c r="F10150" t="s">
        <v>1248</v>
      </c>
      <c r="G10150" t="s">
        <v>1369</v>
      </c>
      <c r="H10150">
        <v>4775</v>
      </c>
      <c r="I10150">
        <v>4775</v>
      </c>
      <c r="J10150" t="s">
        <v>1525</v>
      </c>
      <c r="K10150" t="s">
        <v>1540</v>
      </c>
      <c r="L10150" t="s">
        <v>1540</v>
      </c>
      <c r="M10150" t="s">
        <v>1552</v>
      </c>
      <c r="N10150">
        <v>4600</v>
      </c>
      <c r="O10150" t="s">
        <v>1525</v>
      </c>
    </row>
    <row r="10151" spans="1:15" x14ac:dyDescent="0.35">
      <c r="A10151" s="2">
        <v>46211</v>
      </c>
      <c r="B10151" t="s">
        <v>20</v>
      </c>
      <c r="C10151" t="s">
        <v>96</v>
      </c>
      <c r="D10151" t="s">
        <v>111</v>
      </c>
      <c r="E10151" s="3">
        <v>41030882</v>
      </c>
      <c r="F10151" t="s">
        <v>1213</v>
      </c>
      <c r="G10151" t="s">
        <v>1461</v>
      </c>
      <c r="H10151">
        <v>4600</v>
      </c>
      <c r="I10151">
        <v>4600</v>
      </c>
      <c r="J10151" t="s">
        <v>1525</v>
      </c>
      <c r="K10151" t="s">
        <v>1540</v>
      </c>
      <c r="L10151" t="s">
        <v>1540</v>
      </c>
      <c r="M10151" t="s">
        <v>1552</v>
      </c>
      <c r="N10151">
        <v>4600</v>
      </c>
      <c r="O10151" t="s">
        <v>1525</v>
      </c>
    </row>
    <row r="10152" spans="1:15" x14ac:dyDescent="0.35">
      <c r="A10152" s="2">
        <v>46211</v>
      </c>
      <c r="B10152" t="s">
        <v>20</v>
      </c>
      <c r="C10152" t="s">
        <v>96</v>
      </c>
      <c r="D10152" t="s">
        <v>111</v>
      </c>
      <c r="E10152" s="3">
        <v>7792798002788</v>
      </c>
      <c r="F10152" t="s">
        <v>1114</v>
      </c>
      <c r="G10152" t="s">
        <v>1364</v>
      </c>
      <c r="H10152">
        <v>19550</v>
      </c>
      <c r="I10152">
        <v>19550</v>
      </c>
      <c r="J10152" t="s">
        <v>1525</v>
      </c>
      <c r="K10152" t="s">
        <v>1540</v>
      </c>
      <c r="L10152" t="s">
        <v>1540</v>
      </c>
      <c r="M10152" t="s">
        <v>1552</v>
      </c>
      <c r="N10152">
        <v>19550</v>
      </c>
      <c r="O10152" t="s">
        <v>1525</v>
      </c>
    </row>
    <row r="10153" spans="1:15" x14ac:dyDescent="0.35">
      <c r="A10153" s="2">
        <v>46211</v>
      </c>
      <c r="B10153" t="s">
        <v>20</v>
      </c>
      <c r="C10153" t="s">
        <v>96</v>
      </c>
      <c r="D10153" t="s">
        <v>111</v>
      </c>
      <c r="E10153" s="3">
        <v>4002631026769</v>
      </c>
      <c r="F10153" t="s">
        <v>1241</v>
      </c>
      <c r="G10153" t="s">
        <v>1457</v>
      </c>
      <c r="H10153">
        <v>3650</v>
      </c>
      <c r="I10153">
        <v>3650</v>
      </c>
      <c r="J10153" t="s">
        <v>1525</v>
      </c>
      <c r="K10153" t="s">
        <v>1540</v>
      </c>
      <c r="L10153" t="s">
        <v>1540</v>
      </c>
      <c r="M10153" t="s">
        <v>1553</v>
      </c>
      <c r="N10153">
        <v>0</v>
      </c>
      <c r="O10153" t="s">
        <v>1553</v>
      </c>
    </row>
    <row r="10154" spans="1:15" x14ac:dyDescent="0.35">
      <c r="A10154" s="2">
        <v>46211</v>
      </c>
      <c r="B10154" t="s">
        <v>20</v>
      </c>
      <c r="C10154" t="s">
        <v>96</v>
      </c>
      <c r="D10154" t="s">
        <v>111</v>
      </c>
      <c r="E10154" s="3">
        <v>8850999009674</v>
      </c>
      <c r="F10154" t="s">
        <v>1214</v>
      </c>
      <c r="G10154" t="s">
        <v>1463</v>
      </c>
      <c r="H10154">
        <v>4150</v>
      </c>
      <c r="I10154">
        <v>4150</v>
      </c>
      <c r="J10154" t="s">
        <v>1525</v>
      </c>
      <c r="K10154" t="s">
        <v>1540</v>
      </c>
      <c r="L10154" t="s">
        <v>1540</v>
      </c>
      <c r="M10154" t="s">
        <v>1552</v>
      </c>
      <c r="N10154">
        <v>4150</v>
      </c>
      <c r="O10154" t="s">
        <v>1525</v>
      </c>
    </row>
    <row r="10155" spans="1:15" x14ac:dyDescent="0.35">
      <c r="A10155" s="2">
        <v>46211</v>
      </c>
      <c r="B10155" t="s">
        <v>20</v>
      </c>
      <c r="C10155" t="s">
        <v>96</v>
      </c>
      <c r="D10155" t="s">
        <v>111</v>
      </c>
      <c r="E10155" s="3">
        <v>4014086096303</v>
      </c>
      <c r="F10155" t="s">
        <v>1227</v>
      </c>
      <c r="G10155" t="s">
        <v>1455</v>
      </c>
      <c r="H10155">
        <v>3300</v>
      </c>
      <c r="I10155">
        <v>3300</v>
      </c>
      <c r="J10155" t="s">
        <v>1525</v>
      </c>
      <c r="K10155" t="s">
        <v>1540</v>
      </c>
      <c r="L10155" t="s">
        <v>1540</v>
      </c>
      <c r="M10155" t="s">
        <v>1552</v>
      </c>
      <c r="N10155">
        <v>3300</v>
      </c>
      <c r="O10155" t="s">
        <v>1525</v>
      </c>
    </row>
    <row r="10156" spans="1:15" x14ac:dyDescent="0.35">
      <c r="A10156" s="2">
        <v>46211</v>
      </c>
      <c r="B10156" t="s">
        <v>20</v>
      </c>
      <c r="C10156" t="s">
        <v>96</v>
      </c>
      <c r="D10156" t="s">
        <v>111</v>
      </c>
      <c r="E10156" s="3">
        <v>8720039760141</v>
      </c>
      <c r="F10156" t="s">
        <v>1251</v>
      </c>
      <c r="G10156" t="s">
        <v>1453</v>
      </c>
      <c r="H10156">
        <v>3050</v>
      </c>
      <c r="I10156">
        <v>3050</v>
      </c>
      <c r="J10156" t="s">
        <v>1525</v>
      </c>
      <c r="K10156" t="s">
        <v>1540</v>
      </c>
      <c r="L10156" t="s">
        <v>1540</v>
      </c>
      <c r="M10156" t="s">
        <v>1552</v>
      </c>
      <c r="N10156">
        <v>3050</v>
      </c>
      <c r="O10156" t="s">
        <v>1525</v>
      </c>
    </row>
    <row r="10157" spans="1:15" x14ac:dyDescent="0.35">
      <c r="A10157" s="2">
        <v>46211</v>
      </c>
      <c r="B10157" t="s">
        <v>20</v>
      </c>
      <c r="C10157" t="s">
        <v>96</v>
      </c>
      <c r="D10157" t="s">
        <v>111</v>
      </c>
      <c r="E10157" s="3">
        <v>7792798015474</v>
      </c>
      <c r="F10157" t="s">
        <v>1222</v>
      </c>
      <c r="G10157" t="s">
        <v>1347</v>
      </c>
      <c r="H10157">
        <v>4063.29</v>
      </c>
      <c r="I10157">
        <v>4063.29</v>
      </c>
      <c r="J10157" t="s">
        <v>1525</v>
      </c>
      <c r="K10157" t="s">
        <v>1540</v>
      </c>
      <c r="L10157" t="s">
        <v>1540</v>
      </c>
      <c r="M10157" t="s">
        <v>1552</v>
      </c>
      <c r="N10157">
        <v>4063.29</v>
      </c>
      <c r="O10157" t="s">
        <v>1525</v>
      </c>
    </row>
    <row r="10158" spans="1:15" x14ac:dyDescent="0.35">
      <c r="A10158" s="2">
        <v>46211</v>
      </c>
      <c r="B10158" t="s">
        <v>20</v>
      </c>
      <c r="C10158" t="s">
        <v>96</v>
      </c>
      <c r="D10158" t="s">
        <v>111</v>
      </c>
      <c r="E10158" s="3">
        <v>7793147571863</v>
      </c>
      <c r="F10158" t="s">
        <v>1120</v>
      </c>
      <c r="G10158" t="s">
        <v>1348</v>
      </c>
      <c r="H10158">
        <v>25639</v>
      </c>
      <c r="I10158">
        <v>25639</v>
      </c>
      <c r="J10158" t="s">
        <v>1525</v>
      </c>
      <c r="K10158" t="s">
        <v>1540</v>
      </c>
      <c r="L10158" t="s">
        <v>1540</v>
      </c>
      <c r="M10158" t="s">
        <v>1552</v>
      </c>
      <c r="N10158">
        <v>24700</v>
      </c>
      <c r="O10158" t="s">
        <v>1525</v>
      </c>
    </row>
    <row r="10159" spans="1:15" x14ac:dyDescent="0.35">
      <c r="A10159" s="2">
        <v>46211</v>
      </c>
      <c r="B10159" t="s">
        <v>20</v>
      </c>
      <c r="C10159" t="s">
        <v>96</v>
      </c>
      <c r="D10159" t="s">
        <v>111</v>
      </c>
      <c r="E10159" s="3">
        <v>7792798002726</v>
      </c>
      <c r="F10159" t="s">
        <v>1122</v>
      </c>
      <c r="G10159" t="s">
        <v>1364</v>
      </c>
      <c r="H10159">
        <v>3250</v>
      </c>
      <c r="I10159">
        <v>3250</v>
      </c>
      <c r="J10159" t="s">
        <v>1525</v>
      </c>
      <c r="K10159" t="s">
        <v>1540</v>
      </c>
      <c r="L10159" t="s">
        <v>1540</v>
      </c>
      <c r="M10159" t="s">
        <v>1552</v>
      </c>
      <c r="N10159">
        <v>3250</v>
      </c>
      <c r="O10159" t="s">
        <v>1525</v>
      </c>
    </row>
    <row r="10160" spans="1:15" x14ac:dyDescent="0.35">
      <c r="A10160" s="2">
        <v>46211</v>
      </c>
      <c r="B10160" t="s">
        <v>20</v>
      </c>
      <c r="C10160" t="s">
        <v>96</v>
      </c>
      <c r="D10160" t="s">
        <v>111</v>
      </c>
      <c r="E10160" s="3">
        <v>7798091030596</v>
      </c>
      <c r="F10160" t="s">
        <v>1168</v>
      </c>
      <c r="G10160" t="s">
        <v>1370</v>
      </c>
      <c r="H10160">
        <v>3850</v>
      </c>
      <c r="I10160">
        <v>3850</v>
      </c>
      <c r="J10160" t="s">
        <v>1525</v>
      </c>
      <c r="K10160" t="s">
        <v>1540</v>
      </c>
      <c r="L10160" t="s">
        <v>1540</v>
      </c>
      <c r="M10160" t="s">
        <v>1552</v>
      </c>
      <c r="N10160">
        <v>3850</v>
      </c>
      <c r="O10160" t="s">
        <v>1525</v>
      </c>
    </row>
    <row r="10161" spans="1:15" x14ac:dyDescent="0.35">
      <c r="A10161" s="2">
        <v>46211</v>
      </c>
      <c r="B10161" t="s">
        <v>20</v>
      </c>
      <c r="C10161" t="s">
        <v>96</v>
      </c>
      <c r="D10161" t="s">
        <v>111</v>
      </c>
      <c r="E10161" s="3">
        <v>7792798008889</v>
      </c>
      <c r="F10161" t="s">
        <v>1112</v>
      </c>
      <c r="G10161" t="s">
        <v>1393</v>
      </c>
      <c r="H10161">
        <v>29250</v>
      </c>
      <c r="I10161">
        <v>29250</v>
      </c>
      <c r="J10161" t="s">
        <v>1525</v>
      </c>
      <c r="K10161" t="s">
        <v>1540</v>
      </c>
      <c r="L10161" t="s">
        <v>1540</v>
      </c>
      <c r="M10161" t="s">
        <v>1552</v>
      </c>
      <c r="N10161">
        <v>29250</v>
      </c>
      <c r="O10161" t="s">
        <v>1525</v>
      </c>
    </row>
    <row r="10162" spans="1:15" x14ac:dyDescent="0.35">
      <c r="A10162" s="2">
        <v>46211</v>
      </c>
      <c r="B10162" t="s">
        <v>20</v>
      </c>
      <c r="C10162" t="s">
        <v>96</v>
      </c>
      <c r="D10162" t="s">
        <v>111</v>
      </c>
      <c r="E10162" s="3">
        <v>5011007025960</v>
      </c>
      <c r="F10162" t="s">
        <v>1078</v>
      </c>
      <c r="G10162" t="s">
        <v>1470</v>
      </c>
      <c r="H10162">
        <v>42300</v>
      </c>
      <c r="I10162">
        <v>42300</v>
      </c>
      <c r="J10162" t="s">
        <v>1525</v>
      </c>
      <c r="K10162" t="s">
        <v>1540</v>
      </c>
      <c r="L10162" t="s">
        <v>1540</v>
      </c>
      <c r="M10162" t="s">
        <v>1552</v>
      </c>
      <c r="N10162">
        <v>42300</v>
      </c>
      <c r="O10162" t="s">
        <v>1525</v>
      </c>
    </row>
    <row r="10163" spans="1:15" x14ac:dyDescent="0.35">
      <c r="A10163" s="2">
        <v>46211</v>
      </c>
      <c r="B10163" t="s">
        <v>20</v>
      </c>
      <c r="C10163" t="s">
        <v>96</v>
      </c>
      <c r="D10163" t="s">
        <v>111</v>
      </c>
      <c r="E10163" s="3">
        <v>7800155174204</v>
      </c>
      <c r="F10163" t="s">
        <v>1055</v>
      </c>
      <c r="G10163" t="s">
        <v>1468</v>
      </c>
      <c r="H10163">
        <v>3649</v>
      </c>
      <c r="I10163">
        <v>3649</v>
      </c>
      <c r="J10163" t="s">
        <v>1525</v>
      </c>
      <c r="K10163" t="s">
        <v>1540</v>
      </c>
      <c r="L10163" t="s">
        <v>1540</v>
      </c>
      <c r="M10163" t="s">
        <v>1552</v>
      </c>
      <c r="N10163">
        <v>3649</v>
      </c>
      <c r="O10163" t="s">
        <v>1525</v>
      </c>
    </row>
    <row r="10164" spans="1:15" x14ac:dyDescent="0.35">
      <c r="A10164" s="2">
        <v>46211</v>
      </c>
      <c r="B10164" t="s">
        <v>20</v>
      </c>
      <c r="C10164" t="s">
        <v>96</v>
      </c>
      <c r="D10164" t="s">
        <v>111</v>
      </c>
      <c r="E10164" s="3">
        <v>7899975803180</v>
      </c>
      <c r="F10164" t="s">
        <v>1036</v>
      </c>
      <c r="G10164" t="s">
        <v>1467</v>
      </c>
      <c r="H10164">
        <v>30500</v>
      </c>
      <c r="I10164">
        <v>30500</v>
      </c>
      <c r="J10164" t="s">
        <v>1525</v>
      </c>
      <c r="K10164" t="s">
        <v>1540</v>
      </c>
      <c r="L10164" t="s">
        <v>1540</v>
      </c>
      <c r="M10164" t="s">
        <v>1552</v>
      </c>
      <c r="N10164">
        <v>30500</v>
      </c>
      <c r="O10164" t="s">
        <v>1525</v>
      </c>
    </row>
    <row r="10165" spans="1:15" x14ac:dyDescent="0.35">
      <c r="A10165" s="2">
        <v>46211</v>
      </c>
      <c r="B10165" t="s">
        <v>20</v>
      </c>
      <c r="C10165" t="s">
        <v>96</v>
      </c>
      <c r="D10165" t="s">
        <v>111</v>
      </c>
      <c r="E10165" s="3">
        <v>7790045827740</v>
      </c>
      <c r="F10165" t="s">
        <v>988</v>
      </c>
      <c r="G10165" t="s">
        <v>1460</v>
      </c>
      <c r="H10165">
        <v>5650</v>
      </c>
      <c r="I10165">
        <v>5650</v>
      </c>
      <c r="J10165" t="s">
        <v>1525</v>
      </c>
      <c r="K10165" t="s">
        <v>1540</v>
      </c>
      <c r="L10165" t="s">
        <v>1540</v>
      </c>
      <c r="M10165" t="s">
        <v>1552</v>
      </c>
      <c r="N10165">
        <v>5650</v>
      </c>
      <c r="O10165" t="s">
        <v>1525</v>
      </c>
    </row>
    <row r="10166" spans="1:15" x14ac:dyDescent="0.35">
      <c r="A10166" s="2">
        <v>46211</v>
      </c>
      <c r="B10166" t="s">
        <v>20</v>
      </c>
      <c r="C10166" t="s">
        <v>96</v>
      </c>
      <c r="D10166" t="s">
        <v>111</v>
      </c>
      <c r="E10166" s="3">
        <v>7792052094054</v>
      </c>
      <c r="F10166" t="s">
        <v>938</v>
      </c>
      <c r="G10166" t="s">
        <v>1451</v>
      </c>
      <c r="H10166">
        <v>5050</v>
      </c>
      <c r="I10166">
        <v>5050</v>
      </c>
      <c r="J10166" t="s">
        <v>1525</v>
      </c>
      <c r="K10166" t="s">
        <v>1540</v>
      </c>
      <c r="L10166" t="s">
        <v>1540</v>
      </c>
      <c r="M10166" t="s">
        <v>1552</v>
      </c>
      <c r="N10166">
        <v>5050</v>
      </c>
      <c r="O10166" t="s">
        <v>1525</v>
      </c>
    </row>
    <row r="10167" spans="1:15" x14ac:dyDescent="0.35">
      <c r="A10167" s="2">
        <v>46211</v>
      </c>
      <c r="B10167" t="s">
        <v>20</v>
      </c>
      <c r="C10167" t="s">
        <v>96</v>
      </c>
      <c r="D10167" t="s">
        <v>111</v>
      </c>
      <c r="E10167" s="3">
        <v>7896061990694</v>
      </c>
      <c r="F10167" t="s">
        <v>995</v>
      </c>
      <c r="G10167" t="s">
        <v>1462</v>
      </c>
      <c r="H10167">
        <v>13450</v>
      </c>
      <c r="I10167">
        <v>13450</v>
      </c>
      <c r="J10167" t="s">
        <v>1525</v>
      </c>
      <c r="K10167" t="s">
        <v>1540</v>
      </c>
      <c r="L10167" t="s">
        <v>1540</v>
      </c>
      <c r="M10167" t="s">
        <v>1552</v>
      </c>
      <c r="N10167">
        <v>13450</v>
      </c>
      <c r="O10167" t="s">
        <v>1525</v>
      </c>
    </row>
    <row r="10168" spans="1:15" x14ac:dyDescent="0.35">
      <c r="A10168" s="2">
        <v>46211</v>
      </c>
      <c r="B10168" t="s">
        <v>20</v>
      </c>
      <c r="C10168" t="s">
        <v>96</v>
      </c>
      <c r="D10168" t="s">
        <v>111</v>
      </c>
      <c r="E10168" s="3">
        <v>7792052090735</v>
      </c>
      <c r="F10168" t="s">
        <v>1099</v>
      </c>
      <c r="G10168" t="s">
        <v>1451</v>
      </c>
      <c r="H10168">
        <v>2490</v>
      </c>
      <c r="I10168">
        <v>2490</v>
      </c>
      <c r="J10168" t="s">
        <v>1525</v>
      </c>
      <c r="K10168" t="s">
        <v>1540</v>
      </c>
      <c r="L10168" t="s">
        <v>1540</v>
      </c>
      <c r="M10168" t="s">
        <v>1552</v>
      </c>
      <c r="N10168">
        <v>2490</v>
      </c>
      <c r="O10168" t="s">
        <v>1525</v>
      </c>
    </row>
    <row r="10169" spans="1:15" x14ac:dyDescent="0.35">
      <c r="A10169" s="2">
        <v>46211</v>
      </c>
      <c r="B10169" t="s">
        <v>20</v>
      </c>
      <c r="C10169" t="s">
        <v>96</v>
      </c>
      <c r="D10169" t="s">
        <v>111</v>
      </c>
      <c r="E10169" s="3">
        <v>7798165591503</v>
      </c>
      <c r="F10169" t="s">
        <v>1215</v>
      </c>
      <c r="G10169" t="s">
        <v>1487</v>
      </c>
      <c r="H10169">
        <v>3950</v>
      </c>
      <c r="I10169">
        <v>3950</v>
      </c>
      <c r="J10169" t="s">
        <v>1525</v>
      </c>
      <c r="K10169" t="s">
        <v>1540</v>
      </c>
      <c r="L10169" t="s">
        <v>1540</v>
      </c>
      <c r="M10169" t="s">
        <v>1552</v>
      </c>
      <c r="N10169">
        <v>3950</v>
      </c>
      <c r="O10169" t="s">
        <v>1525</v>
      </c>
    </row>
    <row r="10170" spans="1:15" x14ac:dyDescent="0.35">
      <c r="A10170" s="2">
        <v>46211</v>
      </c>
      <c r="B10170" t="s">
        <v>20</v>
      </c>
      <c r="C10170" t="s">
        <v>96</v>
      </c>
      <c r="D10170" t="s">
        <v>111</v>
      </c>
      <c r="E10170" s="3">
        <v>2572571000003</v>
      </c>
      <c r="F10170" t="s">
        <v>1247</v>
      </c>
      <c r="G10170" t="s">
        <v>1476</v>
      </c>
      <c r="H10170">
        <v>11990</v>
      </c>
      <c r="I10170">
        <v>11990</v>
      </c>
      <c r="J10170" t="s">
        <v>1525</v>
      </c>
      <c r="K10170" t="s">
        <v>1540</v>
      </c>
      <c r="L10170" t="s">
        <v>1540</v>
      </c>
      <c r="M10170" t="s">
        <v>1552</v>
      </c>
      <c r="N10170">
        <v>11990</v>
      </c>
      <c r="O10170" t="s">
        <v>1525</v>
      </c>
    </row>
    <row r="10171" spans="1:15" x14ac:dyDescent="0.35">
      <c r="A10171" s="2">
        <v>46211</v>
      </c>
      <c r="B10171" t="s">
        <v>20</v>
      </c>
      <c r="C10171" t="s">
        <v>96</v>
      </c>
      <c r="D10171" t="s">
        <v>111</v>
      </c>
      <c r="E10171" s="3">
        <v>2573182000000</v>
      </c>
      <c r="F10171" t="s">
        <v>1129</v>
      </c>
      <c r="G10171" t="s">
        <v>1474</v>
      </c>
      <c r="H10171">
        <v>12900</v>
      </c>
      <c r="I10171">
        <v>12900</v>
      </c>
      <c r="J10171" t="s">
        <v>1525</v>
      </c>
      <c r="K10171" t="s">
        <v>1540</v>
      </c>
      <c r="L10171" t="s">
        <v>1540</v>
      </c>
      <c r="M10171" t="s">
        <v>1552</v>
      </c>
      <c r="N10171">
        <v>12900</v>
      </c>
      <c r="O10171" t="s">
        <v>1525</v>
      </c>
    </row>
    <row r="10172" spans="1:15" x14ac:dyDescent="0.35">
      <c r="A10172" s="2">
        <v>46211</v>
      </c>
      <c r="B10172" t="s">
        <v>22</v>
      </c>
      <c r="C10172" t="s">
        <v>97</v>
      </c>
      <c r="D10172" t="s">
        <v>107</v>
      </c>
      <c r="E10172" s="3">
        <v>7792798015023</v>
      </c>
      <c r="F10172" t="s">
        <v>1088</v>
      </c>
      <c r="G10172" t="s">
        <v>1353</v>
      </c>
      <c r="H10172">
        <v>7100</v>
      </c>
      <c r="I10172">
        <v>7100</v>
      </c>
      <c r="J10172" t="s">
        <v>1525</v>
      </c>
      <c r="K10172" t="s">
        <v>1540</v>
      </c>
      <c r="L10172" t="s">
        <v>1540</v>
      </c>
      <c r="M10172" t="s">
        <v>1552</v>
      </c>
      <c r="N10172">
        <v>7100</v>
      </c>
      <c r="O10172" t="s">
        <v>1525</v>
      </c>
    </row>
    <row r="10173" spans="1:15" x14ac:dyDescent="0.35">
      <c r="A10173" s="2">
        <v>46211</v>
      </c>
      <c r="B10173" t="s">
        <v>22</v>
      </c>
      <c r="C10173" t="s">
        <v>97</v>
      </c>
      <c r="D10173" t="s">
        <v>107</v>
      </c>
      <c r="E10173" s="3">
        <v>7793147001056</v>
      </c>
      <c r="F10173" t="s">
        <v>1102</v>
      </c>
      <c r="G10173" t="s">
        <v>1359</v>
      </c>
      <c r="H10173">
        <v>4800</v>
      </c>
      <c r="I10173">
        <v>4800</v>
      </c>
      <c r="J10173" t="s">
        <v>1525</v>
      </c>
      <c r="K10173" t="s">
        <v>1540</v>
      </c>
      <c r="L10173" t="s">
        <v>1540</v>
      </c>
      <c r="M10173" t="s">
        <v>1552</v>
      </c>
      <c r="N10173">
        <v>4800</v>
      </c>
      <c r="O10173" t="s">
        <v>1525</v>
      </c>
    </row>
    <row r="10174" spans="1:15" x14ac:dyDescent="0.35">
      <c r="A10174" s="2">
        <v>46211</v>
      </c>
      <c r="B10174" t="s">
        <v>22</v>
      </c>
      <c r="C10174" t="s">
        <v>97</v>
      </c>
      <c r="D10174" t="s">
        <v>107</v>
      </c>
      <c r="E10174" s="3">
        <v>7792798010592</v>
      </c>
      <c r="F10174" t="s">
        <v>962</v>
      </c>
      <c r="G10174" t="s">
        <v>1347</v>
      </c>
      <c r="H10174">
        <v>23350</v>
      </c>
      <c r="I10174">
        <v>23350</v>
      </c>
      <c r="J10174" t="s">
        <v>1525</v>
      </c>
      <c r="K10174" t="s">
        <v>1540</v>
      </c>
      <c r="L10174" t="s">
        <v>1540</v>
      </c>
      <c r="M10174" t="s">
        <v>1552</v>
      </c>
      <c r="N10174">
        <v>23350</v>
      </c>
      <c r="O10174" t="s">
        <v>1525</v>
      </c>
    </row>
    <row r="10175" spans="1:15" x14ac:dyDescent="0.35">
      <c r="A10175" s="2">
        <v>46211</v>
      </c>
      <c r="B10175" t="s">
        <v>22</v>
      </c>
      <c r="C10175" t="s">
        <v>97</v>
      </c>
      <c r="D10175" t="s">
        <v>107</v>
      </c>
      <c r="E10175" s="3">
        <v>7792798002399</v>
      </c>
      <c r="F10175" t="s">
        <v>959</v>
      </c>
      <c r="G10175" t="s">
        <v>1353</v>
      </c>
      <c r="H10175">
        <v>7100</v>
      </c>
      <c r="I10175">
        <v>7100</v>
      </c>
      <c r="J10175" t="s">
        <v>1525</v>
      </c>
      <c r="K10175" t="s">
        <v>1540</v>
      </c>
      <c r="L10175" t="s">
        <v>1540</v>
      </c>
      <c r="M10175" t="s">
        <v>1552</v>
      </c>
      <c r="N10175">
        <v>7100</v>
      </c>
      <c r="O10175" t="s">
        <v>1525</v>
      </c>
    </row>
    <row r="10176" spans="1:15" x14ac:dyDescent="0.35">
      <c r="A10176" s="2">
        <v>46211</v>
      </c>
      <c r="B10176" t="s">
        <v>22</v>
      </c>
      <c r="C10176" t="s">
        <v>97</v>
      </c>
      <c r="D10176" t="s">
        <v>107</v>
      </c>
      <c r="E10176" s="3">
        <v>7792798002351</v>
      </c>
      <c r="F10176" t="s">
        <v>973</v>
      </c>
      <c r="G10176" t="s">
        <v>1353</v>
      </c>
      <c r="H10176">
        <v>7100</v>
      </c>
      <c r="I10176">
        <v>7100</v>
      </c>
      <c r="J10176" t="s">
        <v>1525</v>
      </c>
      <c r="K10176" t="s">
        <v>1540</v>
      </c>
      <c r="L10176" t="s">
        <v>1540</v>
      </c>
      <c r="M10176" t="s">
        <v>1552</v>
      </c>
      <c r="N10176">
        <v>7100</v>
      </c>
      <c r="O10176" t="s">
        <v>1525</v>
      </c>
    </row>
    <row r="10177" spans="1:15" x14ac:dyDescent="0.35">
      <c r="A10177" s="2">
        <v>46211</v>
      </c>
      <c r="B10177" t="s">
        <v>22</v>
      </c>
      <c r="C10177" t="s">
        <v>97</v>
      </c>
      <c r="D10177" t="s">
        <v>107</v>
      </c>
      <c r="E10177" s="3">
        <v>7792798015061</v>
      </c>
      <c r="F10177" t="s">
        <v>1118</v>
      </c>
      <c r="G10177" t="s">
        <v>1360</v>
      </c>
      <c r="H10177">
        <v>3950</v>
      </c>
      <c r="I10177">
        <v>3950</v>
      </c>
      <c r="J10177" t="s">
        <v>1525</v>
      </c>
      <c r="K10177" t="s">
        <v>1540</v>
      </c>
      <c r="L10177" t="s">
        <v>1540</v>
      </c>
      <c r="M10177" t="s">
        <v>1552</v>
      </c>
      <c r="N10177">
        <v>3950</v>
      </c>
      <c r="O10177" t="s">
        <v>1525</v>
      </c>
    </row>
    <row r="10178" spans="1:15" x14ac:dyDescent="0.35">
      <c r="A10178" s="2">
        <v>46211</v>
      </c>
      <c r="B10178" t="s">
        <v>22</v>
      </c>
      <c r="C10178" t="s">
        <v>97</v>
      </c>
      <c r="D10178" t="s">
        <v>107</v>
      </c>
      <c r="E10178" s="3">
        <v>7792798010561</v>
      </c>
      <c r="F10178" t="s">
        <v>957</v>
      </c>
      <c r="G10178" t="s">
        <v>1347</v>
      </c>
      <c r="H10178">
        <v>6750</v>
      </c>
      <c r="I10178">
        <v>6750</v>
      </c>
      <c r="J10178" t="s">
        <v>1525</v>
      </c>
      <c r="K10178" t="s">
        <v>1540</v>
      </c>
      <c r="L10178" t="s">
        <v>1540</v>
      </c>
      <c r="M10178" t="s">
        <v>1552</v>
      </c>
      <c r="N10178">
        <v>6750</v>
      </c>
      <c r="O10178" t="s">
        <v>1525</v>
      </c>
    </row>
    <row r="10179" spans="1:15" x14ac:dyDescent="0.35">
      <c r="A10179" s="2">
        <v>46211</v>
      </c>
      <c r="B10179" t="s">
        <v>22</v>
      </c>
      <c r="C10179" t="s">
        <v>97</v>
      </c>
      <c r="D10179" t="s">
        <v>107</v>
      </c>
      <c r="E10179" s="3">
        <v>7792798009114</v>
      </c>
      <c r="F10179" t="s">
        <v>1022</v>
      </c>
      <c r="G10179" t="s">
        <v>1349</v>
      </c>
      <c r="H10179">
        <v>13350</v>
      </c>
      <c r="I10179">
        <v>13350</v>
      </c>
      <c r="J10179" t="s">
        <v>1525</v>
      </c>
      <c r="K10179" t="s">
        <v>1540</v>
      </c>
      <c r="L10179" t="s">
        <v>1540</v>
      </c>
      <c r="M10179" t="s">
        <v>1552</v>
      </c>
      <c r="N10179">
        <v>13350</v>
      </c>
      <c r="O10179" t="s">
        <v>1525</v>
      </c>
    </row>
    <row r="10180" spans="1:15" x14ac:dyDescent="0.35">
      <c r="A10180" s="2">
        <v>46211</v>
      </c>
      <c r="B10180" t="s">
        <v>22</v>
      </c>
      <c r="C10180" t="s">
        <v>97</v>
      </c>
      <c r="D10180" t="s">
        <v>107</v>
      </c>
      <c r="E10180" s="3">
        <v>7792798010578</v>
      </c>
      <c r="F10180" t="s">
        <v>1115</v>
      </c>
      <c r="G10180" t="s">
        <v>1347</v>
      </c>
      <c r="H10180">
        <v>4050</v>
      </c>
      <c r="I10180">
        <v>4050</v>
      </c>
      <c r="J10180" t="s">
        <v>1525</v>
      </c>
      <c r="K10180" t="s">
        <v>1540</v>
      </c>
      <c r="L10180" t="s">
        <v>1540</v>
      </c>
      <c r="M10180" t="s">
        <v>1552</v>
      </c>
      <c r="N10180">
        <v>4050</v>
      </c>
      <c r="O10180" t="s">
        <v>1525</v>
      </c>
    </row>
    <row r="10181" spans="1:15" x14ac:dyDescent="0.35">
      <c r="A10181" s="2">
        <v>46211</v>
      </c>
      <c r="B10181" t="s">
        <v>22</v>
      </c>
      <c r="C10181" t="s">
        <v>97</v>
      </c>
      <c r="D10181" t="s">
        <v>107</v>
      </c>
      <c r="E10181" s="3">
        <v>7793147572723</v>
      </c>
      <c r="F10181" t="s">
        <v>1033</v>
      </c>
      <c r="G10181" t="s">
        <v>1352</v>
      </c>
      <c r="H10181">
        <v>3477</v>
      </c>
      <c r="I10181">
        <v>3477</v>
      </c>
      <c r="J10181" t="s">
        <v>1525</v>
      </c>
      <c r="K10181" t="s">
        <v>1540</v>
      </c>
      <c r="L10181" t="s">
        <v>1540</v>
      </c>
      <c r="M10181" t="s">
        <v>1552</v>
      </c>
      <c r="N10181">
        <v>3350</v>
      </c>
      <c r="O10181" t="s">
        <v>1525</v>
      </c>
    </row>
    <row r="10182" spans="1:15" x14ac:dyDescent="0.35">
      <c r="A10182" s="2">
        <v>46211</v>
      </c>
      <c r="B10182" t="s">
        <v>22</v>
      </c>
      <c r="C10182" t="s">
        <v>97</v>
      </c>
      <c r="D10182" t="s">
        <v>107</v>
      </c>
      <c r="E10182" s="3">
        <v>7793147571283</v>
      </c>
      <c r="F10182" t="s">
        <v>1034</v>
      </c>
      <c r="G10182" t="s">
        <v>1348</v>
      </c>
      <c r="H10182">
        <v>6000</v>
      </c>
      <c r="I10182">
        <v>6000</v>
      </c>
      <c r="J10182" t="s">
        <v>1525</v>
      </c>
      <c r="K10182" t="s">
        <v>1540</v>
      </c>
      <c r="L10182" t="s">
        <v>1540</v>
      </c>
      <c r="M10182" t="s">
        <v>1552</v>
      </c>
      <c r="N10182">
        <v>5800</v>
      </c>
      <c r="O10182" t="s">
        <v>1525</v>
      </c>
    </row>
    <row r="10183" spans="1:15" x14ac:dyDescent="0.35">
      <c r="A10183" s="2">
        <v>46211</v>
      </c>
      <c r="B10183" t="s">
        <v>22</v>
      </c>
      <c r="C10183" t="s">
        <v>97</v>
      </c>
      <c r="D10183" t="s">
        <v>107</v>
      </c>
      <c r="E10183" s="3">
        <v>7792798007387</v>
      </c>
      <c r="F10183" t="s">
        <v>953</v>
      </c>
      <c r="G10183" t="s">
        <v>1349</v>
      </c>
      <c r="H10183">
        <v>4580</v>
      </c>
      <c r="I10183">
        <v>4580</v>
      </c>
      <c r="J10183" t="s">
        <v>1525</v>
      </c>
      <c r="K10183" t="s">
        <v>1540</v>
      </c>
      <c r="L10183" t="s">
        <v>1540</v>
      </c>
      <c r="M10183" t="s">
        <v>1552</v>
      </c>
      <c r="N10183">
        <v>4326</v>
      </c>
      <c r="O10183" t="s">
        <v>1525</v>
      </c>
    </row>
    <row r="10184" spans="1:15" x14ac:dyDescent="0.35">
      <c r="A10184" s="2">
        <v>46211</v>
      </c>
      <c r="B10184" t="s">
        <v>22</v>
      </c>
      <c r="C10184" t="s">
        <v>97</v>
      </c>
      <c r="D10184" t="s">
        <v>107</v>
      </c>
      <c r="E10184" s="3">
        <v>7793147571689</v>
      </c>
      <c r="F10184" t="s">
        <v>1054</v>
      </c>
      <c r="G10184" t="s">
        <v>1352</v>
      </c>
      <c r="H10184">
        <v>3322</v>
      </c>
      <c r="I10184">
        <v>3322</v>
      </c>
      <c r="J10184" t="s">
        <v>1525</v>
      </c>
      <c r="K10184" t="s">
        <v>1540</v>
      </c>
      <c r="L10184" t="s">
        <v>1540</v>
      </c>
      <c r="M10184" t="s">
        <v>1552</v>
      </c>
      <c r="N10184">
        <v>3200</v>
      </c>
      <c r="O10184" t="s">
        <v>1525</v>
      </c>
    </row>
    <row r="10185" spans="1:15" x14ac:dyDescent="0.35">
      <c r="A10185" s="2">
        <v>46211</v>
      </c>
      <c r="B10185" t="s">
        <v>22</v>
      </c>
      <c r="C10185" t="s">
        <v>97</v>
      </c>
      <c r="D10185" t="s">
        <v>107</v>
      </c>
      <c r="E10185" s="3">
        <v>7807910037712</v>
      </c>
      <c r="F10185" t="s">
        <v>986</v>
      </c>
      <c r="G10185" t="s">
        <v>1459</v>
      </c>
      <c r="H10185">
        <v>2220</v>
      </c>
      <c r="I10185">
        <v>2220</v>
      </c>
      <c r="J10185" t="s">
        <v>1525</v>
      </c>
      <c r="K10185" t="s">
        <v>1540</v>
      </c>
      <c r="L10185" t="s">
        <v>1540</v>
      </c>
      <c r="M10185" t="s">
        <v>1552</v>
      </c>
      <c r="N10185">
        <v>2220</v>
      </c>
      <c r="O10185" t="s">
        <v>1525</v>
      </c>
    </row>
    <row r="10186" spans="1:15" x14ac:dyDescent="0.35">
      <c r="A10186" s="2">
        <v>46211</v>
      </c>
      <c r="B10186" t="s">
        <v>22</v>
      </c>
      <c r="C10186" t="s">
        <v>97</v>
      </c>
      <c r="D10186" t="s">
        <v>107</v>
      </c>
      <c r="E10186" s="3">
        <v>7793147000998</v>
      </c>
      <c r="F10186" t="s">
        <v>1003</v>
      </c>
      <c r="G10186" t="s">
        <v>1352</v>
      </c>
      <c r="H10186">
        <v>5450</v>
      </c>
      <c r="I10186">
        <v>5450</v>
      </c>
      <c r="J10186" t="s">
        <v>1525</v>
      </c>
      <c r="K10186" t="s">
        <v>1540</v>
      </c>
      <c r="L10186" t="s">
        <v>1540</v>
      </c>
      <c r="M10186" t="s">
        <v>1552</v>
      </c>
      <c r="N10186">
        <v>5250</v>
      </c>
      <c r="O10186" t="s">
        <v>1525</v>
      </c>
    </row>
    <row r="10187" spans="1:15" x14ac:dyDescent="0.35">
      <c r="A10187" s="2">
        <v>46211</v>
      </c>
      <c r="B10187" t="s">
        <v>22</v>
      </c>
      <c r="C10187" t="s">
        <v>97</v>
      </c>
      <c r="D10187" t="s">
        <v>107</v>
      </c>
      <c r="E10187" s="3">
        <v>7798091030299</v>
      </c>
      <c r="F10187" t="s">
        <v>971</v>
      </c>
      <c r="G10187" t="s">
        <v>1370</v>
      </c>
      <c r="H10187">
        <v>4800</v>
      </c>
      <c r="I10187">
        <v>4800</v>
      </c>
      <c r="J10187" t="s">
        <v>1525</v>
      </c>
      <c r="K10187" t="s">
        <v>1540</v>
      </c>
      <c r="L10187" t="s">
        <v>1540</v>
      </c>
      <c r="M10187" t="s">
        <v>1552</v>
      </c>
      <c r="N10187">
        <v>4800</v>
      </c>
      <c r="O10187" t="s">
        <v>1525</v>
      </c>
    </row>
    <row r="10188" spans="1:15" x14ac:dyDescent="0.35">
      <c r="A10188" s="2">
        <v>46211</v>
      </c>
      <c r="B10188" t="s">
        <v>22</v>
      </c>
      <c r="C10188" t="s">
        <v>97</v>
      </c>
      <c r="D10188" t="s">
        <v>107</v>
      </c>
      <c r="E10188" s="3">
        <v>7792798005970</v>
      </c>
      <c r="F10188" t="s">
        <v>1103</v>
      </c>
      <c r="G10188" t="s">
        <v>1360</v>
      </c>
      <c r="H10188">
        <v>16450</v>
      </c>
      <c r="I10188">
        <v>16450</v>
      </c>
      <c r="J10188" t="s">
        <v>1525</v>
      </c>
      <c r="K10188" t="s">
        <v>1540</v>
      </c>
      <c r="L10188" t="s">
        <v>1540</v>
      </c>
      <c r="M10188" t="s">
        <v>1552</v>
      </c>
      <c r="N10188">
        <v>16450</v>
      </c>
      <c r="O10188" t="s">
        <v>1525</v>
      </c>
    </row>
    <row r="10189" spans="1:15" x14ac:dyDescent="0.35">
      <c r="A10189" s="2">
        <v>46211</v>
      </c>
      <c r="B10189" t="s">
        <v>22</v>
      </c>
      <c r="C10189" t="s">
        <v>97</v>
      </c>
      <c r="D10189" t="s">
        <v>107</v>
      </c>
      <c r="E10189" s="3">
        <v>7792798002757</v>
      </c>
      <c r="F10189" t="s">
        <v>1028</v>
      </c>
      <c r="G10189" t="s">
        <v>1364</v>
      </c>
      <c r="H10189">
        <v>5700</v>
      </c>
      <c r="I10189">
        <v>5700</v>
      </c>
      <c r="J10189" t="s">
        <v>1525</v>
      </c>
      <c r="K10189" t="s">
        <v>1540</v>
      </c>
      <c r="L10189" t="s">
        <v>1540</v>
      </c>
      <c r="M10189" t="s">
        <v>1552</v>
      </c>
      <c r="N10189">
        <v>5700</v>
      </c>
      <c r="O10189" t="s">
        <v>1525</v>
      </c>
    </row>
    <row r="10190" spans="1:15" x14ac:dyDescent="0.35">
      <c r="A10190" s="2">
        <v>46211</v>
      </c>
      <c r="B10190" t="s">
        <v>22</v>
      </c>
      <c r="C10190" t="s">
        <v>97</v>
      </c>
      <c r="D10190" t="s">
        <v>107</v>
      </c>
      <c r="E10190" s="3">
        <v>7793147572037</v>
      </c>
      <c r="F10190" t="s">
        <v>1086</v>
      </c>
      <c r="G10190" t="s">
        <v>1374</v>
      </c>
      <c r="H10190">
        <v>5138</v>
      </c>
      <c r="I10190">
        <v>5138</v>
      </c>
      <c r="J10190" t="s">
        <v>1525</v>
      </c>
      <c r="K10190" t="s">
        <v>1540</v>
      </c>
      <c r="L10190" t="s">
        <v>1540</v>
      </c>
      <c r="M10190" t="s">
        <v>1552</v>
      </c>
      <c r="N10190">
        <v>4950</v>
      </c>
      <c r="O10190" t="s">
        <v>1525</v>
      </c>
    </row>
    <row r="10191" spans="1:15" x14ac:dyDescent="0.35">
      <c r="A10191" s="2">
        <v>46211</v>
      </c>
      <c r="B10191" t="s">
        <v>22</v>
      </c>
      <c r="C10191" t="s">
        <v>97</v>
      </c>
      <c r="D10191" t="s">
        <v>107</v>
      </c>
      <c r="E10191" s="3">
        <v>7792798002788</v>
      </c>
      <c r="F10191" t="s">
        <v>1114</v>
      </c>
      <c r="G10191" t="s">
        <v>1364</v>
      </c>
      <c r="H10191">
        <v>19950</v>
      </c>
      <c r="I10191">
        <v>19950</v>
      </c>
      <c r="J10191" t="s">
        <v>1525</v>
      </c>
      <c r="K10191" t="s">
        <v>1540</v>
      </c>
      <c r="L10191" t="s">
        <v>1540</v>
      </c>
      <c r="M10191" t="s">
        <v>1552</v>
      </c>
      <c r="N10191">
        <v>19950</v>
      </c>
      <c r="O10191" t="s">
        <v>1525</v>
      </c>
    </row>
    <row r="10192" spans="1:15" x14ac:dyDescent="0.35">
      <c r="A10192" s="2">
        <v>46211</v>
      </c>
      <c r="B10192" t="s">
        <v>22</v>
      </c>
      <c r="C10192" t="s">
        <v>97</v>
      </c>
      <c r="D10192" t="s">
        <v>107</v>
      </c>
      <c r="E10192" s="3">
        <v>7793147572853</v>
      </c>
      <c r="F10192" t="s">
        <v>1043</v>
      </c>
      <c r="G10192" t="s">
        <v>1374</v>
      </c>
      <c r="H10192">
        <v>4204</v>
      </c>
      <c r="I10192">
        <v>4204</v>
      </c>
      <c r="J10192" t="s">
        <v>1525</v>
      </c>
      <c r="K10192" t="s">
        <v>1540</v>
      </c>
      <c r="L10192" t="s">
        <v>1540</v>
      </c>
      <c r="M10192" t="s">
        <v>1552</v>
      </c>
      <c r="N10192">
        <v>4050</v>
      </c>
      <c r="O10192" t="s">
        <v>1525</v>
      </c>
    </row>
    <row r="10193" spans="1:15" x14ac:dyDescent="0.35">
      <c r="A10193" s="2">
        <v>46211</v>
      </c>
      <c r="B10193" t="s">
        <v>22</v>
      </c>
      <c r="C10193" t="s">
        <v>97</v>
      </c>
      <c r="D10193" t="s">
        <v>107</v>
      </c>
      <c r="E10193" s="3">
        <v>7793147571382</v>
      </c>
      <c r="F10193" t="s">
        <v>1065</v>
      </c>
      <c r="G10193" t="s">
        <v>1357</v>
      </c>
      <c r="H10193">
        <v>5501</v>
      </c>
      <c r="I10193">
        <v>5501</v>
      </c>
      <c r="J10193" t="s">
        <v>1525</v>
      </c>
      <c r="K10193" t="s">
        <v>1540</v>
      </c>
      <c r="L10193" t="s">
        <v>1540</v>
      </c>
      <c r="M10193" t="s">
        <v>1552</v>
      </c>
      <c r="N10193">
        <v>5300</v>
      </c>
      <c r="O10193" t="s">
        <v>1525</v>
      </c>
    </row>
    <row r="10194" spans="1:15" x14ac:dyDescent="0.35">
      <c r="A10194" s="2">
        <v>46211</v>
      </c>
      <c r="B10194" t="s">
        <v>22</v>
      </c>
      <c r="C10194" t="s">
        <v>97</v>
      </c>
      <c r="D10194" t="s">
        <v>107</v>
      </c>
      <c r="E10194" s="3">
        <v>7793147570989</v>
      </c>
      <c r="F10194" t="s">
        <v>991</v>
      </c>
      <c r="G10194" t="s">
        <v>1355</v>
      </c>
      <c r="H10194">
        <v>6695</v>
      </c>
      <c r="I10194">
        <v>6695</v>
      </c>
      <c r="J10194" t="s">
        <v>1525</v>
      </c>
      <c r="K10194" t="s">
        <v>1540</v>
      </c>
      <c r="L10194" t="s">
        <v>1540</v>
      </c>
      <c r="M10194" t="s">
        <v>1552</v>
      </c>
      <c r="N10194">
        <v>6450</v>
      </c>
      <c r="O10194" t="s">
        <v>1525</v>
      </c>
    </row>
    <row r="10195" spans="1:15" x14ac:dyDescent="0.35">
      <c r="A10195" s="2">
        <v>46211</v>
      </c>
      <c r="B10195" t="s">
        <v>22</v>
      </c>
      <c r="C10195" t="s">
        <v>97</v>
      </c>
      <c r="D10195" t="s">
        <v>107</v>
      </c>
      <c r="E10195" s="3">
        <v>4002631023805</v>
      </c>
      <c r="F10195" t="s">
        <v>1050</v>
      </c>
      <c r="G10195" t="s">
        <v>1457</v>
      </c>
      <c r="H10195">
        <v>3550</v>
      </c>
      <c r="I10195">
        <v>3550</v>
      </c>
      <c r="J10195" t="s">
        <v>1525</v>
      </c>
      <c r="K10195" t="s">
        <v>1540</v>
      </c>
      <c r="L10195" t="s">
        <v>1540</v>
      </c>
      <c r="M10195" t="s">
        <v>1552</v>
      </c>
      <c r="N10195">
        <v>3550</v>
      </c>
      <c r="O10195" t="s">
        <v>1525</v>
      </c>
    </row>
    <row r="10196" spans="1:15" x14ac:dyDescent="0.35">
      <c r="A10196" s="2">
        <v>46211</v>
      </c>
      <c r="B10196" t="s">
        <v>22</v>
      </c>
      <c r="C10196" t="s">
        <v>97</v>
      </c>
      <c r="D10196" t="s">
        <v>107</v>
      </c>
      <c r="E10196" s="3">
        <v>4103080050517</v>
      </c>
      <c r="F10196" t="s">
        <v>1059</v>
      </c>
      <c r="G10196" t="s">
        <v>1461</v>
      </c>
      <c r="H10196">
        <v>4550</v>
      </c>
      <c r="I10196">
        <v>4550</v>
      </c>
      <c r="J10196" t="s">
        <v>1525</v>
      </c>
      <c r="K10196" t="s">
        <v>1540</v>
      </c>
      <c r="L10196" t="s">
        <v>1540</v>
      </c>
      <c r="M10196" t="s">
        <v>1552</v>
      </c>
      <c r="N10196">
        <v>4550</v>
      </c>
      <c r="O10196" t="s">
        <v>1525</v>
      </c>
    </row>
    <row r="10197" spans="1:15" x14ac:dyDescent="0.35">
      <c r="A10197" s="2">
        <v>46211</v>
      </c>
      <c r="B10197" t="s">
        <v>22</v>
      </c>
      <c r="C10197" t="s">
        <v>97</v>
      </c>
      <c r="D10197" t="s">
        <v>107</v>
      </c>
      <c r="E10197" s="3">
        <v>7793147570842</v>
      </c>
      <c r="F10197" t="s">
        <v>1047</v>
      </c>
      <c r="G10197" t="s">
        <v>1356</v>
      </c>
      <c r="H10197">
        <v>7162</v>
      </c>
      <c r="I10197">
        <v>7162</v>
      </c>
      <c r="J10197" t="s">
        <v>1525</v>
      </c>
      <c r="K10197" t="s">
        <v>1540</v>
      </c>
      <c r="L10197" t="s">
        <v>1540</v>
      </c>
      <c r="M10197" t="s">
        <v>1552</v>
      </c>
      <c r="N10197">
        <v>6900</v>
      </c>
      <c r="O10197" t="s">
        <v>1525</v>
      </c>
    </row>
    <row r="10198" spans="1:15" x14ac:dyDescent="0.35">
      <c r="A10198" s="2">
        <v>46211</v>
      </c>
      <c r="B10198" t="s">
        <v>22</v>
      </c>
      <c r="C10198" t="s">
        <v>97</v>
      </c>
      <c r="D10198" t="s">
        <v>107</v>
      </c>
      <c r="E10198" s="3">
        <v>7793147570606</v>
      </c>
      <c r="F10198" t="s">
        <v>1084</v>
      </c>
      <c r="G10198" t="s">
        <v>1351</v>
      </c>
      <c r="H10198">
        <v>3790</v>
      </c>
      <c r="I10198">
        <v>3790</v>
      </c>
      <c r="J10198" t="s">
        <v>1525</v>
      </c>
      <c r="K10198" t="s">
        <v>1540</v>
      </c>
      <c r="L10198" t="s">
        <v>1540</v>
      </c>
      <c r="M10198" t="s">
        <v>1553</v>
      </c>
      <c r="N10198">
        <v>0</v>
      </c>
      <c r="O10198" t="s">
        <v>1553</v>
      </c>
    </row>
    <row r="10199" spans="1:15" x14ac:dyDescent="0.35">
      <c r="A10199" s="2">
        <v>46211</v>
      </c>
      <c r="B10199" t="s">
        <v>22</v>
      </c>
      <c r="C10199" t="s">
        <v>97</v>
      </c>
      <c r="D10199" t="s">
        <v>107</v>
      </c>
      <c r="E10199" s="3">
        <v>7792798014835</v>
      </c>
      <c r="F10199" t="s">
        <v>1056</v>
      </c>
      <c r="G10199" t="s">
        <v>1349</v>
      </c>
      <c r="H10199">
        <v>3706</v>
      </c>
      <c r="I10199">
        <v>3706</v>
      </c>
      <c r="J10199" t="s">
        <v>1525</v>
      </c>
      <c r="K10199" t="s">
        <v>1540</v>
      </c>
      <c r="L10199" t="s">
        <v>1540</v>
      </c>
      <c r="M10199" t="s">
        <v>1552</v>
      </c>
      <c r="N10199">
        <v>3536</v>
      </c>
      <c r="O10199" t="s">
        <v>1525</v>
      </c>
    </row>
    <row r="10200" spans="1:15" x14ac:dyDescent="0.35">
      <c r="A10200" s="2">
        <v>46211</v>
      </c>
      <c r="B10200" t="s">
        <v>22</v>
      </c>
      <c r="C10200" t="s">
        <v>97</v>
      </c>
      <c r="D10200" t="s">
        <v>107</v>
      </c>
      <c r="E10200" s="3">
        <v>6901035603010</v>
      </c>
      <c r="F10200" t="s">
        <v>1018</v>
      </c>
      <c r="G10200" t="s">
        <v>1458</v>
      </c>
      <c r="H10200">
        <v>8300</v>
      </c>
      <c r="I10200">
        <v>8300</v>
      </c>
      <c r="J10200" t="s">
        <v>1525</v>
      </c>
      <c r="K10200" t="s">
        <v>1540</v>
      </c>
      <c r="L10200" t="s">
        <v>1540</v>
      </c>
      <c r="M10200" t="s">
        <v>1552</v>
      </c>
      <c r="N10200">
        <v>8300</v>
      </c>
      <c r="O10200" t="s">
        <v>1525</v>
      </c>
    </row>
    <row r="10201" spans="1:15" x14ac:dyDescent="0.35">
      <c r="A10201" s="2">
        <v>46211</v>
      </c>
      <c r="B10201" t="s">
        <v>22</v>
      </c>
      <c r="C10201" t="s">
        <v>97</v>
      </c>
      <c r="D10201" t="s">
        <v>107</v>
      </c>
      <c r="E10201" s="3">
        <v>7795742084540</v>
      </c>
      <c r="F10201" t="s">
        <v>965</v>
      </c>
      <c r="G10201" t="s">
        <v>1360</v>
      </c>
      <c r="H10201">
        <v>2050</v>
      </c>
      <c r="I10201">
        <v>2050</v>
      </c>
      <c r="J10201" t="s">
        <v>1525</v>
      </c>
      <c r="K10201" t="s">
        <v>1540</v>
      </c>
      <c r="L10201" t="s">
        <v>1540</v>
      </c>
      <c r="M10201" t="s">
        <v>1553</v>
      </c>
      <c r="N10201">
        <v>0</v>
      </c>
      <c r="O10201" t="s">
        <v>1553</v>
      </c>
    </row>
    <row r="10202" spans="1:15" x14ac:dyDescent="0.35">
      <c r="A10202" s="2">
        <v>46211</v>
      </c>
      <c r="B10202" t="s">
        <v>22</v>
      </c>
      <c r="C10202" t="s">
        <v>97</v>
      </c>
      <c r="D10202" t="s">
        <v>107</v>
      </c>
      <c r="E10202" s="3">
        <v>7798091030343</v>
      </c>
      <c r="F10202" t="s">
        <v>1127</v>
      </c>
      <c r="G10202" t="s">
        <v>1370</v>
      </c>
      <c r="H10202">
        <v>4550</v>
      </c>
      <c r="I10202">
        <v>4550</v>
      </c>
      <c r="J10202" t="s">
        <v>1525</v>
      </c>
      <c r="K10202" t="s">
        <v>1540</v>
      </c>
      <c r="L10202" t="s">
        <v>1540</v>
      </c>
      <c r="M10202" t="s">
        <v>1553</v>
      </c>
      <c r="N10202">
        <v>0</v>
      </c>
      <c r="O10202" t="s">
        <v>1553</v>
      </c>
    </row>
    <row r="10203" spans="1:15" x14ac:dyDescent="0.35">
      <c r="A10203" s="2">
        <v>46211</v>
      </c>
      <c r="B10203" t="s">
        <v>22</v>
      </c>
      <c r="C10203" t="s">
        <v>97</v>
      </c>
      <c r="D10203" t="s">
        <v>107</v>
      </c>
      <c r="E10203" s="3">
        <v>7793147570743</v>
      </c>
      <c r="F10203" t="s">
        <v>1079</v>
      </c>
      <c r="G10203" t="s">
        <v>1352</v>
      </c>
      <c r="H10203">
        <v>3477</v>
      </c>
      <c r="I10203">
        <v>3477</v>
      </c>
      <c r="J10203" t="s">
        <v>1525</v>
      </c>
      <c r="K10203" t="s">
        <v>1540</v>
      </c>
      <c r="L10203" t="s">
        <v>1540</v>
      </c>
      <c r="M10203" t="s">
        <v>1552</v>
      </c>
      <c r="N10203">
        <v>3350</v>
      </c>
      <c r="O10203" t="s">
        <v>1525</v>
      </c>
    </row>
    <row r="10204" spans="1:15" x14ac:dyDescent="0.35">
      <c r="A10204" s="2">
        <v>46211</v>
      </c>
      <c r="B10204" t="s">
        <v>22</v>
      </c>
      <c r="C10204" t="s">
        <v>97</v>
      </c>
      <c r="D10204" t="s">
        <v>107</v>
      </c>
      <c r="E10204" s="3">
        <v>7802100003270</v>
      </c>
      <c r="F10204" t="s">
        <v>970</v>
      </c>
      <c r="G10204" t="s">
        <v>1348</v>
      </c>
      <c r="H10204">
        <v>3270</v>
      </c>
      <c r="I10204">
        <v>3270</v>
      </c>
      <c r="J10204" t="s">
        <v>1525</v>
      </c>
      <c r="K10204" t="s">
        <v>1540</v>
      </c>
      <c r="L10204" t="s">
        <v>1540</v>
      </c>
      <c r="M10204" t="s">
        <v>1553</v>
      </c>
      <c r="N10204">
        <v>0</v>
      </c>
      <c r="O10204" t="s">
        <v>1553</v>
      </c>
    </row>
    <row r="10205" spans="1:15" x14ac:dyDescent="0.35">
      <c r="A10205" s="2">
        <v>46211</v>
      </c>
      <c r="B10205" t="s">
        <v>22</v>
      </c>
      <c r="C10205" t="s">
        <v>97</v>
      </c>
      <c r="D10205" t="s">
        <v>107</v>
      </c>
      <c r="E10205" s="3">
        <v>7793147573546</v>
      </c>
      <c r="F10205" t="s">
        <v>1012</v>
      </c>
      <c r="G10205" t="s">
        <v>1374</v>
      </c>
      <c r="H10205">
        <v>2958</v>
      </c>
      <c r="I10205">
        <v>2958</v>
      </c>
      <c r="J10205" t="s">
        <v>1525</v>
      </c>
      <c r="K10205" t="s">
        <v>1540</v>
      </c>
      <c r="L10205" t="s">
        <v>1540</v>
      </c>
      <c r="M10205" t="s">
        <v>1552</v>
      </c>
      <c r="N10205">
        <v>2850</v>
      </c>
      <c r="O10205" t="s">
        <v>1525</v>
      </c>
    </row>
    <row r="10206" spans="1:15" x14ac:dyDescent="0.35">
      <c r="A10206" s="2">
        <v>46211</v>
      </c>
      <c r="B10206" t="s">
        <v>22</v>
      </c>
      <c r="C10206" t="s">
        <v>97</v>
      </c>
      <c r="D10206" t="s">
        <v>107</v>
      </c>
      <c r="E10206" s="3">
        <v>7792798007400</v>
      </c>
      <c r="F10206" t="s">
        <v>1126</v>
      </c>
      <c r="G10206" t="s">
        <v>1349</v>
      </c>
      <c r="H10206">
        <v>4600</v>
      </c>
      <c r="I10206">
        <v>4600</v>
      </c>
      <c r="J10206" t="s">
        <v>1525</v>
      </c>
      <c r="K10206" t="s">
        <v>1540</v>
      </c>
      <c r="L10206" t="s">
        <v>1540</v>
      </c>
      <c r="M10206" t="s">
        <v>1553</v>
      </c>
      <c r="N10206">
        <v>0</v>
      </c>
      <c r="O10206" t="s">
        <v>1553</v>
      </c>
    </row>
    <row r="10207" spans="1:15" x14ac:dyDescent="0.35">
      <c r="A10207" s="2">
        <v>46211</v>
      </c>
      <c r="B10207" t="s">
        <v>22</v>
      </c>
      <c r="C10207" t="s">
        <v>97</v>
      </c>
      <c r="D10207" t="s">
        <v>107</v>
      </c>
      <c r="E10207" s="3">
        <v>4002631026769</v>
      </c>
      <c r="F10207" t="s">
        <v>1241</v>
      </c>
      <c r="G10207" t="s">
        <v>1457</v>
      </c>
      <c r="H10207">
        <v>3550</v>
      </c>
      <c r="I10207">
        <v>3550</v>
      </c>
      <c r="J10207" t="s">
        <v>1525</v>
      </c>
      <c r="K10207" t="s">
        <v>1540</v>
      </c>
      <c r="L10207" t="s">
        <v>1540</v>
      </c>
      <c r="M10207" t="s">
        <v>1552</v>
      </c>
      <c r="N10207">
        <v>3550</v>
      </c>
      <c r="O10207" t="s">
        <v>1525</v>
      </c>
    </row>
    <row r="10208" spans="1:15" x14ac:dyDescent="0.35">
      <c r="A10208" s="2">
        <v>46211</v>
      </c>
      <c r="B10208" t="s">
        <v>22</v>
      </c>
      <c r="C10208" t="s">
        <v>97</v>
      </c>
      <c r="D10208" t="s">
        <v>107</v>
      </c>
      <c r="E10208" s="3">
        <v>4002631026714</v>
      </c>
      <c r="F10208" t="s">
        <v>985</v>
      </c>
      <c r="G10208" t="s">
        <v>1457</v>
      </c>
      <c r="H10208">
        <v>3550</v>
      </c>
      <c r="I10208">
        <v>3550</v>
      </c>
      <c r="J10208" t="s">
        <v>1525</v>
      </c>
      <c r="K10208" t="s">
        <v>1540</v>
      </c>
      <c r="L10208" t="s">
        <v>1540</v>
      </c>
      <c r="M10208" t="s">
        <v>1552</v>
      </c>
      <c r="N10208">
        <v>3550</v>
      </c>
      <c r="O10208" t="s">
        <v>1525</v>
      </c>
    </row>
    <row r="10209" spans="1:15" x14ac:dyDescent="0.35">
      <c r="A10209" s="2">
        <v>46211</v>
      </c>
      <c r="B10209" t="s">
        <v>22</v>
      </c>
      <c r="C10209" t="s">
        <v>97</v>
      </c>
      <c r="D10209" t="s">
        <v>107</v>
      </c>
      <c r="E10209" s="3">
        <v>7793147570866</v>
      </c>
      <c r="F10209" t="s">
        <v>1070</v>
      </c>
      <c r="G10209" t="s">
        <v>1356</v>
      </c>
      <c r="H10209">
        <v>4204</v>
      </c>
      <c r="I10209">
        <v>4204</v>
      </c>
      <c r="J10209" t="s">
        <v>1525</v>
      </c>
      <c r="K10209" t="s">
        <v>1540</v>
      </c>
      <c r="L10209" t="s">
        <v>1540</v>
      </c>
      <c r="M10209" t="s">
        <v>1552</v>
      </c>
      <c r="N10209">
        <v>4050</v>
      </c>
      <c r="O10209" t="s">
        <v>1525</v>
      </c>
    </row>
    <row r="10210" spans="1:15" x14ac:dyDescent="0.35">
      <c r="A10210" s="2">
        <v>46211</v>
      </c>
      <c r="B10210" t="s">
        <v>22</v>
      </c>
      <c r="C10210" t="s">
        <v>97</v>
      </c>
      <c r="D10210" t="s">
        <v>107</v>
      </c>
      <c r="E10210" s="3">
        <v>4002631023799</v>
      </c>
      <c r="F10210" t="s">
        <v>977</v>
      </c>
      <c r="G10210" t="s">
        <v>1457</v>
      </c>
      <c r="H10210">
        <v>3550</v>
      </c>
      <c r="I10210">
        <v>3550</v>
      </c>
      <c r="J10210" t="s">
        <v>1525</v>
      </c>
      <c r="K10210" t="s">
        <v>1540</v>
      </c>
      <c r="L10210" t="s">
        <v>1540</v>
      </c>
      <c r="M10210" t="s">
        <v>1552</v>
      </c>
      <c r="N10210">
        <v>3550</v>
      </c>
      <c r="O10210" t="s">
        <v>1525</v>
      </c>
    </row>
    <row r="10211" spans="1:15" x14ac:dyDescent="0.35">
      <c r="A10211" s="2">
        <v>46211</v>
      </c>
      <c r="B10211" t="s">
        <v>22</v>
      </c>
      <c r="C10211" t="s">
        <v>97</v>
      </c>
      <c r="D10211" t="s">
        <v>107</v>
      </c>
      <c r="E10211" s="3">
        <v>7793147573720</v>
      </c>
      <c r="F10211" t="s">
        <v>1017</v>
      </c>
      <c r="G10211" t="s">
        <v>1352</v>
      </c>
      <c r="H10211">
        <v>5553</v>
      </c>
      <c r="I10211">
        <v>5553</v>
      </c>
      <c r="J10211" t="s">
        <v>1525</v>
      </c>
      <c r="K10211" t="s">
        <v>1540</v>
      </c>
      <c r="L10211" t="s">
        <v>1540</v>
      </c>
      <c r="M10211" t="s">
        <v>1552</v>
      </c>
      <c r="N10211">
        <v>5350</v>
      </c>
      <c r="O10211" t="s">
        <v>1525</v>
      </c>
    </row>
    <row r="10212" spans="1:15" x14ac:dyDescent="0.35">
      <c r="A10212" s="2">
        <v>46211</v>
      </c>
      <c r="B10212" t="s">
        <v>22</v>
      </c>
      <c r="C10212" t="s">
        <v>97</v>
      </c>
      <c r="D10212" t="s">
        <v>107</v>
      </c>
      <c r="E10212" s="3">
        <v>6901035603232</v>
      </c>
      <c r="F10212" t="s">
        <v>982</v>
      </c>
      <c r="G10212" t="s">
        <v>1458</v>
      </c>
      <c r="H10212">
        <v>5300</v>
      </c>
      <c r="I10212">
        <v>5300</v>
      </c>
      <c r="J10212" t="s">
        <v>1525</v>
      </c>
      <c r="K10212" t="s">
        <v>1540</v>
      </c>
      <c r="L10212" t="s">
        <v>1540</v>
      </c>
      <c r="M10212" t="s">
        <v>1552</v>
      </c>
      <c r="N10212">
        <v>5300</v>
      </c>
      <c r="O10212" t="s">
        <v>1525</v>
      </c>
    </row>
    <row r="10213" spans="1:15" x14ac:dyDescent="0.35">
      <c r="A10213" s="2">
        <v>46211</v>
      </c>
      <c r="B10213" t="s">
        <v>22</v>
      </c>
      <c r="C10213" t="s">
        <v>97</v>
      </c>
      <c r="D10213" t="s">
        <v>107</v>
      </c>
      <c r="E10213" s="3">
        <v>7793147000899</v>
      </c>
      <c r="F10213" t="s">
        <v>1002</v>
      </c>
      <c r="G10213" t="s">
        <v>1348</v>
      </c>
      <c r="H10213">
        <v>7007</v>
      </c>
      <c r="I10213">
        <v>7007</v>
      </c>
      <c r="J10213" t="s">
        <v>1525</v>
      </c>
      <c r="K10213" t="s">
        <v>1540</v>
      </c>
      <c r="L10213" t="s">
        <v>1540</v>
      </c>
      <c r="M10213" t="s">
        <v>1552</v>
      </c>
      <c r="N10213">
        <v>6750</v>
      </c>
      <c r="O10213" t="s">
        <v>1525</v>
      </c>
    </row>
    <row r="10214" spans="1:15" x14ac:dyDescent="0.35">
      <c r="A10214" s="2">
        <v>46211</v>
      </c>
      <c r="B10214" t="s">
        <v>22</v>
      </c>
      <c r="C10214" t="s">
        <v>97</v>
      </c>
      <c r="D10214" t="s">
        <v>107</v>
      </c>
      <c r="E10214" s="3">
        <v>7793147571160</v>
      </c>
      <c r="F10214" t="s">
        <v>981</v>
      </c>
      <c r="G10214" t="s">
        <v>1352</v>
      </c>
      <c r="H10214">
        <v>3477</v>
      </c>
      <c r="I10214">
        <v>3477</v>
      </c>
      <c r="J10214" t="s">
        <v>1525</v>
      </c>
      <c r="K10214" t="s">
        <v>1540</v>
      </c>
      <c r="L10214" t="s">
        <v>1540</v>
      </c>
      <c r="M10214" t="s">
        <v>1552</v>
      </c>
      <c r="N10214">
        <v>3350</v>
      </c>
      <c r="O10214" t="s">
        <v>1525</v>
      </c>
    </row>
    <row r="10215" spans="1:15" x14ac:dyDescent="0.35">
      <c r="A10215" s="2">
        <v>46211</v>
      </c>
      <c r="B10215" t="s">
        <v>22</v>
      </c>
      <c r="C10215" t="s">
        <v>97</v>
      </c>
      <c r="D10215" t="s">
        <v>107</v>
      </c>
      <c r="E10215" s="3">
        <v>7793147001025</v>
      </c>
      <c r="F10215" t="s">
        <v>990</v>
      </c>
      <c r="G10215" t="s">
        <v>1351</v>
      </c>
      <c r="H10215">
        <v>4515</v>
      </c>
      <c r="I10215">
        <v>4515</v>
      </c>
      <c r="J10215" t="s">
        <v>1525</v>
      </c>
      <c r="K10215" t="s">
        <v>1540</v>
      </c>
      <c r="L10215" t="s">
        <v>1540</v>
      </c>
      <c r="M10215" t="s">
        <v>1552</v>
      </c>
      <c r="N10215">
        <v>4350</v>
      </c>
      <c r="O10215" t="s">
        <v>1525</v>
      </c>
    </row>
    <row r="10216" spans="1:15" x14ac:dyDescent="0.35">
      <c r="A10216" s="2">
        <v>46211</v>
      </c>
      <c r="B10216" t="s">
        <v>22</v>
      </c>
      <c r="C10216" t="s">
        <v>97</v>
      </c>
      <c r="D10216" t="s">
        <v>107</v>
      </c>
      <c r="E10216" s="3">
        <v>7792798002122</v>
      </c>
      <c r="F10216" t="s">
        <v>1090</v>
      </c>
      <c r="G10216" t="s">
        <v>1364</v>
      </c>
      <c r="H10216">
        <v>5700</v>
      </c>
      <c r="I10216">
        <v>5700</v>
      </c>
      <c r="J10216" t="s">
        <v>1525</v>
      </c>
      <c r="K10216" t="s">
        <v>1540</v>
      </c>
      <c r="L10216" t="s">
        <v>1540</v>
      </c>
      <c r="M10216" t="s">
        <v>1552</v>
      </c>
      <c r="N10216">
        <v>5700</v>
      </c>
      <c r="O10216" t="s">
        <v>1525</v>
      </c>
    </row>
    <row r="10217" spans="1:15" x14ac:dyDescent="0.35">
      <c r="A10217" s="2">
        <v>46211</v>
      </c>
      <c r="B10217" t="s">
        <v>22</v>
      </c>
      <c r="C10217" t="s">
        <v>97</v>
      </c>
      <c r="D10217" t="s">
        <v>107</v>
      </c>
      <c r="E10217" s="3">
        <v>7793147570330</v>
      </c>
      <c r="F10217" t="s">
        <v>1106</v>
      </c>
      <c r="G10217" t="s">
        <v>1352</v>
      </c>
      <c r="H10217">
        <v>6020</v>
      </c>
      <c r="I10217">
        <v>6020</v>
      </c>
      <c r="J10217" t="s">
        <v>1525</v>
      </c>
      <c r="K10217" t="s">
        <v>1540</v>
      </c>
      <c r="L10217" t="s">
        <v>1540</v>
      </c>
      <c r="M10217" t="s">
        <v>1552</v>
      </c>
      <c r="N10217">
        <v>5800</v>
      </c>
      <c r="O10217" t="s">
        <v>1525</v>
      </c>
    </row>
    <row r="10218" spans="1:15" x14ac:dyDescent="0.35">
      <c r="A10218" s="2">
        <v>46211</v>
      </c>
      <c r="B10218" t="s">
        <v>22</v>
      </c>
      <c r="C10218" t="s">
        <v>97</v>
      </c>
      <c r="D10218" t="s">
        <v>107</v>
      </c>
      <c r="E10218" s="3">
        <v>7792798002115</v>
      </c>
      <c r="F10218" t="s">
        <v>945</v>
      </c>
      <c r="G10218" t="s">
        <v>1364</v>
      </c>
      <c r="H10218">
        <v>5550</v>
      </c>
      <c r="I10218">
        <v>5550</v>
      </c>
      <c r="J10218" t="s">
        <v>1525</v>
      </c>
      <c r="K10218" t="s">
        <v>1540</v>
      </c>
      <c r="L10218" t="s">
        <v>1540</v>
      </c>
      <c r="M10218" t="s">
        <v>1552</v>
      </c>
      <c r="N10218">
        <v>5550</v>
      </c>
      <c r="O10218" t="s">
        <v>1525</v>
      </c>
    </row>
    <row r="10219" spans="1:15" x14ac:dyDescent="0.35">
      <c r="A10219" s="2">
        <v>46211</v>
      </c>
      <c r="B10219" t="s">
        <v>22</v>
      </c>
      <c r="C10219" t="s">
        <v>97</v>
      </c>
      <c r="D10219" t="s">
        <v>107</v>
      </c>
      <c r="E10219" s="3">
        <v>8008440222008</v>
      </c>
      <c r="F10219" t="s">
        <v>1035</v>
      </c>
      <c r="G10219" t="s">
        <v>1385</v>
      </c>
      <c r="H10219">
        <v>5550</v>
      </c>
      <c r="I10219">
        <v>5550</v>
      </c>
      <c r="J10219" t="s">
        <v>1525</v>
      </c>
      <c r="K10219" t="s">
        <v>1540</v>
      </c>
      <c r="L10219" t="s">
        <v>1540</v>
      </c>
      <c r="M10219" t="s">
        <v>1552</v>
      </c>
      <c r="N10219">
        <v>5550</v>
      </c>
      <c r="O10219" t="s">
        <v>1525</v>
      </c>
    </row>
    <row r="10220" spans="1:15" x14ac:dyDescent="0.35">
      <c r="A10220" s="2">
        <v>46211</v>
      </c>
      <c r="B10220" t="s">
        <v>22</v>
      </c>
      <c r="C10220" t="s">
        <v>97</v>
      </c>
      <c r="D10220" t="s">
        <v>107</v>
      </c>
      <c r="E10220" s="3">
        <v>742832742504</v>
      </c>
      <c r="F10220" t="s">
        <v>947</v>
      </c>
      <c r="G10220" t="s">
        <v>1452</v>
      </c>
      <c r="H10220">
        <v>3550</v>
      </c>
      <c r="I10220">
        <v>3550</v>
      </c>
      <c r="J10220" t="s">
        <v>1525</v>
      </c>
      <c r="K10220" t="s">
        <v>1540</v>
      </c>
      <c r="L10220" t="s">
        <v>1540</v>
      </c>
      <c r="M10220" t="s">
        <v>1552</v>
      </c>
      <c r="N10220">
        <v>3550</v>
      </c>
      <c r="O10220" t="s">
        <v>1525</v>
      </c>
    </row>
    <row r="10221" spans="1:15" x14ac:dyDescent="0.35">
      <c r="A10221" s="2">
        <v>46211</v>
      </c>
      <c r="B10221" t="s">
        <v>22</v>
      </c>
      <c r="C10221" t="s">
        <v>97</v>
      </c>
      <c r="D10221" t="s">
        <v>107</v>
      </c>
      <c r="E10221" s="3">
        <v>7793147570927</v>
      </c>
      <c r="F10221" t="s">
        <v>1085</v>
      </c>
      <c r="G10221" t="s">
        <v>1355</v>
      </c>
      <c r="H10221">
        <v>3737</v>
      </c>
      <c r="I10221">
        <v>3737</v>
      </c>
      <c r="J10221" t="s">
        <v>1525</v>
      </c>
      <c r="K10221" t="s">
        <v>1540</v>
      </c>
      <c r="L10221" t="s">
        <v>1540</v>
      </c>
      <c r="M10221" t="s">
        <v>1552</v>
      </c>
      <c r="N10221">
        <v>3600</v>
      </c>
      <c r="O10221" t="s">
        <v>1525</v>
      </c>
    </row>
    <row r="10222" spans="1:15" x14ac:dyDescent="0.35">
      <c r="A10222" s="2">
        <v>46211</v>
      </c>
      <c r="B10222" t="s">
        <v>22</v>
      </c>
      <c r="C10222" t="s">
        <v>97</v>
      </c>
      <c r="D10222" t="s">
        <v>107</v>
      </c>
      <c r="E10222" s="3">
        <v>7793147573492</v>
      </c>
      <c r="F10222" t="s">
        <v>1052</v>
      </c>
      <c r="G10222" t="s">
        <v>1357</v>
      </c>
      <c r="H10222">
        <v>4100</v>
      </c>
      <c r="I10222">
        <v>4100</v>
      </c>
      <c r="J10222" t="s">
        <v>1525</v>
      </c>
      <c r="K10222" t="s">
        <v>1540</v>
      </c>
      <c r="L10222" t="s">
        <v>1540</v>
      </c>
      <c r="M10222" t="s">
        <v>1552</v>
      </c>
      <c r="N10222">
        <v>3950</v>
      </c>
      <c r="O10222" t="s">
        <v>1525</v>
      </c>
    </row>
    <row r="10223" spans="1:15" x14ac:dyDescent="0.35">
      <c r="A10223" s="2">
        <v>46211</v>
      </c>
      <c r="B10223" t="s">
        <v>22</v>
      </c>
      <c r="C10223" t="s">
        <v>97</v>
      </c>
      <c r="D10223" t="s">
        <v>107</v>
      </c>
      <c r="E10223" s="3">
        <v>7795697431345</v>
      </c>
      <c r="F10223" t="s">
        <v>1011</v>
      </c>
      <c r="G10223" t="s">
        <v>1357</v>
      </c>
      <c r="H10223">
        <v>6695</v>
      </c>
      <c r="I10223">
        <v>6695</v>
      </c>
      <c r="J10223" t="s">
        <v>1525</v>
      </c>
      <c r="K10223" t="s">
        <v>1540</v>
      </c>
      <c r="L10223" t="s">
        <v>1540</v>
      </c>
      <c r="M10223" t="s">
        <v>1552</v>
      </c>
      <c r="N10223">
        <v>6450</v>
      </c>
      <c r="O10223" t="s">
        <v>1525</v>
      </c>
    </row>
    <row r="10224" spans="1:15" x14ac:dyDescent="0.35">
      <c r="A10224" s="2">
        <v>46211</v>
      </c>
      <c r="B10224" t="s">
        <v>22</v>
      </c>
      <c r="C10224" t="s">
        <v>97</v>
      </c>
      <c r="D10224" t="s">
        <v>107</v>
      </c>
      <c r="E10224" s="3">
        <v>8718104902725</v>
      </c>
      <c r="F10224" t="s">
        <v>1257</v>
      </c>
      <c r="G10224" t="s">
        <v>1371</v>
      </c>
      <c r="H10224">
        <v>7700</v>
      </c>
      <c r="I10224">
        <v>7700</v>
      </c>
      <c r="J10224" t="s">
        <v>1525</v>
      </c>
      <c r="K10224" t="s">
        <v>1540</v>
      </c>
      <c r="L10224" t="s">
        <v>1540</v>
      </c>
      <c r="M10224" t="s">
        <v>1552</v>
      </c>
      <c r="N10224">
        <v>7700</v>
      </c>
      <c r="O10224" t="s">
        <v>1525</v>
      </c>
    </row>
    <row r="10225" spans="1:15" x14ac:dyDescent="0.35">
      <c r="A10225" s="2">
        <v>46211</v>
      </c>
      <c r="B10225" t="s">
        <v>22</v>
      </c>
      <c r="C10225" t="s">
        <v>97</v>
      </c>
      <c r="D10225" t="s">
        <v>107</v>
      </c>
      <c r="E10225" s="3">
        <v>7793147573737</v>
      </c>
      <c r="F10225" t="s">
        <v>1075</v>
      </c>
      <c r="G10225" t="s">
        <v>1352</v>
      </c>
      <c r="H10225">
        <v>5553</v>
      </c>
      <c r="I10225">
        <v>5553</v>
      </c>
      <c r="J10225" t="s">
        <v>1525</v>
      </c>
      <c r="K10225" t="s">
        <v>1540</v>
      </c>
      <c r="L10225" t="s">
        <v>1540</v>
      </c>
      <c r="M10225" t="s">
        <v>1552</v>
      </c>
      <c r="N10225">
        <v>5350</v>
      </c>
      <c r="O10225" t="s">
        <v>1525</v>
      </c>
    </row>
    <row r="10226" spans="1:15" x14ac:dyDescent="0.35">
      <c r="A10226" s="2">
        <v>46211</v>
      </c>
      <c r="B10226" t="s">
        <v>22</v>
      </c>
      <c r="C10226" t="s">
        <v>97</v>
      </c>
      <c r="D10226" t="s">
        <v>107</v>
      </c>
      <c r="E10226" s="3">
        <v>7792798013999</v>
      </c>
      <c r="F10226" t="s">
        <v>961</v>
      </c>
      <c r="G10226" t="s">
        <v>1349</v>
      </c>
      <c r="H10226">
        <v>3800</v>
      </c>
      <c r="I10226">
        <v>3800</v>
      </c>
      <c r="J10226" t="s">
        <v>1525</v>
      </c>
      <c r="K10226" t="s">
        <v>1540</v>
      </c>
      <c r="L10226" t="s">
        <v>1540</v>
      </c>
      <c r="M10226" t="s">
        <v>1552</v>
      </c>
      <c r="N10226">
        <v>3800</v>
      </c>
      <c r="O10226" t="s">
        <v>1525</v>
      </c>
    </row>
    <row r="10227" spans="1:15" x14ac:dyDescent="0.35">
      <c r="A10227" s="2">
        <v>46211</v>
      </c>
      <c r="B10227" t="s">
        <v>22</v>
      </c>
      <c r="C10227" t="s">
        <v>97</v>
      </c>
      <c r="D10227" t="s">
        <v>107</v>
      </c>
      <c r="E10227" s="3">
        <v>7793147000752</v>
      </c>
      <c r="F10227" t="s">
        <v>1063</v>
      </c>
      <c r="G10227" t="s">
        <v>1352</v>
      </c>
      <c r="H10227">
        <v>3200</v>
      </c>
      <c r="I10227">
        <v>3200</v>
      </c>
      <c r="J10227" t="s">
        <v>1525</v>
      </c>
      <c r="K10227" t="s">
        <v>1540</v>
      </c>
      <c r="L10227" t="s">
        <v>1540</v>
      </c>
      <c r="M10227" t="s">
        <v>1552</v>
      </c>
      <c r="N10227">
        <v>3200</v>
      </c>
      <c r="O10227" t="s">
        <v>1525</v>
      </c>
    </row>
    <row r="10228" spans="1:15" x14ac:dyDescent="0.35">
      <c r="A10228" s="2">
        <v>46211</v>
      </c>
      <c r="B10228" t="s">
        <v>22</v>
      </c>
      <c r="C10228" t="s">
        <v>97</v>
      </c>
      <c r="D10228" t="s">
        <v>107</v>
      </c>
      <c r="E10228" s="3">
        <v>7793147572334</v>
      </c>
      <c r="F10228" t="s">
        <v>989</v>
      </c>
      <c r="G10228" t="s">
        <v>1369</v>
      </c>
      <c r="H10228">
        <v>5200</v>
      </c>
      <c r="I10228">
        <v>5200</v>
      </c>
      <c r="J10228" t="s">
        <v>1525</v>
      </c>
      <c r="K10228" t="s">
        <v>1540</v>
      </c>
      <c r="L10228" t="s">
        <v>1540</v>
      </c>
      <c r="M10228" t="s">
        <v>1552</v>
      </c>
      <c r="N10228">
        <v>5200</v>
      </c>
      <c r="O10228" t="s">
        <v>1525</v>
      </c>
    </row>
    <row r="10229" spans="1:15" x14ac:dyDescent="0.35">
      <c r="A10229" s="2">
        <v>46211</v>
      </c>
      <c r="B10229" t="s">
        <v>22</v>
      </c>
      <c r="C10229" t="s">
        <v>97</v>
      </c>
      <c r="D10229" t="s">
        <v>107</v>
      </c>
      <c r="E10229" s="3">
        <v>7793147574109</v>
      </c>
      <c r="F10229" t="s">
        <v>1061</v>
      </c>
      <c r="G10229" t="s">
        <v>1352</v>
      </c>
      <c r="H10229">
        <v>3600</v>
      </c>
      <c r="I10229">
        <v>3600</v>
      </c>
      <c r="J10229" t="s">
        <v>1525</v>
      </c>
      <c r="K10229" t="s">
        <v>1540</v>
      </c>
      <c r="L10229" t="s">
        <v>1540</v>
      </c>
      <c r="M10229" t="s">
        <v>1552</v>
      </c>
      <c r="N10229">
        <v>3600</v>
      </c>
      <c r="O10229" t="s">
        <v>1525</v>
      </c>
    </row>
    <row r="10230" spans="1:15" x14ac:dyDescent="0.35">
      <c r="A10230" s="2">
        <v>46211</v>
      </c>
      <c r="B10230" t="s">
        <v>22</v>
      </c>
      <c r="C10230" t="s">
        <v>97</v>
      </c>
      <c r="D10230" t="s">
        <v>107</v>
      </c>
      <c r="E10230" s="3">
        <v>7793147573386</v>
      </c>
      <c r="F10230" t="s">
        <v>1016</v>
      </c>
      <c r="G10230" t="s">
        <v>1357</v>
      </c>
      <c r="H10230">
        <v>3737</v>
      </c>
      <c r="I10230">
        <v>3737</v>
      </c>
      <c r="J10230" t="s">
        <v>1525</v>
      </c>
      <c r="K10230" t="s">
        <v>1540</v>
      </c>
      <c r="L10230" t="s">
        <v>1540</v>
      </c>
      <c r="M10230" t="s">
        <v>1552</v>
      </c>
      <c r="N10230">
        <v>3600</v>
      </c>
      <c r="O10230" t="s">
        <v>1525</v>
      </c>
    </row>
    <row r="10231" spans="1:15" x14ac:dyDescent="0.35">
      <c r="A10231" s="2">
        <v>46211</v>
      </c>
      <c r="B10231" t="s">
        <v>22</v>
      </c>
      <c r="C10231" t="s">
        <v>97</v>
      </c>
      <c r="D10231" t="s">
        <v>107</v>
      </c>
      <c r="E10231" s="3">
        <v>7793147001742</v>
      </c>
      <c r="F10231" t="s">
        <v>1125</v>
      </c>
      <c r="G10231" t="s">
        <v>1352</v>
      </c>
      <c r="H10231">
        <v>3477</v>
      </c>
      <c r="I10231">
        <v>3477</v>
      </c>
      <c r="J10231" t="s">
        <v>1525</v>
      </c>
      <c r="K10231" t="s">
        <v>1540</v>
      </c>
      <c r="L10231" t="s">
        <v>1540</v>
      </c>
      <c r="M10231" t="s">
        <v>1552</v>
      </c>
      <c r="N10231">
        <v>3350</v>
      </c>
      <c r="O10231" t="s">
        <v>1525</v>
      </c>
    </row>
    <row r="10232" spans="1:15" x14ac:dyDescent="0.35">
      <c r="A10232" s="2">
        <v>46211</v>
      </c>
      <c r="B10232" t="s">
        <v>22</v>
      </c>
      <c r="C10232" t="s">
        <v>97</v>
      </c>
      <c r="D10232" t="s">
        <v>107</v>
      </c>
      <c r="E10232" s="3">
        <v>7793147571412</v>
      </c>
      <c r="F10232" t="s">
        <v>992</v>
      </c>
      <c r="G10232" t="s">
        <v>1352</v>
      </c>
      <c r="H10232">
        <v>4723</v>
      </c>
      <c r="I10232">
        <v>4723</v>
      </c>
      <c r="J10232" t="s">
        <v>1525</v>
      </c>
      <c r="K10232" t="s">
        <v>1540</v>
      </c>
      <c r="L10232" t="s">
        <v>1540</v>
      </c>
      <c r="M10232" t="s">
        <v>1552</v>
      </c>
      <c r="N10232">
        <v>4550</v>
      </c>
      <c r="O10232" t="s">
        <v>1525</v>
      </c>
    </row>
    <row r="10233" spans="1:15" x14ac:dyDescent="0.35">
      <c r="A10233" s="2">
        <v>46211</v>
      </c>
      <c r="B10233" t="s">
        <v>22</v>
      </c>
      <c r="C10233" t="s">
        <v>97</v>
      </c>
      <c r="D10233" t="s">
        <v>107</v>
      </c>
      <c r="E10233" s="3">
        <v>7792798002726</v>
      </c>
      <c r="F10233" t="s">
        <v>1122</v>
      </c>
      <c r="G10233" t="s">
        <v>1364</v>
      </c>
      <c r="H10233">
        <v>3300</v>
      </c>
      <c r="I10233">
        <v>3300</v>
      </c>
      <c r="J10233" t="s">
        <v>1525</v>
      </c>
      <c r="K10233" t="s">
        <v>1540</v>
      </c>
      <c r="L10233" t="s">
        <v>1540</v>
      </c>
      <c r="M10233" t="s">
        <v>1552</v>
      </c>
      <c r="N10233">
        <v>3300</v>
      </c>
      <c r="O10233" t="s">
        <v>1525</v>
      </c>
    </row>
    <row r="10234" spans="1:15" x14ac:dyDescent="0.35">
      <c r="A10234" s="2">
        <v>46211</v>
      </c>
      <c r="B10234" t="s">
        <v>22</v>
      </c>
      <c r="C10234" t="s">
        <v>97</v>
      </c>
      <c r="D10234" t="s">
        <v>107</v>
      </c>
      <c r="E10234" s="3">
        <v>7793147572389</v>
      </c>
      <c r="F10234" t="s">
        <v>1062</v>
      </c>
      <c r="G10234" t="s">
        <v>1369</v>
      </c>
      <c r="H10234">
        <v>3374</v>
      </c>
      <c r="I10234">
        <v>3374</v>
      </c>
      <c r="J10234" t="s">
        <v>1525</v>
      </c>
      <c r="K10234" t="s">
        <v>1540</v>
      </c>
      <c r="L10234" t="s">
        <v>1540</v>
      </c>
      <c r="M10234" t="s">
        <v>1553</v>
      </c>
      <c r="N10234">
        <v>0</v>
      </c>
      <c r="O10234" t="s">
        <v>1553</v>
      </c>
    </row>
    <row r="10235" spans="1:15" x14ac:dyDescent="0.35">
      <c r="A10235" s="2">
        <v>46211</v>
      </c>
      <c r="B10235" t="s">
        <v>22</v>
      </c>
      <c r="C10235" t="s">
        <v>97</v>
      </c>
      <c r="D10235" t="s">
        <v>107</v>
      </c>
      <c r="E10235" s="3">
        <v>8008440249227</v>
      </c>
      <c r="F10235" t="s">
        <v>1010</v>
      </c>
      <c r="G10235" t="s">
        <v>1378</v>
      </c>
      <c r="H10235">
        <v>5550</v>
      </c>
      <c r="I10235">
        <v>5550</v>
      </c>
      <c r="J10235" t="s">
        <v>1525</v>
      </c>
      <c r="K10235" t="s">
        <v>1540</v>
      </c>
      <c r="L10235" t="s">
        <v>1540</v>
      </c>
      <c r="M10235" t="s">
        <v>1553</v>
      </c>
      <c r="N10235">
        <v>0</v>
      </c>
      <c r="O10235" t="s">
        <v>1553</v>
      </c>
    </row>
    <row r="10236" spans="1:15" x14ac:dyDescent="0.35">
      <c r="A10236" s="2">
        <v>46211</v>
      </c>
      <c r="B10236" t="s">
        <v>22</v>
      </c>
      <c r="C10236" t="s">
        <v>97</v>
      </c>
      <c r="D10236" t="s">
        <v>107</v>
      </c>
      <c r="E10236" s="3">
        <v>7793147572327</v>
      </c>
      <c r="F10236" t="s">
        <v>987</v>
      </c>
      <c r="G10236" t="s">
        <v>1369</v>
      </c>
      <c r="H10236">
        <v>3322</v>
      </c>
      <c r="I10236">
        <v>3322</v>
      </c>
      <c r="J10236" t="s">
        <v>1525</v>
      </c>
      <c r="K10236" t="s">
        <v>1540</v>
      </c>
      <c r="L10236" t="s">
        <v>1540</v>
      </c>
      <c r="M10236" t="s">
        <v>1552</v>
      </c>
      <c r="N10236">
        <v>3200</v>
      </c>
      <c r="O10236" t="s">
        <v>1525</v>
      </c>
    </row>
    <row r="10237" spans="1:15" x14ac:dyDescent="0.35">
      <c r="A10237" s="2">
        <v>46211</v>
      </c>
      <c r="B10237" t="s">
        <v>22</v>
      </c>
      <c r="C10237" t="s">
        <v>97</v>
      </c>
      <c r="D10237" t="s">
        <v>107</v>
      </c>
      <c r="E10237" s="3">
        <v>7792798007493</v>
      </c>
      <c r="F10237" t="s">
        <v>1007</v>
      </c>
      <c r="G10237" t="s">
        <v>1360</v>
      </c>
      <c r="H10237">
        <v>4800</v>
      </c>
      <c r="I10237">
        <v>4800</v>
      </c>
      <c r="J10237" t="s">
        <v>1525</v>
      </c>
      <c r="K10237" t="s">
        <v>1540</v>
      </c>
      <c r="L10237" t="s">
        <v>1540</v>
      </c>
      <c r="M10237" t="s">
        <v>1552</v>
      </c>
      <c r="N10237">
        <v>4800</v>
      </c>
      <c r="O10237" t="s">
        <v>1525</v>
      </c>
    </row>
    <row r="10238" spans="1:15" x14ac:dyDescent="0.35">
      <c r="A10238" s="2">
        <v>46211</v>
      </c>
      <c r="B10238" t="s">
        <v>22</v>
      </c>
      <c r="C10238" t="s">
        <v>97</v>
      </c>
      <c r="D10238" t="s">
        <v>107</v>
      </c>
      <c r="E10238" s="3">
        <v>7792798003716</v>
      </c>
      <c r="F10238" t="s">
        <v>1069</v>
      </c>
      <c r="G10238" t="s">
        <v>1350</v>
      </c>
      <c r="H10238">
        <v>7490</v>
      </c>
      <c r="I10238">
        <v>7490</v>
      </c>
      <c r="J10238" t="s">
        <v>1525</v>
      </c>
      <c r="K10238" t="s">
        <v>1540</v>
      </c>
      <c r="L10238" t="s">
        <v>1540</v>
      </c>
      <c r="M10238" t="s">
        <v>1552</v>
      </c>
      <c r="N10238">
        <v>6878</v>
      </c>
      <c r="O10238" t="s">
        <v>1525</v>
      </c>
    </row>
    <row r="10239" spans="1:15" x14ac:dyDescent="0.35">
      <c r="A10239" s="2">
        <v>46211</v>
      </c>
      <c r="B10239" t="s">
        <v>22</v>
      </c>
      <c r="C10239" t="s">
        <v>97</v>
      </c>
      <c r="D10239" t="s">
        <v>107</v>
      </c>
      <c r="E10239" s="3">
        <v>7792798014163</v>
      </c>
      <c r="F10239" t="s">
        <v>1121</v>
      </c>
      <c r="G10239" t="s">
        <v>1364</v>
      </c>
      <c r="H10239">
        <v>18350</v>
      </c>
      <c r="I10239">
        <v>18350</v>
      </c>
      <c r="J10239" t="s">
        <v>1525</v>
      </c>
      <c r="K10239" t="s">
        <v>1540</v>
      </c>
      <c r="L10239" t="s">
        <v>1540</v>
      </c>
      <c r="M10239" t="s">
        <v>1552</v>
      </c>
      <c r="N10239">
        <v>18350</v>
      </c>
      <c r="O10239" t="s">
        <v>1525</v>
      </c>
    </row>
    <row r="10240" spans="1:15" x14ac:dyDescent="0.35">
      <c r="A10240" s="2">
        <v>46211</v>
      </c>
      <c r="B10240" t="s">
        <v>22</v>
      </c>
      <c r="C10240" t="s">
        <v>97</v>
      </c>
      <c r="D10240" t="s">
        <v>107</v>
      </c>
      <c r="E10240" s="3">
        <v>7793147574024</v>
      </c>
      <c r="F10240" t="s">
        <v>1046</v>
      </c>
      <c r="G10240" t="s">
        <v>1386</v>
      </c>
      <c r="H10240">
        <v>5138</v>
      </c>
      <c r="I10240">
        <v>5138</v>
      </c>
      <c r="J10240" t="s">
        <v>1525</v>
      </c>
      <c r="K10240" t="s">
        <v>1540</v>
      </c>
      <c r="L10240" t="s">
        <v>1540</v>
      </c>
      <c r="M10240" t="s">
        <v>1552</v>
      </c>
      <c r="N10240">
        <v>4950</v>
      </c>
      <c r="O10240" t="s">
        <v>1525</v>
      </c>
    </row>
    <row r="10241" spans="1:15" x14ac:dyDescent="0.35">
      <c r="A10241" s="2">
        <v>46211</v>
      </c>
      <c r="B10241" t="s">
        <v>22</v>
      </c>
      <c r="C10241" t="s">
        <v>97</v>
      </c>
      <c r="D10241" t="s">
        <v>107</v>
      </c>
      <c r="E10241" s="3">
        <v>7793147574222</v>
      </c>
      <c r="F10241" t="s">
        <v>1096</v>
      </c>
      <c r="G10241" t="s">
        <v>1351</v>
      </c>
      <c r="H10241">
        <v>2906</v>
      </c>
      <c r="I10241">
        <v>2906</v>
      </c>
      <c r="J10241" t="s">
        <v>1525</v>
      </c>
      <c r="K10241" t="s">
        <v>1540</v>
      </c>
      <c r="L10241" t="s">
        <v>1540</v>
      </c>
      <c r="M10241" t="s">
        <v>1552</v>
      </c>
      <c r="N10241">
        <v>2800</v>
      </c>
      <c r="O10241" t="s">
        <v>1525</v>
      </c>
    </row>
    <row r="10242" spans="1:15" x14ac:dyDescent="0.35">
      <c r="A10242" s="2">
        <v>46211</v>
      </c>
      <c r="B10242" t="s">
        <v>22</v>
      </c>
      <c r="C10242" t="s">
        <v>97</v>
      </c>
      <c r="D10242" t="s">
        <v>107</v>
      </c>
      <c r="E10242" s="3">
        <v>7793147574093</v>
      </c>
      <c r="F10242" t="s">
        <v>999</v>
      </c>
      <c r="G10242" t="s">
        <v>1348</v>
      </c>
      <c r="H10242">
        <v>3322</v>
      </c>
      <c r="I10242">
        <v>3322</v>
      </c>
      <c r="J10242" t="s">
        <v>1525</v>
      </c>
      <c r="K10242" t="s">
        <v>1540</v>
      </c>
      <c r="L10242" t="s">
        <v>1540</v>
      </c>
      <c r="M10242" t="s">
        <v>1552</v>
      </c>
      <c r="N10242">
        <v>3200</v>
      </c>
      <c r="O10242" t="s">
        <v>1525</v>
      </c>
    </row>
    <row r="10243" spans="1:15" x14ac:dyDescent="0.35">
      <c r="A10243" s="2">
        <v>46211</v>
      </c>
      <c r="B10243" t="s">
        <v>22</v>
      </c>
      <c r="C10243" t="s">
        <v>97</v>
      </c>
      <c r="D10243" t="s">
        <v>107</v>
      </c>
      <c r="E10243" s="3">
        <v>7793147573195</v>
      </c>
      <c r="F10243" t="s">
        <v>1020</v>
      </c>
      <c r="G10243" t="s">
        <v>1386</v>
      </c>
      <c r="H10243">
        <v>5050</v>
      </c>
      <c r="I10243">
        <v>5050</v>
      </c>
      <c r="J10243" t="s">
        <v>1525</v>
      </c>
      <c r="K10243" t="s">
        <v>1540</v>
      </c>
      <c r="L10243" t="s">
        <v>1540</v>
      </c>
      <c r="M10243" t="s">
        <v>1552</v>
      </c>
      <c r="N10243">
        <v>4850</v>
      </c>
      <c r="O10243" t="s">
        <v>1525</v>
      </c>
    </row>
    <row r="10244" spans="1:15" x14ac:dyDescent="0.35">
      <c r="A10244" s="2">
        <v>46211</v>
      </c>
      <c r="B10244" t="s">
        <v>22</v>
      </c>
      <c r="C10244" t="s">
        <v>97</v>
      </c>
      <c r="D10244" t="s">
        <v>107</v>
      </c>
      <c r="E10244" s="3">
        <v>7793147573683</v>
      </c>
      <c r="F10244" t="s">
        <v>956</v>
      </c>
      <c r="G10244" t="s">
        <v>1369</v>
      </c>
      <c r="H10244">
        <v>3322</v>
      </c>
      <c r="I10244">
        <v>3322</v>
      </c>
      <c r="J10244" t="s">
        <v>1525</v>
      </c>
      <c r="K10244" t="s">
        <v>1540</v>
      </c>
      <c r="L10244" t="s">
        <v>1540</v>
      </c>
      <c r="M10244" t="s">
        <v>1552</v>
      </c>
      <c r="N10244">
        <v>3200</v>
      </c>
      <c r="O10244" t="s">
        <v>1525</v>
      </c>
    </row>
    <row r="10245" spans="1:15" x14ac:dyDescent="0.35">
      <c r="A10245" s="2">
        <v>46211</v>
      </c>
      <c r="B10245" t="s">
        <v>22</v>
      </c>
      <c r="C10245" t="s">
        <v>97</v>
      </c>
      <c r="D10245" t="s">
        <v>107</v>
      </c>
      <c r="E10245" s="3">
        <v>7793147574130</v>
      </c>
      <c r="F10245" t="s">
        <v>1089</v>
      </c>
      <c r="G10245" t="s">
        <v>1352</v>
      </c>
      <c r="H10245">
        <v>2284</v>
      </c>
      <c r="I10245">
        <v>2284</v>
      </c>
      <c r="J10245" t="s">
        <v>1525</v>
      </c>
      <c r="K10245" t="s">
        <v>1540</v>
      </c>
      <c r="L10245" t="s">
        <v>1540</v>
      </c>
      <c r="M10245" t="s">
        <v>1552</v>
      </c>
      <c r="N10245">
        <v>2200</v>
      </c>
      <c r="O10245" t="s">
        <v>1525</v>
      </c>
    </row>
    <row r="10246" spans="1:15" x14ac:dyDescent="0.35">
      <c r="A10246" s="2">
        <v>46211</v>
      </c>
      <c r="B10246" t="s">
        <v>22</v>
      </c>
      <c r="C10246" t="s">
        <v>97</v>
      </c>
      <c r="D10246" t="s">
        <v>107</v>
      </c>
      <c r="E10246" s="3">
        <v>7793147571863</v>
      </c>
      <c r="F10246" t="s">
        <v>1120</v>
      </c>
      <c r="G10246" t="s">
        <v>1348</v>
      </c>
      <c r="H10246">
        <v>24964</v>
      </c>
      <c r="I10246">
        <v>24964</v>
      </c>
      <c r="J10246" t="s">
        <v>1525</v>
      </c>
      <c r="K10246" t="s">
        <v>1540</v>
      </c>
      <c r="L10246" t="s">
        <v>1540</v>
      </c>
      <c r="M10246" t="s">
        <v>1552</v>
      </c>
      <c r="N10246">
        <v>24050</v>
      </c>
      <c r="O10246" t="s">
        <v>1525</v>
      </c>
    </row>
    <row r="10247" spans="1:15" x14ac:dyDescent="0.35">
      <c r="A10247" s="2">
        <v>46211</v>
      </c>
      <c r="B10247" t="s">
        <v>22</v>
      </c>
      <c r="C10247" t="s">
        <v>97</v>
      </c>
      <c r="D10247" t="s">
        <v>107</v>
      </c>
      <c r="E10247" s="3">
        <v>7792798001323</v>
      </c>
      <c r="F10247" t="s">
        <v>1027</v>
      </c>
      <c r="G10247" t="s">
        <v>1349</v>
      </c>
      <c r="H10247">
        <v>15700</v>
      </c>
      <c r="I10247">
        <v>15700</v>
      </c>
      <c r="J10247" t="s">
        <v>1525</v>
      </c>
      <c r="K10247" t="s">
        <v>1540</v>
      </c>
      <c r="L10247" t="s">
        <v>1540</v>
      </c>
      <c r="M10247" t="s">
        <v>1552</v>
      </c>
      <c r="N10247">
        <v>15700</v>
      </c>
      <c r="O10247" t="s">
        <v>1525</v>
      </c>
    </row>
    <row r="10248" spans="1:15" x14ac:dyDescent="0.35">
      <c r="A10248" s="2">
        <v>46211</v>
      </c>
      <c r="B10248" t="s">
        <v>22</v>
      </c>
      <c r="C10248" t="s">
        <v>97</v>
      </c>
      <c r="D10248" t="s">
        <v>107</v>
      </c>
      <c r="E10248" s="3">
        <v>4014086096518</v>
      </c>
      <c r="F10248" t="s">
        <v>1019</v>
      </c>
      <c r="G10248" t="s">
        <v>1455</v>
      </c>
      <c r="H10248">
        <v>3050</v>
      </c>
      <c r="I10248">
        <v>3050</v>
      </c>
      <c r="J10248" t="s">
        <v>1525</v>
      </c>
      <c r="K10248" t="s">
        <v>1540</v>
      </c>
      <c r="L10248" t="s">
        <v>1540</v>
      </c>
      <c r="M10248" t="s">
        <v>1552</v>
      </c>
      <c r="N10248">
        <v>3050</v>
      </c>
      <c r="O10248" t="s">
        <v>1525</v>
      </c>
    </row>
    <row r="10249" spans="1:15" x14ac:dyDescent="0.35">
      <c r="A10249" s="2">
        <v>46211</v>
      </c>
      <c r="B10249" t="s">
        <v>22</v>
      </c>
      <c r="C10249" t="s">
        <v>97</v>
      </c>
      <c r="D10249" t="s">
        <v>107</v>
      </c>
      <c r="E10249" s="3">
        <v>7793147571887</v>
      </c>
      <c r="F10249" t="s">
        <v>951</v>
      </c>
      <c r="G10249" t="s">
        <v>1357</v>
      </c>
      <c r="H10249">
        <v>18113</v>
      </c>
      <c r="I10249">
        <v>18113</v>
      </c>
      <c r="J10249" t="s">
        <v>1525</v>
      </c>
      <c r="K10249" t="s">
        <v>1540</v>
      </c>
      <c r="L10249" t="s">
        <v>1540</v>
      </c>
      <c r="M10249" t="s">
        <v>1552</v>
      </c>
      <c r="N10249">
        <v>17450</v>
      </c>
      <c r="O10249" t="s">
        <v>1525</v>
      </c>
    </row>
    <row r="10250" spans="1:15" x14ac:dyDescent="0.35">
      <c r="A10250" s="2">
        <v>46211</v>
      </c>
      <c r="B10250" t="s">
        <v>22</v>
      </c>
      <c r="C10250" t="s">
        <v>97</v>
      </c>
      <c r="D10250" t="s">
        <v>107</v>
      </c>
      <c r="E10250" s="3">
        <v>7793147572402</v>
      </c>
      <c r="F10250" t="s">
        <v>1044</v>
      </c>
      <c r="G10250" t="s">
        <v>1374</v>
      </c>
      <c r="H10250">
        <v>17127</v>
      </c>
      <c r="I10250">
        <v>17127</v>
      </c>
      <c r="J10250" t="s">
        <v>1525</v>
      </c>
      <c r="K10250" t="s">
        <v>1540</v>
      </c>
      <c r="L10250" t="s">
        <v>1540</v>
      </c>
      <c r="M10250" t="s">
        <v>1552</v>
      </c>
      <c r="N10250">
        <v>16500</v>
      </c>
      <c r="O10250" t="s">
        <v>1525</v>
      </c>
    </row>
    <row r="10251" spans="1:15" x14ac:dyDescent="0.35">
      <c r="A10251" s="2">
        <v>46211</v>
      </c>
      <c r="B10251" t="s">
        <v>22</v>
      </c>
      <c r="C10251" t="s">
        <v>97</v>
      </c>
      <c r="D10251" t="s">
        <v>107</v>
      </c>
      <c r="E10251" s="3">
        <v>7792798014750</v>
      </c>
      <c r="F10251" t="s">
        <v>968</v>
      </c>
      <c r="G10251" t="s">
        <v>1350</v>
      </c>
      <c r="H10251">
        <v>27250</v>
      </c>
      <c r="I10251">
        <v>27250</v>
      </c>
      <c r="J10251" t="s">
        <v>1525</v>
      </c>
      <c r="K10251" t="s">
        <v>1540</v>
      </c>
      <c r="L10251" t="s">
        <v>1540</v>
      </c>
      <c r="M10251" t="s">
        <v>1552</v>
      </c>
      <c r="N10251">
        <v>27250</v>
      </c>
      <c r="O10251" t="s">
        <v>1525</v>
      </c>
    </row>
    <row r="10252" spans="1:15" x14ac:dyDescent="0.35">
      <c r="A10252" s="2">
        <v>46211</v>
      </c>
      <c r="B10252" t="s">
        <v>22</v>
      </c>
      <c r="C10252" t="s">
        <v>97</v>
      </c>
      <c r="D10252" t="s">
        <v>107</v>
      </c>
      <c r="E10252" s="3">
        <v>7793147572754</v>
      </c>
      <c r="F10252" t="s">
        <v>1076</v>
      </c>
      <c r="G10252" t="s">
        <v>1352</v>
      </c>
      <c r="H10252">
        <v>18800</v>
      </c>
      <c r="I10252">
        <v>18800</v>
      </c>
      <c r="J10252" t="s">
        <v>1525</v>
      </c>
      <c r="K10252" t="s">
        <v>1540</v>
      </c>
      <c r="L10252" t="s">
        <v>1540</v>
      </c>
      <c r="M10252" t="s">
        <v>1552</v>
      </c>
      <c r="N10252">
        <v>18800</v>
      </c>
      <c r="O10252" t="s">
        <v>1525</v>
      </c>
    </row>
    <row r="10253" spans="1:15" x14ac:dyDescent="0.35">
      <c r="A10253" s="2">
        <v>46211</v>
      </c>
      <c r="B10253" t="s">
        <v>22</v>
      </c>
      <c r="C10253" t="s">
        <v>97</v>
      </c>
      <c r="D10253" t="s">
        <v>107</v>
      </c>
      <c r="E10253" s="3">
        <v>7793147572280</v>
      </c>
      <c r="F10253" t="s">
        <v>967</v>
      </c>
      <c r="G10253" t="s">
        <v>1352</v>
      </c>
      <c r="H10253">
        <v>20501</v>
      </c>
      <c r="I10253">
        <v>20501</v>
      </c>
      <c r="J10253" t="s">
        <v>1525</v>
      </c>
      <c r="K10253" t="s">
        <v>1540</v>
      </c>
      <c r="L10253" t="s">
        <v>1540</v>
      </c>
      <c r="M10253" t="s">
        <v>1552</v>
      </c>
      <c r="N10253">
        <v>19750</v>
      </c>
      <c r="O10253" t="s">
        <v>1525</v>
      </c>
    </row>
    <row r="10254" spans="1:15" x14ac:dyDescent="0.35">
      <c r="A10254" s="2">
        <v>46211</v>
      </c>
      <c r="B10254" t="s">
        <v>22</v>
      </c>
      <c r="C10254" t="s">
        <v>97</v>
      </c>
      <c r="D10254" t="s">
        <v>107</v>
      </c>
      <c r="E10254" s="3">
        <v>4014086096303</v>
      </c>
      <c r="F10254" t="s">
        <v>1227</v>
      </c>
      <c r="G10254" t="s">
        <v>1455</v>
      </c>
      <c r="H10254">
        <v>3050</v>
      </c>
      <c r="I10254">
        <v>3050</v>
      </c>
      <c r="J10254" t="s">
        <v>1525</v>
      </c>
      <c r="K10254" t="s">
        <v>1540</v>
      </c>
      <c r="L10254" t="s">
        <v>1540</v>
      </c>
      <c r="M10254" t="s">
        <v>1552</v>
      </c>
      <c r="N10254">
        <v>3050</v>
      </c>
      <c r="O10254" t="s">
        <v>1525</v>
      </c>
    </row>
    <row r="10255" spans="1:15" x14ac:dyDescent="0.35">
      <c r="A10255" s="2">
        <v>46211</v>
      </c>
      <c r="B10255" t="s">
        <v>22</v>
      </c>
      <c r="C10255" t="s">
        <v>97</v>
      </c>
      <c r="D10255" t="s">
        <v>107</v>
      </c>
      <c r="E10255" s="3">
        <v>7793147572303</v>
      </c>
      <c r="F10255" t="s">
        <v>1091</v>
      </c>
      <c r="G10255" t="s">
        <v>1355</v>
      </c>
      <c r="H10255">
        <v>18113</v>
      </c>
      <c r="I10255">
        <v>18113</v>
      </c>
      <c r="J10255" t="s">
        <v>1525</v>
      </c>
      <c r="K10255" t="s">
        <v>1540</v>
      </c>
      <c r="L10255" t="s">
        <v>1540</v>
      </c>
      <c r="M10255" t="s">
        <v>1552</v>
      </c>
      <c r="N10255">
        <v>17450</v>
      </c>
      <c r="O10255" t="s">
        <v>1525</v>
      </c>
    </row>
    <row r="10256" spans="1:15" x14ac:dyDescent="0.35">
      <c r="A10256" s="2">
        <v>46211</v>
      </c>
      <c r="B10256" t="s">
        <v>22</v>
      </c>
      <c r="C10256" t="s">
        <v>97</v>
      </c>
      <c r="D10256" t="s">
        <v>107</v>
      </c>
      <c r="E10256" s="3">
        <v>7792798013470</v>
      </c>
      <c r="F10256" t="s">
        <v>1042</v>
      </c>
      <c r="G10256" t="s">
        <v>1347</v>
      </c>
      <c r="H10256">
        <v>3350</v>
      </c>
      <c r="I10256">
        <v>3350</v>
      </c>
      <c r="J10256" t="s">
        <v>1525</v>
      </c>
      <c r="K10256" t="s">
        <v>1540</v>
      </c>
      <c r="L10256" t="s">
        <v>1540</v>
      </c>
      <c r="M10256" t="s">
        <v>1552</v>
      </c>
      <c r="N10256">
        <v>3350</v>
      </c>
      <c r="O10256" t="s">
        <v>1525</v>
      </c>
    </row>
    <row r="10257" spans="1:15" x14ac:dyDescent="0.35">
      <c r="A10257" s="2">
        <v>46211</v>
      </c>
      <c r="B10257" t="s">
        <v>22</v>
      </c>
      <c r="C10257" t="s">
        <v>97</v>
      </c>
      <c r="D10257" t="s">
        <v>107</v>
      </c>
      <c r="E10257" s="3">
        <v>7792798012947</v>
      </c>
      <c r="F10257" t="s">
        <v>1039</v>
      </c>
      <c r="G10257" t="s">
        <v>1349</v>
      </c>
      <c r="H10257">
        <v>15700</v>
      </c>
      <c r="I10257">
        <v>15700</v>
      </c>
      <c r="J10257" t="s">
        <v>1525</v>
      </c>
      <c r="K10257" t="s">
        <v>1540</v>
      </c>
      <c r="L10257" t="s">
        <v>1540</v>
      </c>
      <c r="M10257" t="s">
        <v>1552</v>
      </c>
      <c r="N10257">
        <v>15700</v>
      </c>
      <c r="O10257" t="s">
        <v>1525</v>
      </c>
    </row>
    <row r="10258" spans="1:15" x14ac:dyDescent="0.35">
      <c r="A10258" s="2">
        <v>46211</v>
      </c>
      <c r="B10258" t="s">
        <v>22</v>
      </c>
      <c r="C10258" t="s">
        <v>97</v>
      </c>
      <c r="D10258" t="s">
        <v>107</v>
      </c>
      <c r="E10258" s="3">
        <v>7793147572273</v>
      </c>
      <c r="F10258" t="s">
        <v>1031</v>
      </c>
      <c r="G10258" t="s">
        <v>1352</v>
      </c>
      <c r="H10258">
        <v>20501</v>
      </c>
      <c r="I10258">
        <v>20501</v>
      </c>
      <c r="J10258" t="s">
        <v>1525</v>
      </c>
      <c r="K10258" t="s">
        <v>1540</v>
      </c>
      <c r="L10258" t="s">
        <v>1540</v>
      </c>
      <c r="M10258" t="s">
        <v>1552</v>
      </c>
      <c r="N10258">
        <v>19750</v>
      </c>
      <c r="O10258" t="s">
        <v>1525</v>
      </c>
    </row>
    <row r="10259" spans="1:15" x14ac:dyDescent="0.35">
      <c r="A10259" s="2">
        <v>46211</v>
      </c>
      <c r="B10259" t="s">
        <v>22</v>
      </c>
      <c r="C10259" t="s">
        <v>97</v>
      </c>
      <c r="D10259" t="s">
        <v>107</v>
      </c>
      <c r="E10259" s="3">
        <v>7792798010745</v>
      </c>
      <c r="F10259" t="s">
        <v>1080</v>
      </c>
      <c r="G10259" t="s">
        <v>1347</v>
      </c>
      <c r="H10259">
        <v>23250</v>
      </c>
      <c r="I10259">
        <v>23250</v>
      </c>
      <c r="J10259" t="s">
        <v>1525</v>
      </c>
      <c r="K10259" t="s">
        <v>1540</v>
      </c>
      <c r="L10259" t="s">
        <v>1540</v>
      </c>
      <c r="M10259" t="s">
        <v>1552</v>
      </c>
      <c r="N10259">
        <v>23250</v>
      </c>
      <c r="O10259" t="s">
        <v>1525</v>
      </c>
    </row>
    <row r="10260" spans="1:15" x14ac:dyDescent="0.35">
      <c r="A10260" s="2">
        <v>46211</v>
      </c>
      <c r="B10260" t="s">
        <v>22</v>
      </c>
      <c r="C10260" t="s">
        <v>97</v>
      </c>
      <c r="D10260" t="s">
        <v>107</v>
      </c>
      <c r="E10260" s="3">
        <v>7793147572297</v>
      </c>
      <c r="F10260" t="s">
        <v>1013</v>
      </c>
      <c r="G10260" t="s">
        <v>1352</v>
      </c>
      <c r="H10260">
        <v>19255</v>
      </c>
      <c r="I10260">
        <v>19255</v>
      </c>
      <c r="J10260" t="s">
        <v>1525</v>
      </c>
      <c r="K10260" t="s">
        <v>1540</v>
      </c>
      <c r="L10260" t="s">
        <v>1540</v>
      </c>
      <c r="M10260" t="s">
        <v>1552</v>
      </c>
      <c r="N10260">
        <v>18550</v>
      </c>
      <c r="O10260" t="s">
        <v>1525</v>
      </c>
    </row>
    <row r="10261" spans="1:15" x14ac:dyDescent="0.35">
      <c r="A10261" s="2">
        <v>46211</v>
      </c>
      <c r="B10261" t="s">
        <v>22</v>
      </c>
      <c r="C10261" t="s">
        <v>97</v>
      </c>
      <c r="D10261" t="s">
        <v>107</v>
      </c>
      <c r="E10261" s="3">
        <v>7793147572242</v>
      </c>
      <c r="F10261" t="s">
        <v>1008</v>
      </c>
      <c r="G10261" t="s">
        <v>1356</v>
      </c>
      <c r="H10261">
        <v>21694</v>
      </c>
      <c r="I10261">
        <v>21694</v>
      </c>
      <c r="J10261" t="s">
        <v>1525</v>
      </c>
      <c r="K10261" t="s">
        <v>1540</v>
      </c>
      <c r="L10261" t="s">
        <v>1540</v>
      </c>
      <c r="M10261" t="s">
        <v>1552</v>
      </c>
      <c r="N10261">
        <v>20900</v>
      </c>
      <c r="O10261" t="s">
        <v>1525</v>
      </c>
    </row>
    <row r="10262" spans="1:15" x14ac:dyDescent="0.35">
      <c r="A10262" s="2">
        <v>46211</v>
      </c>
      <c r="B10262" t="s">
        <v>22</v>
      </c>
      <c r="C10262" t="s">
        <v>97</v>
      </c>
      <c r="D10262" t="s">
        <v>107</v>
      </c>
      <c r="E10262" s="3">
        <v>7793147572341</v>
      </c>
      <c r="F10262" t="s">
        <v>1048</v>
      </c>
      <c r="G10262" t="s">
        <v>1369</v>
      </c>
      <c r="H10262">
        <v>19255</v>
      </c>
      <c r="I10262">
        <v>19255</v>
      </c>
      <c r="J10262" t="s">
        <v>1525</v>
      </c>
      <c r="K10262" t="s">
        <v>1540</v>
      </c>
      <c r="L10262" t="s">
        <v>1540</v>
      </c>
      <c r="M10262" t="s">
        <v>1552</v>
      </c>
      <c r="N10262">
        <v>18550</v>
      </c>
      <c r="O10262" t="s">
        <v>1525</v>
      </c>
    </row>
    <row r="10263" spans="1:15" x14ac:dyDescent="0.35">
      <c r="A10263" s="2">
        <v>46211</v>
      </c>
      <c r="B10263" t="s">
        <v>22</v>
      </c>
      <c r="C10263" t="s">
        <v>97</v>
      </c>
      <c r="D10263" t="s">
        <v>107</v>
      </c>
      <c r="E10263" s="3">
        <v>7792798015351</v>
      </c>
      <c r="F10263" t="s">
        <v>964</v>
      </c>
      <c r="G10263" t="s">
        <v>1350</v>
      </c>
      <c r="H10263">
        <v>21200</v>
      </c>
      <c r="I10263">
        <v>21200</v>
      </c>
      <c r="J10263" t="s">
        <v>1525</v>
      </c>
      <c r="K10263" t="s">
        <v>1540</v>
      </c>
      <c r="L10263" t="s">
        <v>1540</v>
      </c>
      <c r="M10263" t="s">
        <v>1552</v>
      </c>
      <c r="N10263">
        <v>21200</v>
      </c>
      <c r="O10263" t="s">
        <v>1525</v>
      </c>
    </row>
    <row r="10264" spans="1:15" x14ac:dyDescent="0.35">
      <c r="A10264" s="2">
        <v>46211</v>
      </c>
      <c r="B10264" t="s">
        <v>22</v>
      </c>
      <c r="C10264" t="s">
        <v>97</v>
      </c>
      <c r="D10264" t="s">
        <v>107</v>
      </c>
      <c r="E10264" s="3">
        <v>7793147571870</v>
      </c>
      <c r="F10264" t="s">
        <v>1029</v>
      </c>
      <c r="G10264" t="s">
        <v>1352</v>
      </c>
      <c r="H10264">
        <v>17800</v>
      </c>
      <c r="I10264">
        <v>17800</v>
      </c>
      <c r="J10264" t="s">
        <v>1525</v>
      </c>
      <c r="K10264" t="s">
        <v>1540</v>
      </c>
      <c r="L10264" t="s">
        <v>1540</v>
      </c>
      <c r="M10264" t="s">
        <v>1552</v>
      </c>
      <c r="N10264">
        <v>17800</v>
      </c>
      <c r="O10264" t="s">
        <v>1525</v>
      </c>
    </row>
    <row r="10265" spans="1:15" x14ac:dyDescent="0.35">
      <c r="A10265" s="2">
        <v>46211</v>
      </c>
      <c r="B10265" t="s">
        <v>22</v>
      </c>
      <c r="C10265" t="s">
        <v>97</v>
      </c>
      <c r="D10265" t="s">
        <v>107</v>
      </c>
      <c r="E10265" s="3">
        <v>7793147572266</v>
      </c>
      <c r="F10265" t="s">
        <v>1130</v>
      </c>
      <c r="G10265" t="s">
        <v>1352</v>
      </c>
      <c r="H10265">
        <v>20501</v>
      </c>
      <c r="I10265">
        <v>20501</v>
      </c>
      <c r="J10265" t="s">
        <v>1525</v>
      </c>
      <c r="K10265" t="s">
        <v>1540</v>
      </c>
      <c r="L10265" t="s">
        <v>1540</v>
      </c>
      <c r="M10265" t="s">
        <v>1552</v>
      </c>
      <c r="N10265">
        <v>19750</v>
      </c>
      <c r="O10265" t="s">
        <v>1525</v>
      </c>
    </row>
    <row r="10266" spans="1:15" x14ac:dyDescent="0.35">
      <c r="A10266" s="2">
        <v>46211</v>
      </c>
      <c r="B10266" t="s">
        <v>22</v>
      </c>
      <c r="C10266" t="s">
        <v>97</v>
      </c>
      <c r="D10266" t="s">
        <v>107</v>
      </c>
      <c r="E10266" s="3">
        <v>7891155032458</v>
      </c>
      <c r="F10266" t="s">
        <v>1097</v>
      </c>
      <c r="G10266" t="s">
        <v>1343</v>
      </c>
      <c r="H10266">
        <v>6649</v>
      </c>
      <c r="I10266">
        <v>6649</v>
      </c>
      <c r="J10266" t="s">
        <v>1525</v>
      </c>
      <c r="K10266" t="s">
        <v>1540</v>
      </c>
      <c r="L10266" t="s">
        <v>1540</v>
      </c>
      <c r="M10266" t="s">
        <v>1552</v>
      </c>
      <c r="N10266">
        <v>6649</v>
      </c>
      <c r="O10266" t="s">
        <v>1525</v>
      </c>
    </row>
    <row r="10267" spans="1:15" x14ac:dyDescent="0.35">
      <c r="A10267" s="2">
        <v>46211</v>
      </c>
      <c r="B10267" t="s">
        <v>22</v>
      </c>
      <c r="C10267" t="s">
        <v>97</v>
      </c>
      <c r="D10267" t="s">
        <v>107</v>
      </c>
      <c r="E10267" s="3">
        <v>7793147573249</v>
      </c>
      <c r="F10267" t="s">
        <v>1111</v>
      </c>
      <c r="G10267" t="s">
        <v>1358</v>
      </c>
      <c r="H10267">
        <v>2439</v>
      </c>
      <c r="I10267">
        <v>2439</v>
      </c>
      <c r="J10267" t="s">
        <v>1525</v>
      </c>
      <c r="K10267" t="s">
        <v>1540</v>
      </c>
      <c r="L10267" t="s">
        <v>1540</v>
      </c>
      <c r="M10267" t="s">
        <v>1553</v>
      </c>
      <c r="N10267">
        <v>0</v>
      </c>
      <c r="O10267" t="s">
        <v>1553</v>
      </c>
    </row>
    <row r="10268" spans="1:15" x14ac:dyDescent="0.35">
      <c r="A10268" s="2">
        <v>46211</v>
      </c>
      <c r="B10268" t="s">
        <v>22</v>
      </c>
      <c r="C10268" t="s">
        <v>97</v>
      </c>
      <c r="D10268" t="s">
        <v>107</v>
      </c>
      <c r="E10268" s="3">
        <v>7793147570262</v>
      </c>
      <c r="F10268" t="s">
        <v>1093</v>
      </c>
      <c r="G10268" t="s">
        <v>1357</v>
      </c>
      <c r="H10268">
        <v>5813</v>
      </c>
      <c r="I10268">
        <v>5813</v>
      </c>
      <c r="J10268" t="s">
        <v>1525</v>
      </c>
      <c r="K10268" t="s">
        <v>1540</v>
      </c>
      <c r="L10268" t="s">
        <v>1540</v>
      </c>
      <c r="M10268" t="s">
        <v>1552</v>
      </c>
      <c r="N10268">
        <v>5600</v>
      </c>
      <c r="O10268" t="s">
        <v>1525</v>
      </c>
    </row>
    <row r="10269" spans="1:15" x14ac:dyDescent="0.35">
      <c r="A10269" s="2">
        <v>46211</v>
      </c>
      <c r="B10269" t="s">
        <v>22</v>
      </c>
      <c r="C10269" t="s">
        <v>97</v>
      </c>
      <c r="D10269" t="s">
        <v>107</v>
      </c>
      <c r="E10269" s="3">
        <v>8718104902343</v>
      </c>
      <c r="F10269" t="s">
        <v>1216</v>
      </c>
      <c r="G10269" t="s">
        <v>1362</v>
      </c>
      <c r="H10269">
        <v>6400</v>
      </c>
      <c r="I10269">
        <v>6400</v>
      </c>
      <c r="J10269" t="s">
        <v>1525</v>
      </c>
      <c r="K10269" t="s">
        <v>1540</v>
      </c>
      <c r="L10269" t="s">
        <v>1540</v>
      </c>
      <c r="M10269" t="s">
        <v>1552</v>
      </c>
      <c r="N10269">
        <v>6400</v>
      </c>
      <c r="O10269" t="s">
        <v>1525</v>
      </c>
    </row>
    <row r="10270" spans="1:15" x14ac:dyDescent="0.35">
      <c r="A10270" s="2">
        <v>46211</v>
      </c>
      <c r="B10270" t="s">
        <v>22</v>
      </c>
      <c r="C10270" t="s">
        <v>97</v>
      </c>
      <c r="D10270" t="s">
        <v>107</v>
      </c>
      <c r="E10270" s="3">
        <v>8001435310018</v>
      </c>
      <c r="F10270" t="s">
        <v>1030</v>
      </c>
      <c r="G10270" t="s">
        <v>1466</v>
      </c>
      <c r="H10270">
        <v>6200</v>
      </c>
      <c r="I10270">
        <v>6200</v>
      </c>
      <c r="J10270" t="s">
        <v>1525</v>
      </c>
      <c r="K10270" t="s">
        <v>1540</v>
      </c>
      <c r="L10270" t="s">
        <v>1540</v>
      </c>
      <c r="M10270" t="s">
        <v>1553</v>
      </c>
      <c r="N10270">
        <v>0</v>
      </c>
      <c r="O10270" t="s">
        <v>1553</v>
      </c>
    </row>
    <row r="10271" spans="1:15" x14ac:dyDescent="0.35">
      <c r="A10271" s="2">
        <v>46211</v>
      </c>
      <c r="B10271" t="s">
        <v>22</v>
      </c>
      <c r="C10271" t="s">
        <v>97</v>
      </c>
      <c r="D10271" t="s">
        <v>107</v>
      </c>
      <c r="E10271" s="3">
        <v>7840050009744</v>
      </c>
      <c r="F10271" t="s">
        <v>1244</v>
      </c>
      <c r="G10271" t="s">
        <v>1390</v>
      </c>
      <c r="H10271">
        <v>17100</v>
      </c>
      <c r="I10271">
        <v>17100</v>
      </c>
      <c r="J10271" t="s">
        <v>1525</v>
      </c>
      <c r="K10271" t="s">
        <v>1540</v>
      </c>
      <c r="L10271" t="s">
        <v>1540</v>
      </c>
      <c r="M10271" t="s">
        <v>1552</v>
      </c>
      <c r="N10271">
        <v>17100</v>
      </c>
      <c r="O10271" t="s">
        <v>1525</v>
      </c>
    </row>
    <row r="10272" spans="1:15" x14ac:dyDescent="0.35">
      <c r="A10272" s="2">
        <v>46211</v>
      </c>
      <c r="B10272" t="s">
        <v>22</v>
      </c>
      <c r="C10272" t="s">
        <v>97</v>
      </c>
      <c r="D10272" t="s">
        <v>107</v>
      </c>
      <c r="E10272" s="3">
        <v>5011007025960</v>
      </c>
      <c r="F10272" t="s">
        <v>1078</v>
      </c>
      <c r="G10272" t="s">
        <v>1470</v>
      </c>
      <c r="H10272">
        <v>50950</v>
      </c>
      <c r="I10272">
        <v>50950</v>
      </c>
      <c r="J10272" t="s">
        <v>1525</v>
      </c>
      <c r="K10272" t="s">
        <v>1540</v>
      </c>
      <c r="L10272" t="s">
        <v>1540</v>
      </c>
      <c r="M10272" t="s">
        <v>1552</v>
      </c>
      <c r="N10272">
        <v>50950</v>
      </c>
      <c r="O10272" t="s">
        <v>1525</v>
      </c>
    </row>
    <row r="10273" spans="1:15" x14ac:dyDescent="0.35">
      <c r="A10273" s="2">
        <v>46211</v>
      </c>
      <c r="B10273" t="s">
        <v>22</v>
      </c>
      <c r="C10273" t="s">
        <v>97</v>
      </c>
      <c r="D10273" t="s">
        <v>107</v>
      </c>
      <c r="E10273" s="3">
        <v>7790045827740</v>
      </c>
      <c r="F10273" t="s">
        <v>988</v>
      </c>
      <c r="G10273" t="s">
        <v>1460</v>
      </c>
      <c r="H10273">
        <v>5750</v>
      </c>
      <c r="I10273">
        <v>5750</v>
      </c>
      <c r="J10273" t="s">
        <v>1525</v>
      </c>
      <c r="K10273" t="s">
        <v>1540</v>
      </c>
      <c r="L10273" t="s">
        <v>1540</v>
      </c>
      <c r="M10273" t="s">
        <v>1552</v>
      </c>
      <c r="N10273">
        <v>5750</v>
      </c>
      <c r="O10273" t="s">
        <v>1525</v>
      </c>
    </row>
    <row r="10274" spans="1:15" x14ac:dyDescent="0.35">
      <c r="A10274" s="2">
        <v>46211</v>
      </c>
      <c r="B10274" t="s">
        <v>22</v>
      </c>
      <c r="C10274" t="s">
        <v>97</v>
      </c>
      <c r="D10274" t="s">
        <v>107</v>
      </c>
      <c r="E10274" s="3">
        <v>7792052090735</v>
      </c>
      <c r="F10274" t="s">
        <v>1099</v>
      </c>
      <c r="G10274" t="s">
        <v>1451</v>
      </c>
      <c r="H10274">
        <v>3560</v>
      </c>
      <c r="I10274">
        <v>3560</v>
      </c>
      <c r="J10274" t="s">
        <v>1525</v>
      </c>
      <c r="K10274" t="s">
        <v>1540</v>
      </c>
      <c r="L10274" t="s">
        <v>1540</v>
      </c>
      <c r="M10274" t="s">
        <v>1552</v>
      </c>
      <c r="N10274">
        <v>3560</v>
      </c>
      <c r="O10274" t="s">
        <v>1525</v>
      </c>
    </row>
    <row r="10275" spans="1:15" x14ac:dyDescent="0.35">
      <c r="A10275" s="2">
        <v>46211</v>
      </c>
      <c r="B10275" t="s">
        <v>22</v>
      </c>
      <c r="C10275" t="s">
        <v>97</v>
      </c>
      <c r="D10275" t="s">
        <v>107</v>
      </c>
      <c r="E10275" s="3">
        <v>7792052094054</v>
      </c>
      <c r="F10275" t="s">
        <v>938</v>
      </c>
      <c r="G10275" t="s">
        <v>1451</v>
      </c>
      <c r="H10275">
        <v>4880</v>
      </c>
      <c r="I10275">
        <v>4880</v>
      </c>
      <c r="J10275" t="s">
        <v>1525</v>
      </c>
      <c r="K10275" t="s">
        <v>1540</v>
      </c>
      <c r="L10275" t="s">
        <v>1540</v>
      </c>
      <c r="M10275" t="s">
        <v>1552</v>
      </c>
      <c r="N10275">
        <v>4880</v>
      </c>
      <c r="O10275" t="s">
        <v>1525</v>
      </c>
    </row>
    <row r="10276" spans="1:15" x14ac:dyDescent="0.35">
      <c r="A10276" s="2">
        <v>46211</v>
      </c>
      <c r="B10276" t="s">
        <v>22</v>
      </c>
      <c r="C10276" t="s">
        <v>97</v>
      </c>
      <c r="D10276" t="s">
        <v>107</v>
      </c>
      <c r="E10276" s="3">
        <v>7792798013678</v>
      </c>
      <c r="F10276" t="s">
        <v>1073</v>
      </c>
      <c r="G10276" t="s">
        <v>1349</v>
      </c>
      <c r="H10276">
        <v>4600</v>
      </c>
      <c r="I10276">
        <v>4600</v>
      </c>
      <c r="J10276" t="s">
        <v>1525</v>
      </c>
      <c r="K10276" t="s">
        <v>1540</v>
      </c>
      <c r="L10276" t="s">
        <v>1540</v>
      </c>
      <c r="M10276" t="s">
        <v>1552</v>
      </c>
      <c r="N10276">
        <v>4600</v>
      </c>
      <c r="O10276" t="s">
        <v>1525</v>
      </c>
    </row>
    <row r="10277" spans="1:15" x14ac:dyDescent="0.35">
      <c r="A10277" s="2">
        <v>46211</v>
      </c>
      <c r="B10277" t="s">
        <v>22</v>
      </c>
      <c r="C10277" t="s">
        <v>97</v>
      </c>
      <c r="D10277" t="s">
        <v>107</v>
      </c>
      <c r="E10277" s="3">
        <v>7798091030268</v>
      </c>
      <c r="F10277" t="s">
        <v>1083</v>
      </c>
      <c r="G10277" t="s">
        <v>1370</v>
      </c>
      <c r="H10277">
        <v>4650</v>
      </c>
      <c r="I10277">
        <v>4650</v>
      </c>
      <c r="J10277" t="s">
        <v>1525</v>
      </c>
      <c r="K10277" t="s">
        <v>1540</v>
      </c>
      <c r="L10277" t="s">
        <v>1540</v>
      </c>
      <c r="M10277" t="s">
        <v>1552</v>
      </c>
      <c r="N10277">
        <v>4650</v>
      </c>
      <c r="O10277" t="s">
        <v>1525</v>
      </c>
    </row>
    <row r="10278" spans="1:15" x14ac:dyDescent="0.35">
      <c r="A10278" s="2">
        <v>46211</v>
      </c>
      <c r="B10278" t="s">
        <v>22</v>
      </c>
      <c r="C10278" t="s">
        <v>97</v>
      </c>
      <c r="D10278" t="s">
        <v>107</v>
      </c>
      <c r="E10278" s="3">
        <v>7792798008889</v>
      </c>
      <c r="F10278" t="s">
        <v>1112</v>
      </c>
      <c r="G10278" t="s">
        <v>1393</v>
      </c>
      <c r="H10278">
        <v>29750</v>
      </c>
      <c r="I10278">
        <v>29750</v>
      </c>
      <c r="J10278" t="s">
        <v>1525</v>
      </c>
      <c r="K10278" t="s">
        <v>1540</v>
      </c>
      <c r="L10278" t="s">
        <v>1540</v>
      </c>
      <c r="M10278" t="s">
        <v>1552</v>
      </c>
      <c r="N10278">
        <v>29750</v>
      </c>
      <c r="O10278" t="s">
        <v>1525</v>
      </c>
    </row>
    <row r="10279" spans="1:15" x14ac:dyDescent="0.35">
      <c r="A10279" s="2">
        <v>46211</v>
      </c>
      <c r="B10279" t="s">
        <v>22</v>
      </c>
      <c r="C10279" t="s">
        <v>97</v>
      </c>
      <c r="D10279" t="s">
        <v>107</v>
      </c>
      <c r="E10279" s="3">
        <v>7792798013395</v>
      </c>
      <c r="F10279" t="s">
        <v>943</v>
      </c>
      <c r="G10279" t="s">
        <v>1349</v>
      </c>
      <c r="H10279">
        <v>15700</v>
      </c>
      <c r="I10279">
        <v>15700</v>
      </c>
      <c r="J10279" t="s">
        <v>1525</v>
      </c>
      <c r="K10279" t="s">
        <v>1540</v>
      </c>
      <c r="L10279" t="s">
        <v>1540</v>
      </c>
      <c r="M10279" t="s">
        <v>1552</v>
      </c>
      <c r="N10279">
        <v>15700</v>
      </c>
      <c r="O10279" t="s">
        <v>1525</v>
      </c>
    </row>
    <row r="10280" spans="1:15" x14ac:dyDescent="0.35">
      <c r="A10280" s="2">
        <v>46211</v>
      </c>
      <c r="B10280" t="s">
        <v>22</v>
      </c>
      <c r="C10280" t="s">
        <v>97</v>
      </c>
      <c r="D10280" t="s">
        <v>107</v>
      </c>
      <c r="E10280" s="3">
        <v>2546149000009</v>
      </c>
      <c r="F10280" t="s">
        <v>1258</v>
      </c>
      <c r="G10280" t="s">
        <v>1477</v>
      </c>
      <c r="H10280">
        <v>4799</v>
      </c>
      <c r="I10280">
        <v>4799</v>
      </c>
      <c r="J10280" t="s">
        <v>1525</v>
      </c>
      <c r="K10280" t="s">
        <v>1540</v>
      </c>
      <c r="L10280" t="s">
        <v>1540</v>
      </c>
      <c r="M10280" t="s">
        <v>1553</v>
      </c>
      <c r="N10280">
        <v>0</v>
      </c>
      <c r="O10280" t="s">
        <v>1553</v>
      </c>
    </row>
    <row r="10281" spans="1:15" x14ac:dyDescent="0.35">
      <c r="A10281" s="2">
        <v>46211</v>
      </c>
      <c r="B10281" t="s">
        <v>21</v>
      </c>
      <c r="C10281" t="s">
        <v>98</v>
      </c>
      <c r="D10281" t="s">
        <v>114</v>
      </c>
      <c r="E10281" s="3">
        <v>7793147118822</v>
      </c>
      <c r="F10281" t="s">
        <v>940</v>
      </c>
      <c r="G10281" t="s">
        <v>1359</v>
      </c>
      <c r="H10281">
        <v>2600</v>
      </c>
      <c r="I10281">
        <v>2600</v>
      </c>
      <c r="J10281" t="s">
        <v>1526</v>
      </c>
      <c r="K10281" t="s">
        <v>1541</v>
      </c>
      <c r="L10281" t="s">
        <v>1547</v>
      </c>
      <c r="M10281" t="s">
        <v>1552</v>
      </c>
      <c r="N10281">
        <v>2600</v>
      </c>
      <c r="O10281" t="s">
        <v>1526</v>
      </c>
    </row>
    <row r="10282" spans="1:15" x14ac:dyDescent="0.35">
      <c r="A10282" s="2">
        <v>46211</v>
      </c>
      <c r="B10282" t="s">
        <v>21</v>
      </c>
      <c r="C10282" t="s">
        <v>98</v>
      </c>
      <c r="D10282" t="s">
        <v>114</v>
      </c>
      <c r="E10282" s="3">
        <v>7792798013357</v>
      </c>
      <c r="F10282" t="s">
        <v>939</v>
      </c>
      <c r="G10282" t="s">
        <v>1359</v>
      </c>
      <c r="H10282">
        <v>3950</v>
      </c>
      <c r="I10282">
        <v>3950</v>
      </c>
      <c r="J10282" t="s">
        <v>1526</v>
      </c>
      <c r="K10282" t="s">
        <v>1541</v>
      </c>
      <c r="L10282" t="s">
        <v>1547</v>
      </c>
      <c r="M10282" t="s">
        <v>1553</v>
      </c>
      <c r="N10282">
        <v>0</v>
      </c>
      <c r="O10282" t="s">
        <v>1553</v>
      </c>
    </row>
    <row r="10283" spans="1:15" x14ac:dyDescent="0.35">
      <c r="A10283" s="2">
        <v>46211</v>
      </c>
      <c r="B10283" t="s">
        <v>21</v>
      </c>
      <c r="C10283" t="s">
        <v>98</v>
      </c>
      <c r="D10283" t="s">
        <v>114</v>
      </c>
      <c r="E10283" s="3">
        <v>7792798002788</v>
      </c>
      <c r="F10283" t="s">
        <v>1114</v>
      </c>
      <c r="G10283" t="s">
        <v>1364</v>
      </c>
      <c r="H10283">
        <v>19500</v>
      </c>
      <c r="I10283">
        <v>19500</v>
      </c>
      <c r="J10283" t="s">
        <v>1527</v>
      </c>
      <c r="K10283" t="s">
        <v>1542</v>
      </c>
      <c r="L10283" t="s">
        <v>1548</v>
      </c>
      <c r="M10283" t="s">
        <v>1553</v>
      </c>
      <c r="N10283">
        <v>0</v>
      </c>
      <c r="O10283" t="s">
        <v>1553</v>
      </c>
    </row>
    <row r="10284" spans="1:15" x14ac:dyDescent="0.35">
      <c r="A10284" s="2">
        <v>46211</v>
      </c>
      <c r="B10284" t="s">
        <v>21</v>
      </c>
      <c r="C10284" t="s">
        <v>98</v>
      </c>
      <c r="D10284" t="s">
        <v>114</v>
      </c>
      <c r="E10284" s="3">
        <v>7793147573492</v>
      </c>
      <c r="F10284" t="s">
        <v>1052</v>
      </c>
      <c r="G10284" t="s">
        <v>1357</v>
      </c>
      <c r="H10284">
        <v>3893</v>
      </c>
      <c r="I10284">
        <v>3893</v>
      </c>
      <c r="J10284" t="s">
        <v>1525</v>
      </c>
      <c r="K10284" t="s">
        <v>1540</v>
      </c>
      <c r="L10284" t="s">
        <v>1540</v>
      </c>
      <c r="M10284" t="s">
        <v>1552</v>
      </c>
      <c r="N10284">
        <v>3750</v>
      </c>
      <c r="O10284" t="s">
        <v>1525</v>
      </c>
    </row>
    <row r="10285" spans="1:15" x14ac:dyDescent="0.35">
      <c r="A10285" s="2">
        <v>46211</v>
      </c>
      <c r="B10285" t="s">
        <v>21</v>
      </c>
      <c r="C10285" t="s">
        <v>98</v>
      </c>
      <c r="D10285" t="s">
        <v>114</v>
      </c>
      <c r="E10285" s="3">
        <v>7793147570927</v>
      </c>
      <c r="F10285" t="s">
        <v>1085</v>
      </c>
      <c r="G10285" t="s">
        <v>1355</v>
      </c>
      <c r="H10285">
        <v>3477</v>
      </c>
      <c r="I10285">
        <v>3477</v>
      </c>
      <c r="J10285" t="s">
        <v>1525</v>
      </c>
      <c r="K10285" t="s">
        <v>1540</v>
      </c>
      <c r="L10285" t="s">
        <v>1540</v>
      </c>
      <c r="M10285" t="s">
        <v>1552</v>
      </c>
      <c r="N10285">
        <v>3350</v>
      </c>
      <c r="O10285" t="s">
        <v>1525</v>
      </c>
    </row>
    <row r="10286" spans="1:15" x14ac:dyDescent="0.35">
      <c r="A10286" s="2">
        <v>46211</v>
      </c>
      <c r="B10286" t="s">
        <v>21</v>
      </c>
      <c r="C10286" t="s">
        <v>98</v>
      </c>
      <c r="D10286" t="s">
        <v>114</v>
      </c>
      <c r="E10286" s="3">
        <v>7793147000752</v>
      </c>
      <c r="F10286" t="s">
        <v>1063</v>
      </c>
      <c r="G10286" t="s">
        <v>1352</v>
      </c>
      <c r="H10286">
        <v>3166</v>
      </c>
      <c r="I10286">
        <v>3166</v>
      </c>
      <c r="J10286" t="s">
        <v>1527</v>
      </c>
      <c r="K10286" t="s">
        <v>1544</v>
      </c>
      <c r="L10286" t="s">
        <v>1550</v>
      </c>
      <c r="M10286" t="s">
        <v>1552</v>
      </c>
      <c r="N10286">
        <v>3050</v>
      </c>
      <c r="O10286" t="s">
        <v>1525</v>
      </c>
    </row>
    <row r="10287" spans="1:15" x14ac:dyDescent="0.35">
      <c r="A10287" s="2">
        <v>46211</v>
      </c>
      <c r="B10287" t="s">
        <v>21</v>
      </c>
      <c r="C10287" t="s">
        <v>98</v>
      </c>
      <c r="D10287" t="s">
        <v>114</v>
      </c>
      <c r="E10287" s="3">
        <v>7793147572211</v>
      </c>
      <c r="F10287" t="s">
        <v>1067</v>
      </c>
      <c r="G10287" t="s">
        <v>1358</v>
      </c>
      <c r="H10287">
        <v>3944</v>
      </c>
      <c r="I10287">
        <v>3944</v>
      </c>
      <c r="J10287" t="s">
        <v>1525</v>
      </c>
      <c r="K10287" t="s">
        <v>1540</v>
      </c>
      <c r="L10287" t="s">
        <v>1540</v>
      </c>
      <c r="M10287" t="s">
        <v>1552</v>
      </c>
      <c r="N10287">
        <v>3800</v>
      </c>
      <c r="O10287" t="s">
        <v>1525</v>
      </c>
    </row>
    <row r="10288" spans="1:15" x14ac:dyDescent="0.35">
      <c r="A10288" s="2">
        <v>46211</v>
      </c>
      <c r="B10288" t="s">
        <v>21</v>
      </c>
      <c r="C10288" t="s">
        <v>98</v>
      </c>
      <c r="D10288" t="s">
        <v>114</v>
      </c>
      <c r="E10288" s="3">
        <v>7793147573386</v>
      </c>
      <c r="F10288" t="s">
        <v>1016</v>
      </c>
      <c r="G10288" t="s">
        <v>1357</v>
      </c>
      <c r="H10288">
        <v>3477</v>
      </c>
      <c r="I10288">
        <v>3477</v>
      </c>
      <c r="J10288" t="s">
        <v>1525</v>
      </c>
      <c r="K10288" t="s">
        <v>1540</v>
      </c>
      <c r="L10288" t="s">
        <v>1540</v>
      </c>
      <c r="M10288" t="s">
        <v>1552</v>
      </c>
      <c r="N10288">
        <v>3350</v>
      </c>
      <c r="O10288" t="s">
        <v>1525</v>
      </c>
    </row>
    <row r="10289" spans="1:15" x14ac:dyDescent="0.35">
      <c r="A10289" s="2">
        <v>46211</v>
      </c>
      <c r="B10289" t="s">
        <v>21</v>
      </c>
      <c r="C10289" t="s">
        <v>98</v>
      </c>
      <c r="D10289" t="s">
        <v>114</v>
      </c>
      <c r="E10289" s="3">
        <v>7793147572327</v>
      </c>
      <c r="F10289" t="s">
        <v>987</v>
      </c>
      <c r="G10289" t="s">
        <v>1369</v>
      </c>
      <c r="H10289">
        <v>3166</v>
      </c>
      <c r="I10289">
        <v>3166</v>
      </c>
      <c r="J10289" t="s">
        <v>1525</v>
      </c>
      <c r="K10289" t="s">
        <v>1540</v>
      </c>
      <c r="L10289" t="s">
        <v>1540</v>
      </c>
      <c r="M10289" t="s">
        <v>1553</v>
      </c>
      <c r="N10289">
        <v>0</v>
      </c>
      <c r="O10289" t="s">
        <v>1553</v>
      </c>
    </row>
    <row r="10290" spans="1:15" x14ac:dyDescent="0.35">
      <c r="A10290" s="2">
        <v>46211</v>
      </c>
      <c r="B10290" t="s">
        <v>21</v>
      </c>
      <c r="C10290" t="s">
        <v>98</v>
      </c>
      <c r="D10290" t="s">
        <v>114</v>
      </c>
      <c r="E10290" s="3">
        <v>7792798013999</v>
      </c>
      <c r="F10290" t="s">
        <v>961</v>
      </c>
      <c r="G10290" t="s">
        <v>1349</v>
      </c>
      <c r="H10290">
        <v>3700</v>
      </c>
      <c r="I10290">
        <v>3700</v>
      </c>
      <c r="J10290" t="s">
        <v>1526</v>
      </c>
      <c r="K10290" t="s">
        <v>1541</v>
      </c>
      <c r="L10290" t="s">
        <v>1547</v>
      </c>
      <c r="M10290" t="s">
        <v>1552</v>
      </c>
      <c r="N10290">
        <v>3700</v>
      </c>
      <c r="O10290" t="s">
        <v>1525</v>
      </c>
    </row>
    <row r="10291" spans="1:15" x14ac:dyDescent="0.35">
      <c r="A10291" s="2">
        <v>46211</v>
      </c>
      <c r="B10291" t="s">
        <v>21</v>
      </c>
      <c r="C10291" t="s">
        <v>98</v>
      </c>
      <c r="D10291" t="s">
        <v>114</v>
      </c>
      <c r="E10291" s="3">
        <v>7793147573737</v>
      </c>
      <c r="F10291" t="s">
        <v>1075</v>
      </c>
      <c r="G10291" t="s">
        <v>1352</v>
      </c>
      <c r="H10291">
        <v>5242</v>
      </c>
      <c r="I10291">
        <v>5242</v>
      </c>
      <c r="J10291" t="s">
        <v>1525</v>
      </c>
      <c r="K10291" t="s">
        <v>1540</v>
      </c>
      <c r="L10291" t="s">
        <v>1540</v>
      </c>
      <c r="M10291" t="s">
        <v>1552</v>
      </c>
      <c r="N10291">
        <v>5050</v>
      </c>
      <c r="O10291" t="s">
        <v>1525</v>
      </c>
    </row>
    <row r="10292" spans="1:15" x14ac:dyDescent="0.35">
      <c r="A10292" s="2">
        <v>46211</v>
      </c>
      <c r="B10292" t="s">
        <v>21</v>
      </c>
      <c r="C10292" t="s">
        <v>98</v>
      </c>
      <c r="D10292" t="s">
        <v>114</v>
      </c>
      <c r="E10292" s="3">
        <v>7792798014972</v>
      </c>
      <c r="F10292" t="s">
        <v>944</v>
      </c>
      <c r="G10292" t="s">
        <v>1364</v>
      </c>
      <c r="H10292">
        <v>5150</v>
      </c>
      <c r="I10292">
        <v>5150</v>
      </c>
      <c r="J10292" t="s">
        <v>1527</v>
      </c>
      <c r="K10292" t="s">
        <v>1542</v>
      </c>
      <c r="L10292" t="s">
        <v>1548</v>
      </c>
      <c r="M10292" t="s">
        <v>1552</v>
      </c>
      <c r="N10292">
        <v>5150</v>
      </c>
      <c r="O10292" t="s">
        <v>1527</v>
      </c>
    </row>
    <row r="10293" spans="1:15" x14ac:dyDescent="0.35">
      <c r="A10293" s="2">
        <v>46211</v>
      </c>
      <c r="B10293" t="s">
        <v>21</v>
      </c>
      <c r="C10293" t="s">
        <v>98</v>
      </c>
      <c r="D10293" t="s">
        <v>114</v>
      </c>
      <c r="E10293" s="3">
        <v>7793147571412</v>
      </c>
      <c r="F10293" t="s">
        <v>992</v>
      </c>
      <c r="G10293" t="s">
        <v>1352</v>
      </c>
      <c r="H10293">
        <v>4463</v>
      </c>
      <c r="I10293">
        <v>4463</v>
      </c>
      <c r="J10293" t="s">
        <v>1525</v>
      </c>
      <c r="K10293" t="s">
        <v>1540</v>
      </c>
      <c r="L10293" t="s">
        <v>1540</v>
      </c>
      <c r="M10293" t="s">
        <v>1552</v>
      </c>
      <c r="N10293">
        <v>4300</v>
      </c>
      <c r="O10293" t="s">
        <v>1525</v>
      </c>
    </row>
    <row r="10294" spans="1:15" x14ac:dyDescent="0.35">
      <c r="A10294" s="2">
        <v>46211</v>
      </c>
      <c r="B10294" t="s">
        <v>21</v>
      </c>
      <c r="C10294" t="s">
        <v>98</v>
      </c>
      <c r="D10294" t="s">
        <v>114</v>
      </c>
      <c r="E10294" s="3">
        <v>7793147572389</v>
      </c>
      <c r="F10294" t="s">
        <v>1062</v>
      </c>
      <c r="G10294" t="s">
        <v>1369</v>
      </c>
      <c r="H10294">
        <v>3166</v>
      </c>
      <c r="I10294">
        <v>3166</v>
      </c>
      <c r="J10294" t="s">
        <v>1525</v>
      </c>
      <c r="K10294" t="s">
        <v>1540</v>
      </c>
      <c r="L10294" t="s">
        <v>1540</v>
      </c>
      <c r="M10294" t="s">
        <v>1552</v>
      </c>
      <c r="N10294">
        <v>3050</v>
      </c>
      <c r="O10294" t="s">
        <v>1525</v>
      </c>
    </row>
    <row r="10295" spans="1:15" x14ac:dyDescent="0.35">
      <c r="A10295" s="2">
        <v>46211</v>
      </c>
      <c r="B10295" t="s">
        <v>21</v>
      </c>
      <c r="C10295" t="s">
        <v>98</v>
      </c>
      <c r="D10295" t="s">
        <v>114</v>
      </c>
      <c r="E10295" s="3">
        <v>7793147574093</v>
      </c>
      <c r="F10295" t="s">
        <v>999</v>
      </c>
      <c r="G10295" t="s">
        <v>1348</v>
      </c>
      <c r="H10295">
        <v>3218</v>
      </c>
      <c r="I10295">
        <v>3218</v>
      </c>
      <c r="J10295" t="s">
        <v>1525</v>
      </c>
      <c r="K10295" t="s">
        <v>1540</v>
      </c>
      <c r="L10295" t="s">
        <v>1540</v>
      </c>
      <c r="M10295" t="s">
        <v>1552</v>
      </c>
      <c r="N10295">
        <v>3100</v>
      </c>
      <c r="O10295" t="s">
        <v>1525</v>
      </c>
    </row>
    <row r="10296" spans="1:15" x14ac:dyDescent="0.35">
      <c r="A10296" s="2">
        <v>46211</v>
      </c>
      <c r="B10296" t="s">
        <v>21</v>
      </c>
      <c r="C10296" t="s">
        <v>98</v>
      </c>
      <c r="D10296" t="s">
        <v>114</v>
      </c>
      <c r="E10296" s="3">
        <v>7793147570286</v>
      </c>
      <c r="F10296" t="s">
        <v>1137</v>
      </c>
      <c r="G10296" t="s">
        <v>1476</v>
      </c>
      <c r="H10296">
        <v>2595</v>
      </c>
      <c r="I10296">
        <v>2595</v>
      </c>
      <c r="J10296" t="s">
        <v>1525</v>
      </c>
      <c r="K10296" t="s">
        <v>1540</v>
      </c>
      <c r="L10296" t="s">
        <v>1540</v>
      </c>
      <c r="M10296" t="s">
        <v>1552</v>
      </c>
      <c r="N10296">
        <v>2500</v>
      </c>
      <c r="O10296" t="s">
        <v>1525</v>
      </c>
    </row>
    <row r="10297" spans="1:15" x14ac:dyDescent="0.35">
      <c r="A10297" s="2">
        <v>46211</v>
      </c>
      <c r="B10297" t="s">
        <v>21</v>
      </c>
      <c r="C10297" t="s">
        <v>98</v>
      </c>
      <c r="D10297" t="s">
        <v>114</v>
      </c>
      <c r="E10297" s="3">
        <v>7793147573683</v>
      </c>
      <c r="F10297" t="s">
        <v>956</v>
      </c>
      <c r="G10297" t="s">
        <v>1369</v>
      </c>
      <c r="H10297">
        <v>3166</v>
      </c>
      <c r="I10297">
        <v>3166</v>
      </c>
      <c r="J10297" t="s">
        <v>1525</v>
      </c>
      <c r="K10297" t="s">
        <v>1540</v>
      </c>
      <c r="L10297" t="s">
        <v>1540</v>
      </c>
      <c r="M10297" t="s">
        <v>1552</v>
      </c>
      <c r="N10297">
        <v>3050</v>
      </c>
      <c r="O10297" t="s">
        <v>1525</v>
      </c>
    </row>
    <row r="10298" spans="1:15" x14ac:dyDescent="0.35">
      <c r="A10298" s="2">
        <v>46211</v>
      </c>
      <c r="B10298" t="s">
        <v>21</v>
      </c>
      <c r="C10298" t="s">
        <v>98</v>
      </c>
      <c r="D10298" t="s">
        <v>114</v>
      </c>
      <c r="E10298" s="3">
        <v>7793147574130</v>
      </c>
      <c r="F10298" t="s">
        <v>1089</v>
      </c>
      <c r="G10298" t="s">
        <v>1352</v>
      </c>
      <c r="H10298">
        <v>2284</v>
      </c>
      <c r="I10298">
        <v>2284</v>
      </c>
      <c r="J10298" t="s">
        <v>1527</v>
      </c>
      <c r="K10298" t="s">
        <v>1544</v>
      </c>
      <c r="L10298" t="s">
        <v>1550</v>
      </c>
      <c r="M10298" t="s">
        <v>1552</v>
      </c>
      <c r="N10298">
        <v>2200</v>
      </c>
      <c r="O10298" t="s">
        <v>1525</v>
      </c>
    </row>
    <row r="10299" spans="1:15" x14ac:dyDescent="0.35">
      <c r="A10299" s="2">
        <v>46211</v>
      </c>
      <c r="B10299" t="s">
        <v>21</v>
      </c>
      <c r="C10299" t="s">
        <v>98</v>
      </c>
      <c r="D10299" t="s">
        <v>114</v>
      </c>
      <c r="E10299" s="3">
        <v>7793147574222</v>
      </c>
      <c r="F10299" t="s">
        <v>1096</v>
      </c>
      <c r="G10299" t="s">
        <v>1351</v>
      </c>
      <c r="H10299">
        <v>2803</v>
      </c>
      <c r="I10299">
        <v>2803</v>
      </c>
      <c r="J10299" t="s">
        <v>1525</v>
      </c>
      <c r="K10299" t="s">
        <v>1540</v>
      </c>
      <c r="L10299" t="s">
        <v>1540</v>
      </c>
      <c r="M10299" t="s">
        <v>1552</v>
      </c>
      <c r="N10299">
        <v>2700</v>
      </c>
      <c r="O10299" t="s">
        <v>1525</v>
      </c>
    </row>
    <row r="10300" spans="1:15" x14ac:dyDescent="0.35">
      <c r="A10300" s="2">
        <v>46211</v>
      </c>
      <c r="B10300" t="s">
        <v>21</v>
      </c>
      <c r="C10300" t="s">
        <v>98</v>
      </c>
      <c r="D10300" t="s">
        <v>114</v>
      </c>
      <c r="E10300" s="3">
        <v>7792798013395</v>
      </c>
      <c r="F10300" t="s">
        <v>943</v>
      </c>
      <c r="G10300" t="s">
        <v>1349</v>
      </c>
      <c r="H10300">
        <v>15700</v>
      </c>
      <c r="I10300">
        <v>15700</v>
      </c>
      <c r="J10300" t="s">
        <v>1526</v>
      </c>
      <c r="K10300" t="s">
        <v>1541</v>
      </c>
      <c r="L10300" t="s">
        <v>1547</v>
      </c>
      <c r="M10300" t="s">
        <v>1552</v>
      </c>
      <c r="N10300">
        <v>15700</v>
      </c>
      <c r="O10300" t="s">
        <v>1525</v>
      </c>
    </row>
    <row r="10301" spans="1:15" x14ac:dyDescent="0.35">
      <c r="A10301" s="2">
        <v>46211</v>
      </c>
      <c r="B10301" t="s">
        <v>21</v>
      </c>
      <c r="C10301" t="s">
        <v>98</v>
      </c>
      <c r="D10301" t="s">
        <v>114</v>
      </c>
      <c r="E10301" s="3">
        <v>7793147572280</v>
      </c>
      <c r="F10301" t="s">
        <v>967</v>
      </c>
      <c r="G10301" t="s">
        <v>1352</v>
      </c>
      <c r="H10301">
        <v>19774</v>
      </c>
      <c r="I10301">
        <v>19774</v>
      </c>
      <c r="J10301" t="s">
        <v>1525</v>
      </c>
      <c r="K10301" t="s">
        <v>1540</v>
      </c>
      <c r="L10301" t="s">
        <v>1540</v>
      </c>
      <c r="M10301" t="s">
        <v>1552</v>
      </c>
      <c r="N10301">
        <v>19050</v>
      </c>
      <c r="O10301" t="s">
        <v>1525</v>
      </c>
    </row>
    <row r="10302" spans="1:15" x14ac:dyDescent="0.35">
      <c r="A10302" s="2">
        <v>46211</v>
      </c>
      <c r="B10302" t="s">
        <v>21</v>
      </c>
      <c r="C10302" t="s">
        <v>98</v>
      </c>
      <c r="D10302" t="s">
        <v>114</v>
      </c>
      <c r="E10302" s="3">
        <v>7793147574024</v>
      </c>
      <c r="F10302" t="s">
        <v>1046</v>
      </c>
      <c r="G10302" t="s">
        <v>1386</v>
      </c>
      <c r="H10302">
        <v>5242</v>
      </c>
      <c r="I10302">
        <v>5242</v>
      </c>
      <c r="J10302" t="s">
        <v>1525</v>
      </c>
      <c r="K10302" t="s">
        <v>1540</v>
      </c>
      <c r="L10302" t="s">
        <v>1540</v>
      </c>
      <c r="M10302" t="s">
        <v>1552</v>
      </c>
      <c r="N10302">
        <v>5050</v>
      </c>
      <c r="O10302" t="s">
        <v>1525</v>
      </c>
    </row>
    <row r="10303" spans="1:15" x14ac:dyDescent="0.35">
      <c r="A10303" s="2">
        <v>46211</v>
      </c>
      <c r="B10303" t="s">
        <v>21</v>
      </c>
      <c r="C10303" t="s">
        <v>98</v>
      </c>
      <c r="D10303" t="s">
        <v>114</v>
      </c>
      <c r="E10303" s="3">
        <v>7792798014750</v>
      </c>
      <c r="F10303" t="s">
        <v>968</v>
      </c>
      <c r="G10303" t="s">
        <v>1350</v>
      </c>
      <c r="H10303">
        <v>26400</v>
      </c>
      <c r="I10303">
        <v>26400</v>
      </c>
      <c r="J10303" t="s">
        <v>1526</v>
      </c>
      <c r="K10303" t="s">
        <v>1541</v>
      </c>
      <c r="L10303" t="s">
        <v>1547</v>
      </c>
      <c r="M10303" t="s">
        <v>1552</v>
      </c>
      <c r="N10303">
        <v>26400</v>
      </c>
      <c r="O10303" t="s">
        <v>1525</v>
      </c>
    </row>
    <row r="10304" spans="1:15" x14ac:dyDescent="0.35">
      <c r="A10304" s="2">
        <v>46211</v>
      </c>
      <c r="B10304" t="s">
        <v>21</v>
      </c>
      <c r="C10304" t="s">
        <v>98</v>
      </c>
      <c r="D10304" t="s">
        <v>114</v>
      </c>
      <c r="E10304" s="3">
        <v>7792798013470</v>
      </c>
      <c r="F10304" t="s">
        <v>1042</v>
      </c>
      <c r="G10304" t="s">
        <v>1347</v>
      </c>
      <c r="H10304">
        <v>3250</v>
      </c>
      <c r="I10304">
        <v>3250</v>
      </c>
      <c r="J10304" t="s">
        <v>1527</v>
      </c>
      <c r="K10304" t="s">
        <v>1542</v>
      </c>
      <c r="L10304" t="s">
        <v>1548</v>
      </c>
      <c r="M10304" t="s">
        <v>1552</v>
      </c>
      <c r="N10304">
        <v>3250</v>
      </c>
      <c r="O10304" t="s">
        <v>1527</v>
      </c>
    </row>
    <row r="10305" spans="1:15" x14ac:dyDescent="0.35">
      <c r="A10305" s="2">
        <v>46211</v>
      </c>
      <c r="B10305" t="s">
        <v>21</v>
      </c>
      <c r="C10305" t="s">
        <v>98</v>
      </c>
      <c r="D10305" t="s">
        <v>114</v>
      </c>
      <c r="E10305" s="3">
        <v>7792798001323</v>
      </c>
      <c r="F10305" t="s">
        <v>1027</v>
      </c>
      <c r="G10305" t="s">
        <v>1349</v>
      </c>
      <c r="H10305">
        <v>15650</v>
      </c>
      <c r="I10305">
        <v>15650</v>
      </c>
      <c r="J10305" t="s">
        <v>1526</v>
      </c>
      <c r="K10305" t="s">
        <v>1541</v>
      </c>
      <c r="L10305" t="s">
        <v>1547</v>
      </c>
      <c r="M10305" t="s">
        <v>1552</v>
      </c>
      <c r="N10305">
        <v>15650</v>
      </c>
      <c r="O10305" t="s">
        <v>1525</v>
      </c>
    </row>
    <row r="10306" spans="1:15" x14ac:dyDescent="0.35">
      <c r="A10306" s="2">
        <v>46211</v>
      </c>
      <c r="B10306" t="s">
        <v>21</v>
      </c>
      <c r="C10306" t="s">
        <v>98</v>
      </c>
      <c r="D10306" t="s">
        <v>114</v>
      </c>
      <c r="E10306" s="3">
        <v>7793147572754</v>
      </c>
      <c r="F10306" t="s">
        <v>1076</v>
      </c>
      <c r="G10306" t="s">
        <v>1352</v>
      </c>
      <c r="H10306">
        <v>18150</v>
      </c>
      <c r="I10306">
        <v>18150</v>
      </c>
      <c r="J10306" t="s">
        <v>1525</v>
      </c>
      <c r="K10306" t="s">
        <v>1540</v>
      </c>
      <c r="L10306" t="s">
        <v>1540</v>
      </c>
      <c r="M10306" t="s">
        <v>1552</v>
      </c>
      <c r="N10306">
        <v>18150</v>
      </c>
      <c r="O10306" t="s">
        <v>1525</v>
      </c>
    </row>
    <row r="10307" spans="1:15" x14ac:dyDescent="0.35">
      <c r="A10307" s="2">
        <v>46211</v>
      </c>
      <c r="B10307" t="s">
        <v>21</v>
      </c>
      <c r="C10307" t="s">
        <v>98</v>
      </c>
      <c r="D10307" t="s">
        <v>114</v>
      </c>
      <c r="E10307" s="3">
        <v>7793147572303</v>
      </c>
      <c r="F10307" t="s">
        <v>1091</v>
      </c>
      <c r="G10307" t="s">
        <v>1355</v>
      </c>
      <c r="H10307">
        <v>20916</v>
      </c>
      <c r="I10307">
        <v>20916</v>
      </c>
      <c r="J10307" t="s">
        <v>1525</v>
      </c>
      <c r="K10307" t="s">
        <v>1540</v>
      </c>
      <c r="L10307" t="s">
        <v>1540</v>
      </c>
      <c r="M10307" t="s">
        <v>1552</v>
      </c>
      <c r="N10307">
        <v>20150</v>
      </c>
      <c r="O10307" t="s">
        <v>1525</v>
      </c>
    </row>
    <row r="10308" spans="1:15" x14ac:dyDescent="0.35">
      <c r="A10308" s="2">
        <v>46211</v>
      </c>
      <c r="B10308" t="s">
        <v>21</v>
      </c>
      <c r="C10308" t="s">
        <v>98</v>
      </c>
      <c r="D10308" t="s">
        <v>114</v>
      </c>
      <c r="E10308" s="3">
        <v>7793147572297</v>
      </c>
      <c r="F10308" t="s">
        <v>1013</v>
      </c>
      <c r="G10308" t="s">
        <v>1352</v>
      </c>
      <c r="H10308">
        <v>18684</v>
      </c>
      <c r="I10308">
        <v>18684</v>
      </c>
      <c r="J10308" t="s">
        <v>1525</v>
      </c>
      <c r="K10308" t="s">
        <v>1540</v>
      </c>
      <c r="L10308" t="s">
        <v>1540</v>
      </c>
      <c r="M10308" t="s">
        <v>1553</v>
      </c>
      <c r="N10308">
        <v>0</v>
      </c>
      <c r="O10308" t="s">
        <v>1553</v>
      </c>
    </row>
    <row r="10309" spans="1:15" x14ac:dyDescent="0.35">
      <c r="A10309" s="2">
        <v>46211</v>
      </c>
      <c r="B10309" t="s">
        <v>21</v>
      </c>
      <c r="C10309" t="s">
        <v>98</v>
      </c>
      <c r="D10309" t="s">
        <v>114</v>
      </c>
      <c r="E10309" s="3">
        <v>7793147572341</v>
      </c>
      <c r="F10309" t="s">
        <v>1048</v>
      </c>
      <c r="G10309" t="s">
        <v>1369</v>
      </c>
      <c r="H10309">
        <v>18684</v>
      </c>
      <c r="I10309">
        <v>18684</v>
      </c>
      <c r="J10309" t="s">
        <v>1525</v>
      </c>
      <c r="K10309" t="s">
        <v>1540</v>
      </c>
      <c r="L10309" t="s">
        <v>1540</v>
      </c>
      <c r="M10309" t="s">
        <v>1552</v>
      </c>
      <c r="N10309">
        <v>18000</v>
      </c>
      <c r="O10309" t="s">
        <v>1525</v>
      </c>
    </row>
    <row r="10310" spans="1:15" x14ac:dyDescent="0.35">
      <c r="A10310" s="2">
        <v>46211</v>
      </c>
      <c r="B10310" t="s">
        <v>21</v>
      </c>
      <c r="C10310" t="s">
        <v>98</v>
      </c>
      <c r="D10310" t="s">
        <v>114</v>
      </c>
      <c r="E10310" s="3">
        <v>7793147571870</v>
      </c>
      <c r="F10310" t="s">
        <v>1029</v>
      </c>
      <c r="G10310" t="s">
        <v>1352</v>
      </c>
      <c r="H10310">
        <v>17150</v>
      </c>
      <c r="I10310">
        <v>17150</v>
      </c>
      <c r="J10310" t="s">
        <v>1525</v>
      </c>
      <c r="K10310" t="s">
        <v>1540</v>
      </c>
      <c r="L10310" t="s">
        <v>1540</v>
      </c>
      <c r="M10310" t="s">
        <v>1552</v>
      </c>
      <c r="N10310">
        <v>17150</v>
      </c>
      <c r="O10310" t="s">
        <v>1525</v>
      </c>
    </row>
    <row r="10311" spans="1:15" x14ac:dyDescent="0.35">
      <c r="A10311" s="2">
        <v>46211</v>
      </c>
      <c r="B10311" t="s">
        <v>21</v>
      </c>
      <c r="C10311" t="s">
        <v>98</v>
      </c>
      <c r="D10311" t="s">
        <v>114</v>
      </c>
      <c r="E10311" s="3">
        <v>7793147118846</v>
      </c>
      <c r="F10311" t="s">
        <v>948</v>
      </c>
      <c r="G10311" t="s">
        <v>1359</v>
      </c>
      <c r="H10311">
        <v>16550</v>
      </c>
      <c r="I10311">
        <v>16550</v>
      </c>
      <c r="J10311" t="s">
        <v>1526</v>
      </c>
      <c r="K10311" t="s">
        <v>1541</v>
      </c>
      <c r="L10311" t="s">
        <v>1547</v>
      </c>
      <c r="M10311" t="s">
        <v>1552</v>
      </c>
      <c r="N10311">
        <v>16550</v>
      </c>
      <c r="O10311" t="s">
        <v>1526</v>
      </c>
    </row>
    <row r="10312" spans="1:15" x14ac:dyDescent="0.35">
      <c r="A10312" s="2">
        <v>46211</v>
      </c>
      <c r="B10312" t="s">
        <v>21</v>
      </c>
      <c r="C10312" t="s">
        <v>98</v>
      </c>
      <c r="D10312" t="s">
        <v>114</v>
      </c>
      <c r="E10312" s="3">
        <v>7792798015351</v>
      </c>
      <c r="F10312" t="s">
        <v>964</v>
      </c>
      <c r="G10312" t="s">
        <v>1350</v>
      </c>
      <c r="H10312">
        <v>20600</v>
      </c>
      <c r="I10312">
        <v>20600</v>
      </c>
      <c r="J10312" t="s">
        <v>1528</v>
      </c>
      <c r="K10312" t="s">
        <v>1541</v>
      </c>
      <c r="L10312" t="s">
        <v>1547</v>
      </c>
      <c r="M10312" t="s">
        <v>1552</v>
      </c>
      <c r="N10312">
        <v>20600</v>
      </c>
      <c r="O10312" t="s">
        <v>1536</v>
      </c>
    </row>
    <row r="10313" spans="1:15" x14ac:dyDescent="0.35">
      <c r="A10313" s="2">
        <v>46211</v>
      </c>
      <c r="B10313" t="s">
        <v>21</v>
      </c>
      <c r="C10313" t="s">
        <v>98</v>
      </c>
      <c r="D10313" t="s">
        <v>114</v>
      </c>
      <c r="E10313" s="3">
        <v>7792798013494</v>
      </c>
      <c r="F10313" t="s">
        <v>1068</v>
      </c>
      <c r="G10313" t="s">
        <v>1347</v>
      </c>
      <c r="H10313">
        <v>20450</v>
      </c>
      <c r="I10313">
        <v>20450</v>
      </c>
      <c r="J10313" t="s">
        <v>1527</v>
      </c>
      <c r="K10313" t="s">
        <v>1542</v>
      </c>
      <c r="L10313" t="s">
        <v>1548</v>
      </c>
      <c r="M10313" t="s">
        <v>1552</v>
      </c>
      <c r="N10313">
        <v>20450</v>
      </c>
      <c r="O10313" t="s">
        <v>1527</v>
      </c>
    </row>
    <row r="10314" spans="1:15" x14ac:dyDescent="0.35">
      <c r="A10314" s="2">
        <v>46211</v>
      </c>
      <c r="B10314" t="s">
        <v>21</v>
      </c>
      <c r="C10314" t="s">
        <v>98</v>
      </c>
      <c r="D10314" t="s">
        <v>114</v>
      </c>
      <c r="E10314" s="3">
        <v>7792798013982</v>
      </c>
      <c r="F10314" t="s">
        <v>966</v>
      </c>
      <c r="G10314" t="s">
        <v>1347</v>
      </c>
      <c r="H10314">
        <v>22800</v>
      </c>
      <c r="I10314">
        <v>22800</v>
      </c>
      <c r="J10314" t="s">
        <v>1527</v>
      </c>
      <c r="K10314" t="s">
        <v>1542</v>
      </c>
      <c r="L10314" t="s">
        <v>1548</v>
      </c>
      <c r="M10314" t="s">
        <v>1552</v>
      </c>
      <c r="N10314">
        <v>22800</v>
      </c>
      <c r="O10314" t="s">
        <v>1527</v>
      </c>
    </row>
    <row r="10315" spans="1:15" x14ac:dyDescent="0.35">
      <c r="A10315" s="2">
        <v>46211</v>
      </c>
      <c r="B10315" t="s">
        <v>21</v>
      </c>
      <c r="C10315" t="s">
        <v>98</v>
      </c>
      <c r="D10315" t="s">
        <v>114</v>
      </c>
      <c r="E10315" s="3">
        <v>7792798014026</v>
      </c>
      <c r="F10315" t="s">
        <v>1110</v>
      </c>
      <c r="G10315" t="s">
        <v>1390</v>
      </c>
      <c r="H10315">
        <v>17100</v>
      </c>
      <c r="I10315">
        <v>17100</v>
      </c>
      <c r="J10315" t="s">
        <v>1528</v>
      </c>
      <c r="K10315" t="s">
        <v>1541</v>
      </c>
      <c r="L10315" t="s">
        <v>1547</v>
      </c>
      <c r="M10315" t="s">
        <v>1552</v>
      </c>
      <c r="N10315">
        <v>17100</v>
      </c>
      <c r="O10315" t="s">
        <v>1525</v>
      </c>
    </row>
    <row r="10316" spans="1:15" x14ac:dyDescent="0.35">
      <c r="A10316" s="2">
        <v>46211</v>
      </c>
      <c r="B10316" t="s">
        <v>21</v>
      </c>
      <c r="C10316" t="s">
        <v>98</v>
      </c>
      <c r="D10316" t="s">
        <v>114</v>
      </c>
      <c r="E10316" s="3">
        <v>7792798014163</v>
      </c>
      <c r="F10316" t="s">
        <v>1121</v>
      </c>
      <c r="G10316" t="s">
        <v>1364</v>
      </c>
      <c r="H10316">
        <v>17500</v>
      </c>
      <c r="I10316">
        <v>17500</v>
      </c>
      <c r="J10316" t="s">
        <v>1527</v>
      </c>
      <c r="K10316" t="s">
        <v>1542</v>
      </c>
      <c r="L10316" t="s">
        <v>1548</v>
      </c>
      <c r="M10316" t="s">
        <v>1552</v>
      </c>
      <c r="N10316">
        <v>17500</v>
      </c>
      <c r="O10316" t="s">
        <v>1527</v>
      </c>
    </row>
    <row r="10317" spans="1:15" x14ac:dyDescent="0.35">
      <c r="A10317" s="2">
        <v>46211</v>
      </c>
      <c r="B10317" t="s">
        <v>21</v>
      </c>
      <c r="C10317" t="s">
        <v>98</v>
      </c>
      <c r="D10317" t="s">
        <v>114</v>
      </c>
      <c r="E10317" s="3">
        <v>7792798015061</v>
      </c>
      <c r="F10317" t="s">
        <v>1118</v>
      </c>
      <c r="G10317" t="s">
        <v>1360</v>
      </c>
      <c r="H10317">
        <v>3800</v>
      </c>
      <c r="I10317">
        <v>3800</v>
      </c>
      <c r="J10317" t="s">
        <v>1525</v>
      </c>
      <c r="K10317" t="s">
        <v>1540</v>
      </c>
      <c r="L10317" t="s">
        <v>1540</v>
      </c>
      <c r="M10317" t="s">
        <v>1552</v>
      </c>
      <c r="N10317">
        <v>3800</v>
      </c>
      <c r="O10317" t="s">
        <v>1526</v>
      </c>
    </row>
    <row r="10318" spans="1:15" x14ac:dyDescent="0.35">
      <c r="A10318" s="2">
        <v>46211</v>
      </c>
      <c r="B10318" t="s">
        <v>21</v>
      </c>
      <c r="C10318" t="s">
        <v>98</v>
      </c>
      <c r="D10318" t="s">
        <v>114</v>
      </c>
      <c r="E10318" s="3">
        <v>7792798015023</v>
      </c>
      <c r="F10318" t="s">
        <v>1088</v>
      </c>
      <c r="G10318" t="s">
        <v>1353</v>
      </c>
      <c r="H10318">
        <v>6750</v>
      </c>
      <c r="I10318">
        <v>6750</v>
      </c>
      <c r="J10318" t="s">
        <v>1526</v>
      </c>
      <c r="K10318" t="s">
        <v>1541</v>
      </c>
      <c r="L10318" t="s">
        <v>1547</v>
      </c>
      <c r="M10318" t="s">
        <v>1552</v>
      </c>
      <c r="N10318">
        <v>6750</v>
      </c>
      <c r="O10318" t="s">
        <v>1526</v>
      </c>
    </row>
    <row r="10319" spans="1:15" x14ac:dyDescent="0.35">
      <c r="A10319" s="2">
        <v>46211</v>
      </c>
      <c r="B10319" t="s">
        <v>21</v>
      </c>
      <c r="C10319" t="s">
        <v>98</v>
      </c>
      <c r="D10319" t="s">
        <v>114</v>
      </c>
      <c r="E10319" s="3">
        <v>7792798015016</v>
      </c>
      <c r="F10319" t="s">
        <v>1138</v>
      </c>
      <c r="G10319" t="s">
        <v>1353</v>
      </c>
      <c r="H10319">
        <v>28350</v>
      </c>
      <c r="I10319">
        <v>28350</v>
      </c>
      <c r="J10319" t="s">
        <v>1526</v>
      </c>
      <c r="K10319" t="s">
        <v>1541</v>
      </c>
      <c r="L10319" t="s">
        <v>1547</v>
      </c>
      <c r="M10319" t="s">
        <v>1552</v>
      </c>
      <c r="N10319">
        <v>28350</v>
      </c>
      <c r="O10319" t="s">
        <v>1526</v>
      </c>
    </row>
    <row r="10320" spans="1:15" x14ac:dyDescent="0.35">
      <c r="A10320" s="2">
        <v>46211</v>
      </c>
      <c r="B10320" t="s">
        <v>21</v>
      </c>
      <c r="C10320" t="s">
        <v>98</v>
      </c>
      <c r="D10320" t="s">
        <v>114</v>
      </c>
      <c r="E10320" s="3">
        <v>7792798001927</v>
      </c>
      <c r="F10320" t="s">
        <v>1051</v>
      </c>
      <c r="G10320" t="s">
        <v>1353</v>
      </c>
      <c r="H10320">
        <v>28950</v>
      </c>
      <c r="I10320">
        <v>28950</v>
      </c>
      <c r="J10320" t="s">
        <v>1526</v>
      </c>
      <c r="K10320" t="s">
        <v>1541</v>
      </c>
      <c r="L10320" t="s">
        <v>1547</v>
      </c>
      <c r="M10320" t="s">
        <v>1552</v>
      </c>
      <c r="N10320">
        <v>28950</v>
      </c>
      <c r="O10320" t="s">
        <v>1526</v>
      </c>
    </row>
    <row r="10321" spans="1:15" x14ac:dyDescent="0.35">
      <c r="A10321" s="2">
        <v>46211</v>
      </c>
      <c r="B10321" t="s">
        <v>21</v>
      </c>
      <c r="C10321" t="s">
        <v>98</v>
      </c>
      <c r="D10321" t="s">
        <v>114</v>
      </c>
      <c r="E10321" s="3">
        <v>7792798001934</v>
      </c>
      <c r="F10321" t="s">
        <v>994</v>
      </c>
      <c r="G10321" t="s">
        <v>1353</v>
      </c>
      <c r="H10321">
        <v>28800</v>
      </c>
      <c r="I10321">
        <v>28800</v>
      </c>
      <c r="J10321" t="s">
        <v>1526</v>
      </c>
      <c r="K10321" t="s">
        <v>1541</v>
      </c>
      <c r="L10321" t="s">
        <v>1547</v>
      </c>
      <c r="M10321" t="s">
        <v>1552</v>
      </c>
      <c r="N10321">
        <v>28800</v>
      </c>
      <c r="O10321" t="s">
        <v>1526</v>
      </c>
    </row>
    <row r="10322" spans="1:15" x14ac:dyDescent="0.35">
      <c r="A10322" s="2">
        <v>46211</v>
      </c>
      <c r="B10322" t="s">
        <v>21</v>
      </c>
      <c r="C10322" t="s">
        <v>98</v>
      </c>
      <c r="D10322" t="s">
        <v>114</v>
      </c>
      <c r="E10322" s="3">
        <v>7793147001056</v>
      </c>
      <c r="F10322" t="s">
        <v>1102</v>
      </c>
      <c r="G10322" t="s">
        <v>1359</v>
      </c>
      <c r="H10322">
        <v>4700</v>
      </c>
      <c r="I10322">
        <v>4700</v>
      </c>
      <c r="J10322" t="s">
        <v>1526</v>
      </c>
      <c r="K10322" t="s">
        <v>1541</v>
      </c>
      <c r="L10322" t="s">
        <v>1547</v>
      </c>
      <c r="M10322" t="s">
        <v>1552</v>
      </c>
      <c r="N10322">
        <v>4700</v>
      </c>
      <c r="O10322" t="s">
        <v>1526</v>
      </c>
    </row>
    <row r="10323" spans="1:15" x14ac:dyDescent="0.35">
      <c r="A10323" s="2">
        <v>46211</v>
      </c>
      <c r="B10323" t="s">
        <v>21</v>
      </c>
      <c r="C10323" t="s">
        <v>98</v>
      </c>
      <c r="D10323" t="s">
        <v>114</v>
      </c>
      <c r="E10323" s="3">
        <v>7792798003716</v>
      </c>
      <c r="F10323" t="s">
        <v>1069</v>
      </c>
      <c r="G10323" t="s">
        <v>1350</v>
      </c>
      <c r="H10323">
        <v>7490</v>
      </c>
      <c r="I10323">
        <v>7490</v>
      </c>
      <c r="J10323" t="s">
        <v>1528</v>
      </c>
      <c r="K10323" t="s">
        <v>1545</v>
      </c>
      <c r="L10323" t="s">
        <v>1547</v>
      </c>
      <c r="M10323" t="s">
        <v>1552</v>
      </c>
      <c r="N10323">
        <v>6550</v>
      </c>
      <c r="O10323" t="s">
        <v>1528</v>
      </c>
    </row>
    <row r="10324" spans="1:15" x14ac:dyDescent="0.35">
      <c r="A10324" s="2">
        <v>46211</v>
      </c>
      <c r="B10324" t="s">
        <v>21</v>
      </c>
      <c r="C10324" t="s">
        <v>98</v>
      </c>
      <c r="D10324" t="s">
        <v>114</v>
      </c>
      <c r="E10324" s="3">
        <v>7792798010578</v>
      </c>
      <c r="F10324" t="s">
        <v>1115</v>
      </c>
      <c r="G10324" t="s">
        <v>1347</v>
      </c>
      <c r="H10324">
        <v>3900</v>
      </c>
      <c r="I10324">
        <v>3900</v>
      </c>
      <c r="J10324" t="s">
        <v>1527</v>
      </c>
      <c r="K10324" t="s">
        <v>1542</v>
      </c>
      <c r="L10324" t="s">
        <v>1548</v>
      </c>
      <c r="M10324" t="s">
        <v>1552</v>
      </c>
      <c r="N10324">
        <v>3900</v>
      </c>
      <c r="O10324" t="s">
        <v>1527</v>
      </c>
    </row>
    <row r="10325" spans="1:15" x14ac:dyDescent="0.35">
      <c r="A10325" s="2">
        <v>46211</v>
      </c>
      <c r="B10325" t="s">
        <v>21</v>
      </c>
      <c r="C10325" t="s">
        <v>98</v>
      </c>
      <c r="D10325" t="s">
        <v>114</v>
      </c>
      <c r="E10325" s="3">
        <v>7792798007493</v>
      </c>
      <c r="F10325" t="s">
        <v>1007</v>
      </c>
      <c r="G10325" t="s">
        <v>1360</v>
      </c>
      <c r="H10325">
        <v>4550</v>
      </c>
      <c r="I10325">
        <v>4550</v>
      </c>
      <c r="J10325" t="s">
        <v>1525</v>
      </c>
      <c r="K10325" t="s">
        <v>1540</v>
      </c>
      <c r="L10325" t="s">
        <v>1540</v>
      </c>
      <c r="M10325" t="s">
        <v>1552</v>
      </c>
      <c r="N10325">
        <v>4550</v>
      </c>
      <c r="O10325" t="s">
        <v>1526</v>
      </c>
    </row>
    <row r="10326" spans="1:15" x14ac:dyDescent="0.35">
      <c r="A10326" s="2">
        <v>46211</v>
      </c>
      <c r="B10326" t="s">
        <v>21</v>
      </c>
      <c r="C10326" t="s">
        <v>98</v>
      </c>
      <c r="D10326" t="s">
        <v>114</v>
      </c>
      <c r="E10326" s="3">
        <v>7792798002399</v>
      </c>
      <c r="F10326" t="s">
        <v>959</v>
      </c>
      <c r="G10326" t="s">
        <v>1353</v>
      </c>
      <c r="H10326">
        <v>6750</v>
      </c>
      <c r="I10326">
        <v>6750</v>
      </c>
      <c r="J10326" t="s">
        <v>1526</v>
      </c>
      <c r="K10326" t="s">
        <v>1541</v>
      </c>
      <c r="L10326" t="s">
        <v>1547</v>
      </c>
      <c r="M10326" t="s">
        <v>1552</v>
      </c>
      <c r="N10326">
        <v>6750</v>
      </c>
      <c r="O10326" t="s">
        <v>1526</v>
      </c>
    </row>
    <row r="10327" spans="1:15" x14ac:dyDescent="0.35">
      <c r="A10327" s="2">
        <v>46211</v>
      </c>
      <c r="B10327" t="s">
        <v>21</v>
      </c>
      <c r="C10327" t="s">
        <v>98</v>
      </c>
      <c r="D10327" t="s">
        <v>114</v>
      </c>
      <c r="E10327" s="3">
        <v>7792798010592</v>
      </c>
      <c r="F10327" t="s">
        <v>962</v>
      </c>
      <c r="G10327" t="s">
        <v>1347</v>
      </c>
      <c r="H10327">
        <v>22800</v>
      </c>
      <c r="I10327">
        <v>22800</v>
      </c>
      <c r="J10327" t="s">
        <v>1527</v>
      </c>
      <c r="K10327" t="s">
        <v>1542</v>
      </c>
      <c r="L10327" t="s">
        <v>1548</v>
      </c>
      <c r="M10327" t="s">
        <v>1552</v>
      </c>
      <c r="N10327">
        <v>22800</v>
      </c>
      <c r="O10327" t="s">
        <v>1527</v>
      </c>
    </row>
    <row r="10328" spans="1:15" x14ac:dyDescent="0.35">
      <c r="A10328" s="2">
        <v>46211</v>
      </c>
      <c r="B10328" t="s">
        <v>21</v>
      </c>
      <c r="C10328" t="s">
        <v>98</v>
      </c>
      <c r="D10328" t="s">
        <v>114</v>
      </c>
      <c r="E10328" s="3">
        <v>7792798014873</v>
      </c>
      <c r="F10328" t="s">
        <v>1060</v>
      </c>
      <c r="G10328" t="s">
        <v>1350</v>
      </c>
      <c r="H10328">
        <v>3600</v>
      </c>
      <c r="I10328">
        <v>3600</v>
      </c>
      <c r="J10328" t="s">
        <v>1528</v>
      </c>
      <c r="K10328" t="s">
        <v>1541</v>
      </c>
      <c r="L10328" t="s">
        <v>1547</v>
      </c>
      <c r="M10328" t="s">
        <v>1552</v>
      </c>
      <c r="N10328">
        <v>3500</v>
      </c>
      <c r="O10328" t="s">
        <v>1536</v>
      </c>
    </row>
    <row r="10329" spans="1:15" x14ac:dyDescent="0.35">
      <c r="A10329" s="2">
        <v>46211</v>
      </c>
      <c r="B10329" t="s">
        <v>21</v>
      </c>
      <c r="C10329" t="s">
        <v>98</v>
      </c>
      <c r="D10329" t="s">
        <v>114</v>
      </c>
      <c r="E10329" s="3">
        <v>7792798002351</v>
      </c>
      <c r="F10329" t="s">
        <v>973</v>
      </c>
      <c r="G10329" t="s">
        <v>1353</v>
      </c>
      <c r="H10329">
        <v>6750</v>
      </c>
      <c r="I10329">
        <v>6750</v>
      </c>
      <c r="J10329" t="s">
        <v>1526</v>
      </c>
      <c r="K10329" t="s">
        <v>1541</v>
      </c>
      <c r="L10329" t="s">
        <v>1547</v>
      </c>
      <c r="M10329" t="s">
        <v>1552</v>
      </c>
      <c r="N10329">
        <v>6750</v>
      </c>
      <c r="O10329" t="s">
        <v>1526</v>
      </c>
    </row>
    <row r="10330" spans="1:15" x14ac:dyDescent="0.35">
      <c r="A10330" s="2">
        <v>46211</v>
      </c>
      <c r="B10330" t="s">
        <v>21</v>
      </c>
      <c r="C10330" t="s">
        <v>98</v>
      </c>
      <c r="D10330" t="s">
        <v>114</v>
      </c>
      <c r="E10330" s="3">
        <v>7792798010561</v>
      </c>
      <c r="F10330" t="s">
        <v>957</v>
      </c>
      <c r="G10330" t="s">
        <v>1347</v>
      </c>
      <c r="H10330">
        <v>6450</v>
      </c>
      <c r="I10330">
        <v>6450</v>
      </c>
      <c r="J10330" t="s">
        <v>1527</v>
      </c>
      <c r="K10330" t="s">
        <v>1542</v>
      </c>
      <c r="L10330" t="s">
        <v>1548</v>
      </c>
      <c r="M10330" t="s">
        <v>1552</v>
      </c>
      <c r="N10330">
        <v>6450</v>
      </c>
      <c r="O10330" t="s">
        <v>1527</v>
      </c>
    </row>
    <row r="10331" spans="1:15" x14ac:dyDescent="0.35">
      <c r="A10331" s="2">
        <v>46211</v>
      </c>
      <c r="B10331" t="s">
        <v>21</v>
      </c>
      <c r="C10331" t="s">
        <v>98</v>
      </c>
      <c r="D10331" t="s">
        <v>114</v>
      </c>
      <c r="E10331" s="3">
        <v>7792798009114</v>
      </c>
      <c r="F10331" t="s">
        <v>1022</v>
      </c>
      <c r="G10331" t="s">
        <v>1349</v>
      </c>
      <c r="H10331">
        <v>13000</v>
      </c>
      <c r="I10331">
        <v>13000</v>
      </c>
      <c r="J10331" t="s">
        <v>1528</v>
      </c>
      <c r="K10331" t="s">
        <v>1541</v>
      </c>
      <c r="L10331" t="s">
        <v>1547</v>
      </c>
      <c r="M10331" t="s">
        <v>1552</v>
      </c>
      <c r="N10331">
        <v>13000</v>
      </c>
      <c r="O10331" t="s">
        <v>1536</v>
      </c>
    </row>
    <row r="10332" spans="1:15" x14ac:dyDescent="0.35">
      <c r="A10332" s="2">
        <v>46211</v>
      </c>
      <c r="B10332" t="s">
        <v>21</v>
      </c>
      <c r="C10332" t="s">
        <v>98</v>
      </c>
      <c r="D10332" t="s">
        <v>114</v>
      </c>
      <c r="E10332" s="3">
        <v>7793147572723</v>
      </c>
      <c r="F10332" t="s">
        <v>1033</v>
      </c>
      <c r="G10332" t="s">
        <v>1352</v>
      </c>
      <c r="H10332">
        <v>3322</v>
      </c>
      <c r="I10332">
        <v>3322</v>
      </c>
      <c r="J10332" t="s">
        <v>1525</v>
      </c>
      <c r="K10332" t="s">
        <v>1540</v>
      </c>
      <c r="L10332" t="s">
        <v>1540</v>
      </c>
      <c r="M10332" t="s">
        <v>1552</v>
      </c>
      <c r="N10332">
        <v>3200</v>
      </c>
      <c r="O10332" t="s">
        <v>1525</v>
      </c>
    </row>
    <row r="10333" spans="1:15" x14ac:dyDescent="0.35">
      <c r="A10333" s="2">
        <v>46211</v>
      </c>
      <c r="B10333" t="s">
        <v>21</v>
      </c>
      <c r="C10333" t="s">
        <v>98</v>
      </c>
      <c r="D10333" t="s">
        <v>114</v>
      </c>
      <c r="E10333" s="3">
        <v>7792798007387</v>
      </c>
      <c r="F10333" t="s">
        <v>953</v>
      </c>
      <c r="G10333" t="s">
        <v>1349</v>
      </c>
      <c r="H10333">
        <v>4798</v>
      </c>
      <c r="I10333">
        <v>4798</v>
      </c>
      <c r="J10333" t="s">
        <v>1526</v>
      </c>
      <c r="K10333" t="s">
        <v>1541</v>
      </c>
      <c r="L10333" t="s">
        <v>1547</v>
      </c>
      <c r="M10333" t="s">
        <v>1552</v>
      </c>
      <c r="N10333">
        <v>4532</v>
      </c>
      <c r="O10333" t="s">
        <v>1525</v>
      </c>
    </row>
    <row r="10334" spans="1:15" x14ac:dyDescent="0.35">
      <c r="A10334" s="2">
        <v>46211</v>
      </c>
      <c r="B10334" t="s">
        <v>21</v>
      </c>
      <c r="C10334" t="s">
        <v>98</v>
      </c>
      <c r="D10334" t="s">
        <v>114</v>
      </c>
      <c r="E10334" s="3">
        <v>7793147000998</v>
      </c>
      <c r="F10334" t="s">
        <v>1003</v>
      </c>
      <c r="G10334" t="s">
        <v>1352</v>
      </c>
      <c r="H10334">
        <v>5450</v>
      </c>
      <c r="I10334">
        <v>5450</v>
      </c>
      <c r="J10334" t="s">
        <v>1525</v>
      </c>
      <c r="K10334" t="s">
        <v>1540</v>
      </c>
      <c r="L10334" t="s">
        <v>1540</v>
      </c>
      <c r="M10334" t="s">
        <v>1552</v>
      </c>
      <c r="N10334">
        <v>5250</v>
      </c>
      <c r="O10334" t="s">
        <v>1525</v>
      </c>
    </row>
    <row r="10335" spans="1:15" x14ac:dyDescent="0.35">
      <c r="A10335" s="2">
        <v>46211</v>
      </c>
      <c r="B10335" t="s">
        <v>21</v>
      </c>
      <c r="C10335" t="s">
        <v>98</v>
      </c>
      <c r="D10335" t="s">
        <v>114</v>
      </c>
      <c r="E10335" s="3">
        <v>7793147571283</v>
      </c>
      <c r="F10335" t="s">
        <v>1034</v>
      </c>
      <c r="G10335" t="s">
        <v>1348</v>
      </c>
      <c r="H10335">
        <v>6099</v>
      </c>
      <c r="I10335">
        <v>6099</v>
      </c>
      <c r="J10335" t="s">
        <v>1525</v>
      </c>
      <c r="K10335" t="s">
        <v>1540</v>
      </c>
      <c r="L10335" t="s">
        <v>1540</v>
      </c>
      <c r="M10335" t="s">
        <v>1552</v>
      </c>
      <c r="N10335">
        <v>5800</v>
      </c>
      <c r="O10335" t="s">
        <v>1525</v>
      </c>
    </row>
    <row r="10336" spans="1:15" x14ac:dyDescent="0.35">
      <c r="A10336" s="2">
        <v>46211</v>
      </c>
      <c r="B10336" t="s">
        <v>21</v>
      </c>
      <c r="C10336" t="s">
        <v>98</v>
      </c>
      <c r="D10336" t="s">
        <v>114</v>
      </c>
      <c r="E10336" s="3">
        <v>7792798005970</v>
      </c>
      <c r="F10336" t="s">
        <v>1103</v>
      </c>
      <c r="G10336" t="s">
        <v>1360</v>
      </c>
      <c r="H10336">
        <v>15700</v>
      </c>
      <c r="I10336">
        <v>15700</v>
      </c>
      <c r="J10336" t="s">
        <v>1525</v>
      </c>
      <c r="K10336" t="s">
        <v>1540</v>
      </c>
      <c r="L10336" t="s">
        <v>1540</v>
      </c>
      <c r="M10336" t="s">
        <v>1552</v>
      </c>
      <c r="N10336">
        <v>15700</v>
      </c>
      <c r="O10336" t="s">
        <v>1526</v>
      </c>
    </row>
    <row r="10337" spans="1:15" x14ac:dyDescent="0.35">
      <c r="A10337" s="2">
        <v>46211</v>
      </c>
      <c r="B10337" t="s">
        <v>21</v>
      </c>
      <c r="C10337" t="s">
        <v>98</v>
      </c>
      <c r="D10337" t="s">
        <v>114</v>
      </c>
      <c r="E10337" s="3">
        <v>7807910037712</v>
      </c>
      <c r="F10337" t="s">
        <v>986</v>
      </c>
      <c r="G10337" t="s">
        <v>1459</v>
      </c>
      <c r="H10337">
        <v>1425</v>
      </c>
      <c r="I10337">
        <v>1425</v>
      </c>
      <c r="J10337" t="s">
        <v>1525</v>
      </c>
      <c r="K10337" t="s">
        <v>1540</v>
      </c>
      <c r="L10337" t="s">
        <v>1540</v>
      </c>
      <c r="M10337" t="s">
        <v>1552</v>
      </c>
      <c r="N10337">
        <v>1425</v>
      </c>
      <c r="O10337" t="s">
        <v>1525</v>
      </c>
    </row>
    <row r="10338" spans="1:15" x14ac:dyDescent="0.35">
      <c r="A10338" s="2">
        <v>46211</v>
      </c>
      <c r="B10338" t="s">
        <v>21</v>
      </c>
      <c r="C10338" t="s">
        <v>98</v>
      </c>
      <c r="D10338" t="s">
        <v>114</v>
      </c>
      <c r="E10338" s="3">
        <v>7798091030299</v>
      </c>
      <c r="F10338" t="s">
        <v>971</v>
      </c>
      <c r="G10338" t="s">
        <v>1370</v>
      </c>
      <c r="H10338">
        <v>4250</v>
      </c>
      <c r="I10338">
        <v>4250</v>
      </c>
      <c r="J10338" t="s">
        <v>1525</v>
      </c>
      <c r="K10338" t="s">
        <v>1540</v>
      </c>
      <c r="L10338" t="s">
        <v>1540</v>
      </c>
      <c r="M10338" t="s">
        <v>1552</v>
      </c>
      <c r="N10338">
        <v>4250</v>
      </c>
      <c r="O10338" t="s">
        <v>1525</v>
      </c>
    </row>
    <row r="10339" spans="1:15" x14ac:dyDescent="0.35">
      <c r="A10339" s="2">
        <v>46211</v>
      </c>
      <c r="B10339" t="s">
        <v>21</v>
      </c>
      <c r="C10339" t="s">
        <v>98</v>
      </c>
      <c r="D10339" t="s">
        <v>114</v>
      </c>
      <c r="E10339" s="3">
        <v>7793147571689</v>
      </c>
      <c r="F10339" t="s">
        <v>1054</v>
      </c>
      <c r="G10339" t="s">
        <v>1352</v>
      </c>
      <c r="H10339">
        <v>3166</v>
      </c>
      <c r="I10339">
        <v>3166</v>
      </c>
      <c r="J10339" t="s">
        <v>1527</v>
      </c>
      <c r="K10339" t="s">
        <v>1544</v>
      </c>
      <c r="L10339" t="s">
        <v>1550</v>
      </c>
      <c r="M10339" t="s">
        <v>1552</v>
      </c>
      <c r="N10339">
        <v>3050</v>
      </c>
      <c r="O10339" t="s">
        <v>1525</v>
      </c>
    </row>
    <row r="10340" spans="1:15" x14ac:dyDescent="0.35">
      <c r="A10340" s="2">
        <v>46211</v>
      </c>
      <c r="B10340" t="s">
        <v>21</v>
      </c>
      <c r="C10340" t="s">
        <v>98</v>
      </c>
      <c r="D10340" t="s">
        <v>114</v>
      </c>
      <c r="E10340" s="3">
        <v>7793147572853</v>
      </c>
      <c r="F10340" t="s">
        <v>1043</v>
      </c>
      <c r="G10340" t="s">
        <v>1374</v>
      </c>
      <c r="H10340">
        <v>3996</v>
      </c>
      <c r="I10340">
        <v>3996</v>
      </c>
      <c r="J10340" t="s">
        <v>1525</v>
      </c>
      <c r="K10340" t="s">
        <v>1540</v>
      </c>
      <c r="L10340" t="s">
        <v>1540</v>
      </c>
      <c r="M10340" t="s">
        <v>1552</v>
      </c>
      <c r="N10340">
        <v>3850</v>
      </c>
      <c r="O10340" t="s">
        <v>1525</v>
      </c>
    </row>
    <row r="10341" spans="1:15" x14ac:dyDescent="0.35">
      <c r="A10341" s="2">
        <v>46211</v>
      </c>
      <c r="B10341" t="s">
        <v>21</v>
      </c>
      <c r="C10341" t="s">
        <v>98</v>
      </c>
      <c r="D10341" t="s">
        <v>114</v>
      </c>
      <c r="E10341" s="3">
        <v>7793147571382</v>
      </c>
      <c r="F10341" t="s">
        <v>1065</v>
      </c>
      <c r="G10341" t="s">
        <v>1357</v>
      </c>
      <c r="H10341">
        <v>5242</v>
      </c>
      <c r="I10341">
        <v>5242</v>
      </c>
      <c r="J10341" t="s">
        <v>1525</v>
      </c>
      <c r="K10341" t="s">
        <v>1540</v>
      </c>
      <c r="L10341" t="s">
        <v>1540</v>
      </c>
      <c r="M10341" t="s">
        <v>1552</v>
      </c>
      <c r="N10341">
        <v>5050</v>
      </c>
      <c r="O10341" t="s">
        <v>1525</v>
      </c>
    </row>
    <row r="10342" spans="1:15" x14ac:dyDescent="0.35">
      <c r="A10342" s="2">
        <v>46211</v>
      </c>
      <c r="B10342" t="s">
        <v>21</v>
      </c>
      <c r="C10342" t="s">
        <v>98</v>
      </c>
      <c r="D10342" t="s">
        <v>114</v>
      </c>
      <c r="E10342" s="3">
        <v>7793147570606</v>
      </c>
      <c r="F10342" t="s">
        <v>1084</v>
      </c>
      <c r="G10342" t="s">
        <v>1351</v>
      </c>
      <c r="H10342">
        <v>3799</v>
      </c>
      <c r="I10342">
        <v>3799</v>
      </c>
      <c r="J10342" s="1">
        <f>IF((H10342-I10342)/H10342=1,0,(H10342-I10342)/H10342)</f>
        <v>0</v>
      </c>
      <c r="K10342" t="s">
        <v>1541</v>
      </c>
      <c r="L10342" t="s">
        <v>1551</v>
      </c>
      <c r="M10342" t="s">
        <v>1552</v>
      </c>
      <c r="N10342">
        <v>3650</v>
      </c>
      <c r="O10342" t="s">
        <v>1525</v>
      </c>
    </row>
    <row r="10343" spans="1:15" x14ac:dyDescent="0.35">
      <c r="A10343" s="2">
        <v>46211</v>
      </c>
      <c r="B10343" t="s">
        <v>21</v>
      </c>
      <c r="C10343" t="s">
        <v>98</v>
      </c>
      <c r="D10343" t="s">
        <v>114</v>
      </c>
      <c r="E10343" s="3">
        <v>7792798014835</v>
      </c>
      <c r="F10343" t="s">
        <v>1056</v>
      </c>
      <c r="G10343" t="s">
        <v>1349</v>
      </c>
      <c r="H10343">
        <v>3815</v>
      </c>
      <c r="I10343">
        <v>3815</v>
      </c>
      <c r="J10343" t="s">
        <v>1526</v>
      </c>
      <c r="K10343" t="s">
        <v>1541</v>
      </c>
      <c r="L10343" t="s">
        <v>1547</v>
      </c>
      <c r="M10343" t="s">
        <v>1552</v>
      </c>
      <c r="N10343">
        <v>3500</v>
      </c>
      <c r="O10343" t="s">
        <v>1531</v>
      </c>
    </row>
    <row r="10344" spans="1:15" x14ac:dyDescent="0.35">
      <c r="A10344" s="2">
        <v>46211</v>
      </c>
      <c r="B10344" t="s">
        <v>21</v>
      </c>
      <c r="C10344" t="s">
        <v>98</v>
      </c>
      <c r="D10344" t="s">
        <v>114</v>
      </c>
      <c r="E10344" s="3">
        <v>7792798007400</v>
      </c>
      <c r="F10344" t="s">
        <v>1126</v>
      </c>
      <c r="G10344" t="s">
        <v>1349</v>
      </c>
      <c r="H10344">
        <v>4550</v>
      </c>
      <c r="I10344">
        <v>4550</v>
      </c>
      <c r="J10344" t="s">
        <v>1526</v>
      </c>
      <c r="K10344" t="s">
        <v>1541</v>
      </c>
      <c r="L10344" t="s">
        <v>1547</v>
      </c>
      <c r="M10344" t="s">
        <v>1552</v>
      </c>
      <c r="N10344">
        <v>4550</v>
      </c>
      <c r="O10344" t="s">
        <v>1525</v>
      </c>
    </row>
    <row r="10345" spans="1:15" x14ac:dyDescent="0.35">
      <c r="A10345" s="2">
        <v>46211</v>
      </c>
      <c r="B10345" t="s">
        <v>21</v>
      </c>
      <c r="C10345" t="s">
        <v>98</v>
      </c>
      <c r="D10345" t="s">
        <v>114</v>
      </c>
      <c r="E10345" s="3">
        <v>7793147570743</v>
      </c>
      <c r="F10345" t="s">
        <v>1079</v>
      </c>
      <c r="G10345" t="s">
        <v>1352</v>
      </c>
      <c r="H10345">
        <v>3322</v>
      </c>
      <c r="I10345">
        <v>3322</v>
      </c>
      <c r="J10345" t="s">
        <v>1525</v>
      </c>
      <c r="K10345" t="s">
        <v>1540</v>
      </c>
      <c r="L10345" t="s">
        <v>1540</v>
      </c>
      <c r="M10345" t="s">
        <v>1552</v>
      </c>
      <c r="N10345">
        <v>3200</v>
      </c>
      <c r="O10345" t="s">
        <v>1525</v>
      </c>
    </row>
    <row r="10346" spans="1:15" x14ac:dyDescent="0.35">
      <c r="A10346" s="2">
        <v>46211</v>
      </c>
      <c r="B10346" t="s">
        <v>21</v>
      </c>
      <c r="C10346" t="s">
        <v>98</v>
      </c>
      <c r="D10346" t="s">
        <v>114</v>
      </c>
      <c r="E10346" s="3">
        <v>7793147001025</v>
      </c>
      <c r="F10346" t="s">
        <v>990</v>
      </c>
      <c r="G10346" t="s">
        <v>1351</v>
      </c>
      <c r="H10346">
        <v>4567</v>
      </c>
      <c r="I10346">
        <v>4567</v>
      </c>
      <c r="J10346" t="s">
        <v>1525</v>
      </c>
      <c r="K10346" t="s">
        <v>1540</v>
      </c>
      <c r="L10346" t="s">
        <v>1540</v>
      </c>
      <c r="M10346" t="s">
        <v>1552</v>
      </c>
      <c r="N10346">
        <v>4400</v>
      </c>
      <c r="O10346" t="s">
        <v>1525</v>
      </c>
    </row>
    <row r="10347" spans="1:15" x14ac:dyDescent="0.35">
      <c r="A10347" s="2">
        <v>46211</v>
      </c>
      <c r="B10347" t="s">
        <v>21</v>
      </c>
      <c r="C10347" t="s">
        <v>98</v>
      </c>
      <c r="D10347" t="s">
        <v>114</v>
      </c>
      <c r="E10347" s="3">
        <v>7798091030510</v>
      </c>
      <c r="F10347" t="s">
        <v>952</v>
      </c>
      <c r="G10347" t="s">
        <v>1370</v>
      </c>
      <c r="H10347">
        <v>4200</v>
      </c>
      <c r="I10347">
        <v>4200</v>
      </c>
      <c r="J10347" t="s">
        <v>1525</v>
      </c>
      <c r="K10347" t="s">
        <v>1540</v>
      </c>
      <c r="L10347" t="s">
        <v>1540</v>
      </c>
      <c r="M10347" t="s">
        <v>1552</v>
      </c>
      <c r="N10347">
        <v>4200</v>
      </c>
      <c r="O10347" t="s">
        <v>1525</v>
      </c>
    </row>
    <row r="10348" spans="1:15" x14ac:dyDescent="0.35">
      <c r="A10348" s="2">
        <v>46211</v>
      </c>
      <c r="B10348" t="s">
        <v>21</v>
      </c>
      <c r="C10348" t="s">
        <v>98</v>
      </c>
      <c r="D10348" t="s">
        <v>114</v>
      </c>
      <c r="E10348" s="3">
        <v>7793147000899</v>
      </c>
      <c r="F10348" t="s">
        <v>1002</v>
      </c>
      <c r="G10348" t="s">
        <v>1348</v>
      </c>
      <c r="H10348">
        <v>6851</v>
      </c>
      <c r="I10348">
        <v>6851</v>
      </c>
      <c r="J10348" t="s">
        <v>1525</v>
      </c>
      <c r="K10348" t="s">
        <v>1540</v>
      </c>
      <c r="L10348" t="s">
        <v>1540</v>
      </c>
      <c r="M10348" t="s">
        <v>1552</v>
      </c>
      <c r="N10348">
        <v>6600</v>
      </c>
      <c r="O10348" t="s">
        <v>1525</v>
      </c>
    </row>
    <row r="10349" spans="1:15" x14ac:dyDescent="0.35">
      <c r="A10349" s="2">
        <v>46211</v>
      </c>
      <c r="B10349" t="s">
        <v>21</v>
      </c>
      <c r="C10349" t="s">
        <v>98</v>
      </c>
      <c r="D10349" t="s">
        <v>114</v>
      </c>
      <c r="E10349" s="3">
        <v>7792798013678</v>
      </c>
      <c r="F10349" t="s">
        <v>1073</v>
      </c>
      <c r="G10349" t="s">
        <v>1349</v>
      </c>
      <c r="H10349">
        <v>4550</v>
      </c>
      <c r="I10349">
        <v>4550</v>
      </c>
      <c r="J10349" t="s">
        <v>1526</v>
      </c>
      <c r="K10349" t="s">
        <v>1541</v>
      </c>
      <c r="L10349" t="s">
        <v>1547</v>
      </c>
      <c r="M10349" t="s">
        <v>1552</v>
      </c>
      <c r="N10349">
        <v>4550</v>
      </c>
      <c r="O10349" t="s">
        <v>1525</v>
      </c>
    </row>
    <row r="10350" spans="1:15" x14ac:dyDescent="0.35">
      <c r="A10350" s="2">
        <v>46211</v>
      </c>
      <c r="B10350" t="s">
        <v>21</v>
      </c>
      <c r="C10350" t="s">
        <v>98</v>
      </c>
      <c r="D10350" t="s">
        <v>114</v>
      </c>
      <c r="E10350" s="3">
        <v>7792798002115</v>
      </c>
      <c r="F10350" t="s">
        <v>945</v>
      </c>
      <c r="G10350" t="s">
        <v>1364</v>
      </c>
      <c r="H10350">
        <v>5400</v>
      </c>
      <c r="I10350">
        <v>5400</v>
      </c>
      <c r="J10350" t="s">
        <v>1527</v>
      </c>
      <c r="K10350" t="s">
        <v>1542</v>
      </c>
      <c r="L10350" t="s">
        <v>1548</v>
      </c>
      <c r="M10350" t="s">
        <v>1552</v>
      </c>
      <c r="N10350">
        <v>5400</v>
      </c>
      <c r="O10350" t="s">
        <v>1527</v>
      </c>
    </row>
    <row r="10351" spans="1:15" x14ac:dyDescent="0.35">
      <c r="A10351" s="2">
        <v>46211</v>
      </c>
      <c r="B10351" t="s">
        <v>21</v>
      </c>
      <c r="C10351" t="s">
        <v>98</v>
      </c>
      <c r="D10351" t="s">
        <v>114</v>
      </c>
      <c r="E10351" s="3">
        <v>7793147573546</v>
      </c>
      <c r="F10351" t="s">
        <v>1012</v>
      </c>
      <c r="G10351" t="s">
        <v>1374</v>
      </c>
      <c r="H10351">
        <v>2803</v>
      </c>
      <c r="I10351">
        <v>2803</v>
      </c>
      <c r="J10351" t="s">
        <v>1525</v>
      </c>
      <c r="K10351" t="s">
        <v>1540</v>
      </c>
      <c r="L10351" t="s">
        <v>1540</v>
      </c>
      <c r="M10351" t="s">
        <v>1552</v>
      </c>
      <c r="N10351">
        <v>2700</v>
      </c>
      <c r="O10351" t="s">
        <v>1525</v>
      </c>
    </row>
    <row r="10352" spans="1:15" x14ac:dyDescent="0.35">
      <c r="A10352" s="2">
        <v>46211</v>
      </c>
      <c r="B10352" t="s">
        <v>21</v>
      </c>
      <c r="C10352" t="s">
        <v>98</v>
      </c>
      <c r="D10352" t="s">
        <v>114</v>
      </c>
      <c r="E10352" s="3">
        <v>7793147573720</v>
      </c>
      <c r="F10352" t="s">
        <v>1017</v>
      </c>
      <c r="G10352" t="s">
        <v>1352</v>
      </c>
      <c r="H10352">
        <v>5242</v>
      </c>
      <c r="I10352">
        <v>5242</v>
      </c>
      <c r="J10352" t="s">
        <v>1525</v>
      </c>
      <c r="K10352" t="s">
        <v>1540</v>
      </c>
      <c r="L10352" t="s">
        <v>1540</v>
      </c>
      <c r="M10352" t="s">
        <v>1552</v>
      </c>
      <c r="N10352">
        <v>5050</v>
      </c>
      <c r="O10352" t="s">
        <v>1525</v>
      </c>
    </row>
    <row r="10353" spans="1:15" x14ac:dyDescent="0.35">
      <c r="A10353" s="2">
        <v>46211</v>
      </c>
      <c r="B10353" t="s">
        <v>21</v>
      </c>
      <c r="C10353" t="s">
        <v>98</v>
      </c>
      <c r="D10353" t="s">
        <v>114</v>
      </c>
      <c r="E10353" s="3">
        <v>7793147571160</v>
      </c>
      <c r="F10353" t="s">
        <v>981</v>
      </c>
      <c r="G10353" t="s">
        <v>1352</v>
      </c>
      <c r="H10353">
        <v>3322</v>
      </c>
      <c r="I10353">
        <v>3322</v>
      </c>
      <c r="J10353" t="s">
        <v>1527</v>
      </c>
      <c r="K10353" t="s">
        <v>1544</v>
      </c>
      <c r="L10353" t="s">
        <v>1550</v>
      </c>
      <c r="M10353" t="s">
        <v>1552</v>
      </c>
      <c r="N10353">
        <v>3200</v>
      </c>
      <c r="O10353" t="s">
        <v>1525</v>
      </c>
    </row>
    <row r="10354" spans="1:15" x14ac:dyDescent="0.35">
      <c r="A10354" s="2">
        <v>46211</v>
      </c>
      <c r="B10354" t="s">
        <v>21</v>
      </c>
      <c r="C10354" t="s">
        <v>98</v>
      </c>
      <c r="D10354" t="s">
        <v>114</v>
      </c>
      <c r="E10354" s="3">
        <v>7798091030343</v>
      </c>
      <c r="F10354" t="s">
        <v>1127</v>
      </c>
      <c r="G10354" t="s">
        <v>1370</v>
      </c>
      <c r="H10354">
        <v>4200</v>
      </c>
      <c r="I10354">
        <v>4200</v>
      </c>
      <c r="J10354" t="s">
        <v>1525</v>
      </c>
      <c r="K10354" t="s">
        <v>1540</v>
      </c>
      <c r="L10354" t="s">
        <v>1540</v>
      </c>
      <c r="M10354" t="s">
        <v>1553</v>
      </c>
      <c r="N10354">
        <v>0</v>
      </c>
      <c r="O10354" t="s">
        <v>1553</v>
      </c>
    </row>
    <row r="10355" spans="1:15" x14ac:dyDescent="0.35">
      <c r="A10355" s="2">
        <v>46211</v>
      </c>
      <c r="B10355" t="s">
        <v>21</v>
      </c>
      <c r="C10355" t="s">
        <v>98</v>
      </c>
      <c r="D10355" t="s">
        <v>114</v>
      </c>
      <c r="E10355" s="3">
        <v>7792798999866</v>
      </c>
      <c r="F10355" t="s">
        <v>998</v>
      </c>
      <c r="G10355" t="s">
        <v>1364</v>
      </c>
      <c r="H10355">
        <v>3300</v>
      </c>
      <c r="I10355">
        <v>3300</v>
      </c>
      <c r="J10355" t="s">
        <v>1527</v>
      </c>
      <c r="K10355" t="s">
        <v>1542</v>
      </c>
      <c r="L10355" t="s">
        <v>1548</v>
      </c>
      <c r="M10355" t="s">
        <v>1553</v>
      </c>
      <c r="N10355">
        <v>0</v>
      </c>
      <c r="O10355" t="s">
        <v>1553</v>
      </c>
    </row>
    <row r="10356" spans="1:15" x14ac:dyDescent="0.35">
      <c r="A10356" s="2">
        <v>46211</v>
      </c>
      <c r="B10356" t="s">
        <v>21</v>
      </c>
      <c r="C10356" t="s">
        <v>98</v>
      </c>
      <c r="D10356" t="s">
        <v>114</v>
      </c>
      <c r="E10356" s="3">
        <v>7793147572402</v>
      </c>
      <c r="F10356" t="s">
        <v>1044</v>
      </c>
      <c r="G10356" t="s">
        <v>1374</v>
      </c>
      <c r="H10356">
        <v>16400</v>
      </c>
      <c r="I10356">
        <v>16400</v>
      </c>
      <c r="J10356" t="s">
        <v>1525</v>
      </c>
      <c r="K10356" t="s">
        <v>1540</v>
      </c>
      <c r="L10356" t="s">
        <v>1540</v>
      </c>
      <c r="M10356" t="s">
        <v>1552</v>
      </c>
      <c r="N10356">
        <v>15800</v>
      </c>
      <c r="O10356" t="s">
        <v>1525</v>
      </c>
    </row>
    <row r="10357" spans="1:15" x14ac:dyDescent="0.35">
      <c r="A10357" s="2">
        <v>46211</v>
      </c>
      <c r="B10357" t="s">
        <v>21</v>
      </c>
      <c r="C10357" t="s">
        <v>98</v>
      </c>
      <c r="D10357" t="s">
        <v>114</v>
      </c>
      <c r="E10357" s="3">
        <v>7793147574185</v>
      </c>
      <c r="F10357" t="s">
        <v>1095</v>
      </c>
      <c r="G10357" t="s">
        <v>1369</v>
      </c>
      <c r="H10357">
        <v>3166</v>
      </c>
      <c r="I10357">
        <v>3166</v>
      </c>
      <c r="J10357" t="s">
        <v>1525</v>
      </c>
      <c r="K10357" t="s">
        <v>1540</v>
      </c>
      <c r="L10357" t="s">
        <v>1540</v>
      </c>
      <c r="M10357" t="s">
        <v>1552</v>
      </c>
      <c r="N10357">
        <v>3050</v>
      </c>
      <c r="O10357" t="s">
        <v>1525</v>
      </c>
    </row>
    <row r="10358" spans="1:15" x14ac:dyDescent="0.35">
      <c r="A10358" s="2">
        <v>46211</v>
      </c>
      <c r="B10358" t="s">
        <v>21</v>
      </c>
      <c r="C10358" t="s">
        <v>98</v>
      </c>
      <c r="D10358" t="s">
        <v>114</v>
      </c>
      <c r="E10358" s="3">
        <v>7792798002726</v>
      </c>
      <c r="F10358" t="s">
        <v>1122</v>
      </c>
      <c r="G10358" t="s">
        <v>1364</v>
      </c>
      <c r="H10358">
        <v>3350</v>
      </c>
      <c r="I10358">
        <v>3350</v>
      </c>
      <c r="J10358" t="s">
        <v>1527</v>
      </c>
      <c r="K10358" t="s">
        <v>1542</v>
      </c>
      <c r="L10358" t="s">
        <v>1548</v>
      </c>
      <c r="M10358" t="s">
        <v>1553</v>
      </c>
      <c r="N10358">
        <v>0</v>
      </c>
      <c r="O10358" t="s">
        <v>1553</v>
      </c>
    </row>
    <row r="10359" spans="1:15" x14ac:dyDescent="0.35">
      <c r="A10359" s="2">
        <v>46211</v>
      </c>
      <c r="B10359" t="s">
        <v>21</v>
      </c>
      <c r="C10359" t="s">
        <v>98</v>
      </c>
      <c r="D10359" t="s">
        <v>114</v>
      </c>
      <c r="E10359" s="3">
        <v>7792798008889</v>
      </c>
      <c r="F10359" t="s">
        <v>1112</v>
      </c>
      <c r="G10359" t="s">
        <v>1393</v>
      </c>
      <c r="H10359">
        <v>28950</v>
      </c>
      <c r="I10359">
        <v>28950</v>
      </c>
      <c r="J10359" t="s">
        <v>1528</v>
      </c>
      <c r="K10359" t="s">
        <v>1541</v>
      </c>
      <c r="L10359" t="s">
        <v>1547</v>
      </c>
      <c r="M10359" t="s">
        <v>1552</v>
      </c>
      <c r="N10359">
        <v>28950</v>
      </c>
      <c r="O10359" t="s">
        <v>1536</v>
      </c>
    </row>
    <row r="10360" spans="1:15" x14ac:dyDescent="0.35">
      <c r="A10360" s="2">
        <v>46211</v>
      </c>
      <c r="B10360" t="s">
        <v>21</v>
      </c>
      <c r="C10360" t="s">
        <v>98</v>
      </c>
      <c r="D10360" t="s">
        <v>114</v>
      </c>
      <c r="E10360" s="3">
        <v>7793147572273</v>
      </c>
      <c r="F10360" t="s">
        <v>1031</v>
      </c>
      <c r="G10360" t="s">
        <v>1352</v>
      </c>
      <c r="H10360">
        <v>19774</v>
      </c>
      <c r="I10360">
        <v>19774</v>
      </c>
      <c r="J10360" t="s">
        <v>1525</v>
      </c>
      <c r="K10360" t="s">
        <v>1540</v>
      </c>
      <c r="L10360" t="s">
        <v>1540</v>
      </c>
      <c r="M10360" t="s">
        <v>1552</v>
      </c>
      <c r="N10360">
        <v>19050</v>
      </c>
      <c r="O10360" t="s">
        <v>1525</v>
      </c>
    </row>
    <row r="10361" spans="1:15" x14ac:dyDescent="0.35">
      <c r="A10361" s="2">
        <v>46211</v>
      </c>
      <c r="B10361" t="s">
        <v>21</v>
      </c>
      <c r="C10361" t="s">
        <v>98</v>
      </c>
      <c r="D10361" t="s">
        <v>114</v>
      </c>
      <c r="E10361" s="3">
        <v>7790045827740</v>
      </c>
      <c r="F10361" t="s">
        <v>988</v>
      </c>
      <c r="G10361" t="s">
        <v>1460</v>
      </c>
      <c r="H10361">
        <v>4750</v>
      </c>
      <c r="I10361">
        <v>4750</v>
      </c>
      <c r="J10361" t="s">
        <v>1525</v>
      </c>
      <c r="K10361" t="s">
        <v>1540</v>
      </c>
      <c r="L10361" t="s">
        <v>1540</v>
      </c>
      <c r="M10361" t="s">
        <v>1552</v>
      </c>
      <c r="N10361">
        <v>4750</v>
      </c>
      <c r="O10361" t="s">
        <v>1525</v>
      </c>
    </row>
    <row r="10362" spans="1:15" x14ac:dyDescent="0.35">
      <c r="A10362" s="2">
        <v>46211</v>
      </c>
      <c r="B10362" t="s">
        <v>21</v>
      </c>
      <c r="C10362" t="s">
        <v>98</v>
      </c>
      <c r="D10362" t="s">
        <v>114</v>
      </c>
      <c r="E10362" s="3">
        <v>2573182000000</v>
      </c>
      <c r="F10362" t="s">
        <v>1129</v>
      </c>
      <c r="G10362" t="s">
        <v>1474</v>
      </c>
      <c r="H10362">
        <v>11290</v>
      </c>
      <c r="I10362">
        <v>11290</v>
      </c>
      <c r="J10362" t="s">
        <v>1525</v>
      </c>
      <c r="K10362" t="s">
        <v>1540</v>
      </c>
      <c r="L10362" t="s">
        <v>1540</v>
      </c>
      <c r="M10362" t="s">
        <v>1552</v>
      </c>
      <c r="N10362">
        <v>11290</v>
      </c>
      <c r="O10362" t="s">
        <v>1525</v>
      </c>
    </row>
    <row r="10363" spans="1:15" x14ac:dyDescent="0.35">
      <c r="A10363" s="2">
        <v>46211</v>
      </c>
      <c r="B10363" t="s">
        <v>21</v>
      </c>
      <c r="C10363" t="s">
        <v>98</v>
      </c>
      <c r="D10363" t="s">
        <v>114</v>
      </c>
      <c r="E10363" s="3">
        <v>7792052094054</v>
      </c>
      <c r="F10363" t="s">
        <v>938</v>
      </c>
      <c r="G10363" t="s">
        <v>1451</v>
      </c>
      <c r="H10363">
        <v>5040</v>
      </c>
      <c r="I10363">
        <v>5040</v>
      </c>
      <c r="J10363" t="s">
        <v>1525</v>
      </c>
      <c r="K10363" t="s">
        <v>1540</v>
      </c>
      <c r="L10363" t="s">
        <v>1540</v>
      </c>
      <c r="M10363" t="s">
        <v>1552</v>
      </c>
      <c r="N10363">
        <v>5040</v>
      </c>
      <c r="O10363" t="s">
        <v>1525</v>
      </c>
    </row>
    <row r="10364" spans="1:15" x14ac:dyDescent="0.35">
      <c r="A10364" s="2">
        <v>46211</v>
      </c>
      <c r="B10364" t="s">
        <v>21</v>
      </c>
      <c r="C10364" t="s">
        <v>98</v>
      </c>
      <c r="D10364" t="s">
        <v>114</v>
      </c>
      <c r="E10364" s="3">
        <v>7792052090735</v>
      </c>
      <c r="F10364" t="s">
        <v>1099</v>
      </c>
      <c r="G10364" t="s">
        <v>1451</v>
      </c>
      <c r="H10364">
        <v>2440</v>
      </c>
      <c r="I10364">
        <v>2440</v>
      </c>
      <c r="J10364" t="s">
        <v>1525</v>
      </c>
      <c r="K10364" t="s">
        <v>1540</v>
      </c>
      <c r="L10364" t="s">
        <v>1540</v>
      </c>
      <c r="M10364" t="s">
        <v>1552</v>
      </c>
      <c r="N10364">
        <v>2440</v>
      </c>
      <c r="O10364" t="s">
        <v>1525</v>
      </c>
    </row>
    <row r="10365" spans="1:15" x14ac:dyDescent="0.35">
      <c r="A10365" s="2">
        <v>46211</v>
      </c>
      <c r="B10365" t="s">
        <v>22</v>
      </c>
      <c r="C10365" t="s">
        <v>99</v>
      </c>
      <c r="D10365" t="s">
        <v>106</v>
      </c>
      <c r="E10365" s="3">
        <v>7792798010882</v>
      </c>
      <c r="F10365" t="s">
        <v>1116</v>
      </c>
      <c r="G10365" t="s">
        <v>1353</v>
      </c>
      <c r="H10365">
        <v>7250</v>
      </c>
      <c r="I10365">
        <v>7250</v>
      </c>
      <c r="J10365" t="s">
        <v>1525</v>
      </c>
      <c r="K10365" t="s">
        <v>1540</v>
      </c>
      <c r="L10365" t="s">
        <v>1540</v>
      </c>
      <c r="M10365" t="s">
        <v>1553</v>
      </c>
      <c r="N10365">
        <v>0</v>
      </c>
      <c r="O10365" t="s">
        <v>1553</v>
      </c>
    </row>
    <row r="10366" spans="1:15" x14ac:dyDescent="0.35">
      <c r="A10366" s="2">
        <v>46211</v>
      </c>
      <c r="B10366" t="s">
        <v>22</v>
      </c>
      <c r="C10366" t="s">
        <v>99</v>
      </c>
      <c r="D10366" t="s">
        <v>106</v>
      </c>
      <c r="E10366" s="3">
        <v>7792798015023</v>
      </c>
      <c r="F10366" t="s">
        <v>1088</v>
      </c>
      <c r="G10366" t="s">
        <v>1353</v>
      </c>
      <c r="H10366">
        <v>7250</v>
      </c>
      <c r="I10366">
        <v>7250</v>
      </c>
      <c r="J10366" t="s">
        <v>1525</v>
      </c>
      <c r="K10366" t="s">
        <v>1540</v>
      </c>
      <c r="L10366" t="s">
        <v>1540</v>
      </c>
      <c r="M10366" t="s">
        <v>1553</v>
      </c>
      <c r="N10366">
        <v>0</v>
      </c>
      <c r="O10366" t="s">
        <v>1553</v>
      </c>
    </row>
    <row r="10367" spans="1:15" x14ac:dyDescent="0.35">
      <c r="A10367" s="2">
        <v>46211</v>
      </c>
      <c r="B10367" t="s">
        <v>22</v>
      </c>
      <c r="C10367" t="s">
        <v>99</v>
      </c>
      <c r="D10367" t="s">
        <v>106</v>
      </c>
      <c r="E10367" s="3">
        <v>7792798010592</v>
      </c>
      <c r="F10367" t="s">
        <v>962</v>
      </c>
      <c r="G10367" t="s">
        <v>1347</v>
      </c>
      <c r="H10367">
        <v>22000</v>
      </c>
      <c r="I10367">
        <v>22000</v>
      </c>
      <c r="J10367" t="s">
        <v>1525</v>
      </c>
      <c r="K10367" t="s">
        <v>1540</v>
      </c>
      <c r="L10367" t="s">
        <v>1540</v>
      </c>
      <c r="M10367" t="s">
        <v>1553</v>
      </c>
      <c r="N10367">
        <v>0</v>
      </c>
      <c r="O10367" t="s">
        <v>1553</v>
      </c>
    </row>
    <row r="10368" spans="1:15" x14ac:dyDescent="0.35">
      <c r="A10368" s="2">
        <v>46211</v>
      </c>
      <c r="B10368" t="s">
        <v>22</v>
      </c>
      <c r="C10368" t="s">
        <v>99</v>
      </c>
      <c r="D10368" t="s">
        <v>106</v>
      </c>
      <c r="E10368" s="3">
        <v>7792798001934</v>
      </c>
      <c r="F10368" t="s">
        <v>994</v>
      </c>
      <c r="G10368" t="s">
        <v>1353</v>
      </c>
      <c r="H10368">
        <v>30600</v>
      </c>
      <c r="I10368">
        <v>30600</v>
      </c>
      <c r="J10368" t="s">
        <v>1525</v>
      </c>
      <c r="K10368" t="s">
        <v>1540</v>
      </c>
      <c r="L10368" t="s">
        <v>1540</v>
      </c>
      <c r="M10368" t="s">
        <v>1553</v>
      </c>
      <c r="N10368">
        <v>0</v>
      </c>
      <c r="O10368" t="s">
        <v>1553</v>
      </c>
    </row>
    <row r="10369" spans="1:15" x14ac:dyDescent="0.35">
      <c r="A10369" s="2">
        <v>46211</v>
      </c>
      <c r="B10369" t="s">
        <v>22</v>
      </c>
      <c r="C10369" t="s">
        <v>99</v>
      </c>
      <c r="D10369" t="s">
        <v>106</v>
      </c>
      <c r="E10369" s="3">
        <v>7793147001056</v>
      </c>
      <c r="F10369" t="s">
        <v>1102</v>
      </c>
      <c r="G10369" t="s">
        <v>1359</v>
      </c>
      <c r="H10369">
        <v>4900</v>
      </c>
      <c r="I10369">
        <v>4900</v>
      </c>
      <c r="J10369" t="s">
        <v>1525</v>
      </c>
      <c r="K10369" t="s">
        <v>1540</v>
      </c>
      <c r="L10369" t="s">
        <v>1540</v>
      </c>
      <c r="M10369" t="s">
        <v>1552</v>
      </c>
      <c r="N10369">
        <v>4900</v>
      </c>
      <c r="O10369" t="s">
        <v>1525</v>
      </c>
    </row>
    <row r="10370" spans="1:15" x14ac:dyDescent="0.35">
      <c r="A10370" s="2">
        <v>46211</v>
      </c>
      <c r="B10370" t="s">
        <v>22</v>
      </c>
      <c r="C10370" t="s">
        <v>99</v>
      </c>
      <c r="D10370" t="s">
        <v>106</v>
      </c>
      <c r="E10370" s="3">
        <v>7792798001927</v>
      </c>
      <c r="F10370" t="s">
        <v>1051</v>
      </c>
      <c r="G10370" t="s">
        <v>1353</v>
      </c>
      <c r="H10370">
        <v>30050</v>
      </c>
      <c r="I10370">
        <v>30050</v>
      </c>
      <c r="J10370" t="s">
        <v>1525</v>
      </c>
      <c r="K10370" t="s">
        <v>1540</v>
      </c>
      <c r="L10370" t="s">
        <v>1540</v>
      </c>
      <c r="M10370" t="s">
        <v>1553</v>
      </c>
      <c r="N10370">
        <v>0</v>
      </c>
      <c r="O10370" t="s">
        <v>1553</v>
      </c>
    </row>
    <row r="10371" spans="1:15" x14ac:dyDescent="0.35">
      <c r="A10371" s="2">
        <v>46211</v>
      </c>
      <c r="B10371" t="s">
        <v>22</v>
      </c>
      <c r="C10371" t="s">
        <v>99</v>
      </c>
      <c r="D10371" t="s">
        <v>106</v>
      </c>
      <c r="E10371" s="3">
        <v>7792798002351</v>
      </c>
      <c r="F10371" t="s">
        <v>973</v>
      </c>
      <c r="G10371" t="s">
        <v>1353</v>
      </c>
      <c r="H10371">
        <v>7250</v>
      </c>
      <c r="I10371">
        <v>7250</v>
      </c>
      <c r="J10371" t="s">
        <v>1525</v>
      </c>
      <c r="K10371" t="s">
        <v>1540</v>
      </c>
      <c r="L10371" t="s">
        <v>1540</v>
      </c>
      <c r="M10371" t="s">
        <v>1553</v>
      </c>
      <c r="N10371">
        <v>0</v>
      </c>
      <c r="O10371" t="s">
        <v>1553</v>
      </c>
    </row>
    <row r="10372" spans="1:15" x14ac:dyDescent="0.35">
      <c r="A10372" s="2">
        <v>46211</v>
      </c>
      <c r="B10372" t="s">
        <v>22</v>
      </c>
      <c r="C10372" t="s">
        <v>99</v>
      </c>
      <c r="D10372" t="s">
        <v>106</v>
      </c>
      <c r="E10372" s="3">
        <v>7792798010578</v>
      </c>
      <c r="F10372" t="s">
        <v>1115</v>
      </c>
      <c r="G10372" t="s">
        <v>1347</v>
      </c>
      <c r="H10372">
        <v>4200</v>
      </c>
      <c r="I10372">
        <v>4200</v>
      </c>
      <c r="J10372" t="s">
        <v>1525</v>
      </c>
      <c r="K10372" t="s">
        <v>1540</v>
      </c>
      <c r="L10372" t="s">
        <v>1540</v>
      </c>
      <c r="M10372" t="s">
        <v>1552</v>
      </c>
      <c r="N10372">
        <v>4200</v>
      </c>
      <c r="O10372" t="s">
        <v>1525</v>
      </c>
    </row>
    <row r="10373" spans="1:15" x14ac:dyDescent="0.35">
      <c r="A10373" s="2">
        <v>46211</v>
      </c>
      <c r="B10373" t="s">
        <v>22</v>
      </c>
      <c r="C10373" t="s">
        <v>99</v>
      </c>
      <c r="D10373" t="s">
        <v>106</v>
      </c>
      <c r="E10373" s="3">
        <v>7792798010561</v>
      </c>
      <c r="F10373" t="s">
        <v>957</v>
      </c>
      <c r="G10373" t="s">
        <v>1347</v>
      </c>
      <c r="H10373">
        <v>6950</v>
      </c>
      <c r="I10373">
        <v>6950</v>
      </c>
      <c r="J10373" t="s">
        <v>1525</v>
      </c>
      <c r="K10373" t="s">
        <v>1540</v>
      </c>
      <c r="L10373" t="s">
        <v>1540</v>
      </c>
      <c r="M10373" t="s">
        <v>1552</v>
      </c>
      <c r="N10373">
        <v>6950</v>
      </c>
      <c r="O10373" t="s">
        <v>1525</v>
      </c>
    </row>
    <row r="10374" spans="1:15" x14ac:dyDescent="0.35">
      <c r="A10374" s="2">
        <v>46211</v>
      </c>
      <c r="B10374" t="s">
        <v>22</v>
      </c>
      <c r="C10374" t="s">
        <v>99</v>
      </c>
      <c r="D10374" t="s">
        <v>106</v>
      </c>
      <c r="E10374" s="3">
        <v>7792798015061</v>
      </c>
      <c r="F10374" t="s">
        <v>1118</v>
      </c>
      <c r="G10374" t="s">
        <v>1360</v>
      </c>
      <c r="H10374">
        <v>4000</v>
      </c>
      <c r="I10374">
        <v>4000</v>
      </c>
      <c r="J10374" t="s">
        <v>1525</v>
      </c>
      <c r="K10374" t="s">
        <v>1540</v>
      </c>
      <c r="L10374" t="s">
        <v>1540</v>
      </c>
      <c r="M10374" t="s">
        <v>1552</v>
      </c>
      <c r="N10374">
        <v>4000</v>
      </c>
      <c r="O10374" t="s">
        <v>1525</v>
      </c>
    </row>
    <row r="10375" spans="1:15" x14ac:dyDescent="0.35">
      <c r="A10375" s="2">
        <v>46211</v>
      </c>
      <c r="B10375" t="s">
        <v>22</v>
      </c>
      <c r="C10375" t="s">
        <v>99</v>
      </c>
      <c r="D10375" t="s">
        <v>106</v>
      </c>
      <c r="E10375" s="3">
        <v>7792798014873</v>
      </c>
      <c r="F10375" t="s">
        <v>1060</v>
      </c>
      <c r="G10375" t="s">
        <v>1350</v>
      </c>
      <c r="H10375">
        <v>3672</v>
      </c>
      <c r="I10375">
        <v>3672</v>
      </c>
      <c r="J10375" t="s">
        <v>1525</v>
      </c>
      <c r="K10375" t="s">
        <v>1540</v>
      </c>
      <c r="L10375" t="s">
        <v>1540</v>
      </c>
      <c r="M10375" t="s">
        <v>1552</v>
      </c>
      <c r="N10375">
        <v>3672</v>
      </c>
      <c r="O10375" t="s">
        <v>1525</v>
      </c>
    </row>
    <row r="10376" spans="1:15" x14ac:dyDescent="0.35">
      <c r="A10376" s="2">
        <v>46211</v>
      </c>
      <c r="B10376" t="s">
        <v>22</v>
      </c>
      <c r="C10376" t="s">
        <v>99</v>
      </c>
      <c r="D10376" t="s">
        <v>106</v>
      </c>
      <c r="E10376" s="3">
        <v>7792798009114</v>
      </c>
      <c r="F10376" t="s">
        <v>1022</v>
      </c>
      <c r="G10376" t="s">
        <v>1349</v>
      </c>
      <c r="H10376">
        <v>13500</v>
      </c>
      <c r="I10376">
        <v>13500</v>
      </c>
      <c r="J10376" t="s">
        <v>1525</v>
      </c>
      <c r="K10376" t="s">
        <v>1540</v>
      </c>
      <c r="L10376" t="s">
        <v>1540</v>
      </c>
      <c r="M10376" t="s">
        <v>1553</v>
      </c>
      <c r="N10376">
        <v>0</v>
      </c>
      <c r="O10376" t="s">
        <v>1553</v>
      </c>
    </row>
    <row r="10377" spans="1:15" x14ac:dyDescent="0.35">
      <c r="A10377" s="2">
        <v>46211</v>
      </c>
      <c r="B10377" t="s">
        <v>22</v>
      </c>
      <c r="C10377" t="s">
        <v>99</v>
      </c>
      <c r="D10377" t="s">
        <v>106</v>
      </c>
      <c r="E10377" s="3">
        <v>7793147572723</v>
      </c>
      <c r="F10377" t="s">
        <v>1033</v>
      </c>
      <c r="G10377" t="s">
        <v>1352</v>
      </c>
      <c r="H10377">
        <v>3581</v>
      </c>
      <c r="I10377">
        <v>3581</v>
      </c>
      <c r="J10377" t="s">
        <v>1525</v>
      </c>
      <c r="K10377" t="s">
        <v>1540</v>
      </c>
      <c r="L10377" t="s">
        <v>1540</v>
      </c>
      <c r="M10377" t="s">
        <v>1552</v>
      </c>
      <c r="N10377">
        <v>3450</v>
      </c>
      <c r="O10377" t="s">
        <v>1525</v>
      </c>
    </row>
    <row r="10378" spans="1:15" x14ac:dyDescent="0.35">
      <c r="A10378" s="2">
        <v>46211</v>
      </c>
      <c r="B10378" t="s">
        <v>22</v>
      </c>
      <c r="C10378" t="s">
        <v>99</v>
      </c>
      <c r="D10378" t="s">
        <v>106</v>
      </c>
      <c r="E10378" s="3">
        <v>38978258</v>
      </c>
      <c r="F10378" t="s">
        <v>1107</v>
      </c>
      <c r="G10378" t="s">
        <v>1468</v>
      </c>
      <c r="H10378">
        <v>4899</v>
      </c>
      <c r="I10378">
        <v>4899</v>
      </c>
      <c r="J10378" t="s">
        <v>1525</v>
      </c>
      <c r="K10378" t="s">
        <v>1540</v>
      </c>
      <c r="L10378" t="s">
        <v>1540</v>
      </c>
      <c r="M10378" t="s">
        <v>1552</v>
      </c>
      <c r="N10378">
        <v>4899</v>
      </c>
      <c r="O10378" t="s">
        <v>1525</v>
      </c>
    </row>
    <row r="10379" spans="1:15" x14ac:dyDescent="0.35">
      <c r="A10379" s="2">
        <v>46211</v>
      </c>
      <c r="B10379" t="s">
        <v>22</v>
      </c>
      <c r="C10379" t="s">
        <v>99</v>
      </c>
      <c r="D10379" t="s">
        <v>106</v>
      </c>
      <c r="E10379" s="3">
        <v>7792798007387</v>
      </c>
      <c r="F10379" t="s">
        <v>953</v>
      </c>
      <c r="G10379" t="s">
        <v>1349</v>
      </c>
      <c r="H10379">
        <v>4536</v>
      </c>
      <c r="I10379">
        <v>4536</v>
      </c>
      <c r="J10379" t="s">
        <v>1525</v>
      </c>
      <c r="K10379" t="s">
        <v>1540</v>
      </c>
      <c r="L10379" t="s">
        <v>1540</v>
      </c>
      <c r="M10379" t="s">
        <v>1552</v>
      </c>
      <c r="N10379">
        <v>4536</v>
      </c>
      <c r="O10379" t="s">
        <v>1525</v>
      </c>
    </row>
    <row r="10380" spans="1:15" x14ac:dyDescent="0.35">
      <c r="A10380" s="2">
        <v>46211</v>
      </c>
      <c r="B10380" t="s">
        <v>22</v>
      </c>
      <c r="C10380" t="s">
        <v>99</v>
      </c>
      <c r="D10380" t="s">
        <v>106</v>
      </c>
      <c r="E10380" s="3">
        <v>7798091030299</v>
      </c>
      <c r="F10380" t="s">
        <v>971</v>
      </c>
      <c r="G10380" t="s">
        <v>1370</v>
      </c>
      <c r="H10380">
        <v>4500</v>
      </c>
      <c r="I10380">
        <v>4500</v>
      </c>
      <c r="J10380" t="s">
        <v>1525</v>
      </c>
      <c r="K10380" t="s">
        <v>1540</v>
      </c>
      <c r="L10380" t="s">
        <v>1540</v>
      </c>
      <c r="M10380" t="s">
        <v>1552</v>
      </c>
      <c r="N10380">
        <v>4500</v>
      </c>
      <c r="O10380" t="s">
        <v>1525</v>
      </c>
    </row>
    <row r="10381" spans="1:15" x14ac:dyDescent="0.35">
      <c r="A10381" s="2">
        <v>46211</v>
      </c>
      <c r="B10381" t="s">
        <v>22</v>
      </c>
      <c r="C10381" t="s">
        <v>99</v>
      </c>
      <c r="D10381" t="s">
        <v>106</v>
      </c>
      <c r="E10381" s="3">
        <v>7807910037712</v>
      </c>
      <c r="F10381" t="s">
        <v>986</v>
      </c>
      <c r="G10381" t="s">
        <v>1459</v>
      </c>
      <c r="H10381">
        <v>2330</v>
      </c>
      <c r="I10381">
        <v>2330</v>
      </c>
      <c r="J10381" t="s">
        <v>1525</v>
      </c>
      <c r="K10381" t="s">
        <v>1540</v>
      </c>
      <c r="L10381" t="s">
        <v>1540</v>
      </c>
      <c r="M10381" t="s">
        <v>1552</v>
      </c>
      <c r="N10381">
        <v>2330</v>
      </c>
      <c r="O10381" t="s">
        <v>1525</v>
      </c>
    </row>
    <row r="10382" spans="1:15" x14ac:dyDescent="0.35">
      <c r="A10382" s="2">
        <v>46211</v>
      </c>
      <c r="B10382" t="s">
        <v>22</v>
      </c>
      <c r="C10382" t="s">
        <v>99</v>
      </c>
      <c r="D10382" t="s">
        <v>106</v>
      </c>
      <c r="E10382" s="3">
        <v>7793147571283</v>
      </c>
      <c r="F10382" t="s">
        <v>1034</v>
      </c>
      <c r="G10382" t="s">
        <v>1348</v>
      </c>
      <c r="H10382">
        <v>6250</v>
      </c>
      <c r="I10382">
        <v>6250</v>
      </c>
      <c r="J10382" t="s">
        <v>1525</v>
      </c>
      <c r="K10382" t="s">
        <v>1540</v>
      </c>
      <c r="L10382" t="s">
        <v>1540</v>
      </c>
      <c r="M10382" t="s">
        <v>1552</v>
      </c>
      <c r="N10382">
        <v>6250</v>
      </c>
      <c r="O10382" t="s">
        <v>1525</v>
      </c>
    </row>
    <row r="10383" spans="1:15" x14ac:dyDescent="0.35">
      <c r="A10383" s="2">
        <v>46211</v>
      </c>
      <c r="B10383" t="s">
        <v>22</v>
      </c>
      <c r="C10383" t="s">
        <v>99</v>
      </c>
      <c r="D10383" t="s">
        <v>106</v>
      </c>
      <c r="E10383" s="3">
        <v>7793147571689</v>
      </c>
      <c r="F10383" t="s">
        <v>1054</v>
      </c>
      <c r="G10383" t="s">
        <v>1352</v>
      </c>
      <c r="H10383">
        <v>3374</v>
      </c>
      <c r="I10383">
        <v>3374</v>
      </c>
      <c r="J10383" t="s">
        <v>1525</v>
      </c>
      <c r="K10383" t="s">
        <v>1540</v>
      </c>
      <c r="L10383" t="s">
        <v>1540</v>
      </c>
      <c r="M10383" t="s">
        <v>1552</v>
      </c>
      <c r="N10383">
        <v>3250</v>
      </c>
      <c r="O10383" t="s">
        <v>1525</v>
      </c>
    </row>
    <row r="10384" spans="1:15" x14ac:dyDescent="0.35">
      <c r="A10384" s="2">
        <v>46211</v>
      </c>
      <c r="B10384" t="s">
        <v>22</v>
      </c>
      <c r="C10384" t="s">
        <v>99</v>
      </c>
      <c r="D10384" t="s">
        <v>106</v>
      </c>
      <c r="E10384" s="3">
        <v>7792798005970</v>
      </c>
      <c r="F10384" t="s">
        <v>1103</v>
      </c>
      <c r="G10384" t="s">
        <v>1360</v>
      </c>
      <c r="H10384">
        <v>16950</v>
      </c>
      <c r="I10384">
        <v>16950</v>
      </c>
      <c r="J10384" t="s">
        <v>1525</v>
      </c>
      <c r="K10384" t="s">
        <v>1540</v>
      </c>
      <c r="L10384" t="s">
        <v>1540</v>
      </c>
      <c r="M10384" t="s">
        <v>1552</v>
      </c>
      <c r="N10384">
        <v>16950</v>
      </c>
      <c r="O10384" t="s">
        <v>1525</v>
      </c>
    </row>
    <row r="10385" spans="1:15" x14ac:dyDescent="0.35">
      <c r="A10385" s="2">
        <v>46211</v>
      </c>
      <c r="B10385" t="s">
        <v>22</v>
      </c>
      <c r="C10385" t="s">
        <v>99</v>
      </c>
      <c r="D10385" t="s">
        <v>106</v>
      </c>
      <c r="E10385" s="3">
        <v>7798091030527</v>
      </c>
      <c r="F10385" t="s">
        <v>1038</v>
      </c>
      <c r="G10385" t="s">
        <v>1370</v>
      </c>
      <c r="H10385">
        <v>3900</v>
      </c>
      <c r="I10385">
        <v>3900</v>
      </c>
      <c r="J10385" t="s">
        <v>1525</v>
      </c>
      <c r="K10385" t="s">
        <v>1540</v>
      </c>
      <c r="L10385" t="s">
        <v>1540</v>
      </c>
      <c r="M10385" t="s">
        <v>1552</v>
      </c>
      <c r="N10385">
        <v>3900</v>
      </c>
      <c r="O10385" t="s">
        <v>1525</v>
      </c>
    </row>
    <row r="10386" spans="1:15" x14ac:dyDescent="0.35">
      <c r="A10386" s="2">
        <v>46211</v>
      </c>
      <c r="B10386" t="s">
        <v>22</v>
      </c>
      <c r="C10386" t="s">
        <v>99</v>
      </c>
      <c r="D10386" t="s">
        <v>106</v>
      </c>
      <c r="E10386" s="3">
        <v>7792798002788</v>
      </c>
      <c r="F10386" t="s">
        <v>1114</v>
      </c>
      <c r="G10386" t="s">
        <v>1364</v>
      </c>
      <c r="H10386">
        <v>19150</v>
      </c>
      <c r="I10386">
        <v>19150</v>
      </c>
      <c r="J10386" t="s">
        <v>1525</v>
      </c>
      <c r="K10386" t="s">
        <v>1540</v>
      </c>
      <c r="L10386" t="s">
        <v>1540</v>
      </c>
      <c r="M10386" t="s">
        <v>1553</v>
      </c>
      <c r="N10386">
        <v>0</v>
      </c>
      <c r="O10386" t="s">
        <v>1553</v>
      </c>
    </row>
    <row r="10387" spans="1:15" x14ac:dyDescent="0.35">
      <c r="A10387" s="2">
        <v>46211</v>
      </c>
      <c r="B10387" t="s">
        <v>22</v>
      </c>
      <c r="C10387" t="s">
        <v>99</v>
      </c>
      <c r="D10387" t="s">
        <v>106</v>
      </c>
      <c r="E10387" s="3">
        <v>7793147572853</v>
      </c>
      <c r="F10387" t="s">
        <v>1043</v>
      </c>
      <c r="G10387" t="s">
        <v>1374</v>
      </c>
      <c r="H10387">
        <v>4256</v>
      </c>
      <c r="I10387">
        <v>4256</v>
      </c>
      <c r="J10387" t="s">
        <v>1525</v>
      </c>
      <c r="K10387" t="s">
        <v>1540</v>
      </c>
      <c r="L10387" t="s">
        <v>1540</v>
      </c>
      <c r="M10387" t="s">
        <v>1552</v>
      </c>
      <c r="N10387">
        <v>4100</v>
      </c>
      <c r="O10387" t="s">
        <v>1525</v>
      </c>
    </row>
    <row r="10388" spans="1:15" x14ac:dyDescent="0.35">
      <c r="A10388" s="2">
        <v>46211</v>
      </c>
      <c r="B10388" t="s">
        <v>22</v>
      </c>
      <c r="C10388" t="s">
        <v>99</v>
      </c>
      <c r="D10388" t="s">
        <v>106</v>
      </c>
      <c r="E10388" s="3">
        <v>4002631023805</v>
      </c>
      <c r="F10388" t="s">
        <v>1050</v>
      </c>
      <c r="G10388" t="s">
        <v>1457</v>
      </c>
      <c r="H10388">
        <v>3800</v>
      </c>
      <c r="I10388">
        <v>3800</v>
      </c>
      <c r="J10388" t="s">
        <v>1525</v>
      </c>
      <c r="K10388" t="s">
        <v>1540</v>
      </c>
      <c r="L10388" t="s">
        <v>1540</v>
      </c>
      <c r="M10388" t="s">
        <v>1552</v>
      </c>
      <c r="N10388">
        <v>3800</v>
      </c>
      <c r="O10388" t="s">
        <v>1525</v>
      </c>
    </row>
    <row r="10389" spans="1:15" x14ac:dyDescent="0.35">
      <c r="A10389" s="2">
        <v>46211</v>
      </c>
      <c r="B10389" t="s">
        <v>22</v>
      </c>
      <c r="C10389" t="s">
        <v>99</v>
      </c>
      <c r="D10389" t="s">
        <v>106</v>
      </c>
      <c r="E10389" s="3">
        <v>7793147572037</v>
      </c>
      <c r="F10389" t="s">
        <v>1086</v>
      </c>
      <c r="G10389" t="s">
        <v>1374</v>
      </c>
      <c r="H10389">
        <v>5242</v>
      </c>
      <c r="I10389">
        <v>5242</v>
      </c>
      <c r="J10389" t="s">
        <v>1525</v>
      </c>
      <c r="K10389" t="s">
        <v>1540</v>
      </c>
      <c r="L10389" t="s">
        <v>1540</v>
      </c>
      <c r="M10389" t="s">
        <v>1552</v>
      </c>
      <c r="N10389">
        <v>5050</v>
      </c>
      <c r="O10389" t="s">
        <v>1525</v>
      </c>
    </row>
    <row r="10390" spans="1:15" x14ac:dyDescent="0.35">
      <c r="A10390" s="2">
        <v>46211</v>
      </c>
      <c r="B10390" t="s">
        <v>22</v>
      </c>
      <c r="C10390" t="s">
        <v>99</v>
      </c>
      <c r="D10390" t="s">
        <v>106</v>
      </c>
      <c r="E10390" s="3">
        <v>6901035603010</v>
      </c>
      <c r="F10390" t="s">
        <v>1018</v>
      </c>
      <c r="G10390" t="s">
        <v>1458</v>
      </c>
      <c r="H10390">
        <v>9000</v>
      </c>
      <c r="I10390">
        <v>9000</v>
      </c>
      <c r="J10390" t="s">
        <v>1525</v>
      </c>
      <c r="K10390" t="s">
        <v>1540</v>
      </c>
      <c r="L10390" t="s">
        <v>1540</v>
      </c>
      <c r="M10390" t="s">
        <v>1552</v>
      </c>
      <c r="N10390">
        <v>9000</v>
      </c>
      <c r="O10390" t="s">
        <v>1525</v>
      </c>
    </row>
    <row r="10391" spans="1:15" x14ac:dyDescent="0.35">
      <c r="A10391" s="2">
        <v>46211</v>
      </c>
      <c r="B10391" t="s">
        <v>22</v>
      </c>
      <c r="C10391" t="s">
        <v>99</v>
      </c>
      <c r="D10391" t="s">
        <v>106</v>
      </c>
      <c r="E10391" s="3">
        <v>7793147570842</v>
      </c>
      <c r="F10391" t="s">
        <v>1047</v>
      </c>
      <c r="G10391" t="s">
        <v>1356</v>
      </c>
      <c r="H10391">
        <v>7318</v>
      </c>
      <c r="I10391">
        <v>7318</v>
      </c>
      <c r="J10391" t="s">
        <v>1525</v>
      </c>
      <c r="K10391" t="s">
        <v>1540</v>
      </c>
      <c r="L10391" t="s">
        <v>1540</v>
      </c>
      <c r="M10391" t="s">
        <v>1552</v>
      </c>
      <c r="N10391">
        <v>7050</v>
      </c>
      <c r="O10391" t="s">
        <v>1525</v>
      </c>
    </row>
    <row r="10392" spans="1:15" x14ac:dyDescent="0.35">
      <c r="A10392" s="2">
        <v>46211</v>
      </c>
      <c r="B10392" t="s">
        <v>22</v>
      </c>
      <c r="C10392" t="s">
        <v>99</v>
      </c>
      <c r="D10392" t="s">
        <v>106</v>
      </c>
      <c r="E10392" s="3">
        <v>7793147570989</v>
      </c>
      <c r="F10392" t="s">
        <v>991</v>
      </c>
      <c r="G10392" t="s">
        <v>1355</v>
      </c>
      <c r="H10392">
        <v>6851</v>
      </c>
      <c r="I10392">
        <v>6851</v>
      </c>
      <c r="J10392" t="s">
        <v>1525</v>
      </c>
      <c r="K10392" t="s">
        <v>1540</v>
      </c>
      <c r="L10392" t="s">
        <v>1540</v>
      </c>
      <c r="M10392" t="s">
        <v>1552</v>
      </c>
      <c r="N10392">
        <v>6600</v>
      </c>
      <c r="O10392" t="s">
        <v>1525</v>
      </c>
    </row>
    <row r="10393" spans="1:15" x14ac:dyDescent="0.35">
      <c r="A10393" s="2">
        <v>46211</v>
      </c>
      <c r="B10393" t="s">
        <v>22</v>
      </c>
      <c r="C10393" t="s">
        <v>99</v>
      </c>
      <c r="D10393" t="s">
        <v>106</v>
      </c>
      <c r="E10393" s="3">
        <v>4102430015305</v>
      </c>
      <c r="F10393" t="s">
        <v>1259</v>
      </c>
      <c r="G10393" t="s">
        <v>1389</v>
      </c>
      <c r="H10393">
        <v>5200</v>
      </c>
      <c r="I10393">
        <v>5200</v>
      </c>
      <c r="J10393" t="s">
        <v>1525</v>
      </c>
      <c r="K10393" t="s">
        <v>1540</v>
      </c>
      <c r="L10393" t="s">
        <v>1540</v>
      </c>
      <c r="M10393" t="s">
        <v>1552</v>
      </c>
      <c r="N10393">
        <v>5200</v>
      </c>
      <c r="O10393" t="s">
        <v>1525</v>
      </c>
    </row>
    <row r="10394" spans="1:15" x14ac:dyDescent="0.35">
      <c r="A10394" s="2">
        <v>46211</v>
      </c>
      <c r="B10394" t="s">
        <v>22</v>
      </c>
      <c r="C10394" t="s">
        <v>99</v>
      </c>
      <c r="D10394" t="s">
        <v>106</v>
      </c>
      <c r="E10394" s="3">
        <v>7795742084540</v>
      </c>
      <c r="F10394" t="s">
        <v>965</v>
      </c>
      <c r="G10394" t="s">
        <v>1360</v>
      </c>
      <c r="H10394">
        <v>2000</v>
      </c>
      <c r="I10394">
        <v>2000</v>
      </c>
      <c r="J10394" t="s">
        <v>1525</v>
      </c>
      <c r="K10394" t="s">
        <v>1540</v>
      </c>
      <c r="L10394" t="s">
        <v>1540</v>
      </c>
      <c r="M10394" t="s">
        <v>1553</v>
      </c>
      <c r="N10394">
        <v>0</v>
      </c>
      <c r="O10394" t="s">
        <v>1553</v>
      </c>
    </row>
    <row r="10395" spans="1:15" x14ac:dyDescent="0.35">
      <c r="A10395" s="2">
        <v>46211</v>
      </c>
      <c r="B10395" t="s">
        <v>22</v>
      </c>
      <c r="C10395" t="s">
        <v>99</v>
      </c>
      <c r="D10395" t="s">
        <v>106</v>
      </c>
      <c r="E10395" s="3">
        <v>7798091030510</v>
      </c>
      <c r="F10395" t="s">
        <v>952</v>
      </c>
      <c r="G10395" t="s">
        <v>1370</v>
      </c>
      <c r="H10395">
        <v>4550</v>
      </c>
      <c r="I10395">
        <v>4550</v>
      </c>
      <c r="J10395" t="s">
        <v>1525</v>
      </c>
      <c r="K10395" t="s">
        <v>1540</v>
      </c>
      <c r="L10395" t="s">
        <v>1540</v>
      </c>
      <c r="M10395" t="s">
        <v>1552</v>
      </c>
      <c r="N10395">
        <v>4550</v>
      </c>
      <c r="O10395" t="s">
        <v>1525</v>
      </c>
    </row>
    <row r="10396" spans="1:15" x14ac:dyDescent="0.35">
      <c r="A10396" s="2">
        <v>46211</v>
      </c>
      <c r="B10396" t="s">
        <v>22</v>
      </c>
      <c r="C10396" t="s">
        <v>99</v>
      </c>
      <c r="D10396" t="s">
        <v>106</v>
      </c>
      <c r="E10396" s="3">
        <v>7802100003270</v>
      </c>
      <c r="F10396" t="s">
        <v>970</v>
      </c>
      <c r="G10396" t="s">
        <v>1348</v>
      </c>
      <c r="H10396">
        <v>3529</v>
      </c>
      <c r="I10396">
        <v>3529</v>
      </c>
      <c r="J10396" t="s">
        <v>1525</v>
      </c>
      <c r="K10396" t="s">
        <v>1540</v>
      </c>
      <c r="L10396" t="s">
        <v>1540</v>
      </c>
      <c r="M10396" t="s">
        <v>1553</v>
      </c>
      <c r="N10396">
        <v>0</v>
      </c>
      <c r="O10396" t="s">
        <v>1553</v>
      </c>
    </row>
    <row r="10397" spans="1:15" x14ac:dyDescent="0.35">
      <c r="A10397" s="2">
        <v>46211</v>
      </c>
      <c r="B10397" t="s">
        <v>22</v>
      </c>
      <c r="C10397" t="s">
        <v>99</v>
      </c>
      <c r="D10397" t="s">
        <v>106</v>
      </c>
      <c r="E10397" s="3">
        <v>7792798014835</v>
      </c>
      <c r="F10397" t="s">
        <v>1056</v>
      </c>
      <c r="G10397" t="s">
        <v>1349</v>
      </c>
      <c r="H10397">
        <v>3672</v>
      </c>
      <c r="I10397">
        <v>3672</v>
      </c>
      <c r="J10397" t="s">
        <v>1525</v>
      </c>
      <c r="K10397" t="s">
        <v>1540</v>
      </c>
      <c r="L10397" t="s">
        <v>1540</v>
      </c>
      <c r="M10397" t="s">
        <v>1552</v>
      </c>
      <c r="N10397">
        <v>3672</v>
      </c>
      <c r="O10397" t="s">
        <v>1525</v>
      </c>
    </row>
    <row r="10398" spans="1:15" x14ac:dyDescent="0.35">
      <c r="A10398" s="2">
        <v>46211</v>
      </c>
      <c r="B10398" t="s">
        <v>22</v>
      </c>
      <c r="C10398" t="s">
        <v>99</v>
      </c>
      <c r="D10398" t="s">
        <v>106</v>
      </c>
      <c r="E10398" s="3">
        <v>4002631026769</v>
      </c>
      <c r="F10398" t="s">
        <v>1241</v>
      </c>
      <c r="G10398" t="s">
        <v>1457</v>
      </c>
      <c r="H10398">
        <v>3800</v>
      </c>
      <c r="I10398">
        <v>3800</v>
      </c>
      <c r="J10398" t="s">
        <v>1525</v>
      </c>
      <c r="K10398" t="s">
        <v>1540</v>
      </c>
      <c r="L10398" t="s">
        <v>1540</v>
      </c>
      <c r="M10398" t="s">
        <v>1552</v>
      </c>
      <c r="N10398">
        <v>3800</v>
      </c>
      <c r="O10398" t="s">
        <v>1525</v>
      </c>
    </row>
    <row r="10399" spans="1:15" x14ac:dyDescent="0.35">
      <c r="A10399" s="2">
        <v>46211</v>
      </c>
      <c r="B10399" t="s">
        <v>22</v>
      </c>
      <c r="C10399" t="s">
        <v>99</v>
      </c>
      <c r="D10399" t="s">
        <v>106</v>
      </c>
      <c r="E10399" s="3">
        <v>7793147573546</v>
      </c>
      <c r="F10399" t="s">
        <v>1012</v>
      </c>
      <c r="G10399" t="s">
        <v>1374</v>
      </c>
      <c r="H10399">
        <v>3010</v>
      </c>
      <c r="I10399">
        <v>3010</v>
      </c>
      <c r="J10399" t="s">
        <v>1525</v>
      </c>
      <c r="K10399" t="s">
        <v>1540</v>
      </c>
      <c r="L10399" t="s">
        <v>1540</v>
      </c>
      <c r="M10399" t="s">
        <v>1553</v>
      </c>
      <c r="N10399">
        <v>0</v>
      </c>
      <c r="O10399" t="s">
        <v>1553</v>
      </c>
    </row>
    <row r="10400" spans="1:15" x14ac:dyDescent="0.35">
      <c r="A10400" s="2">
        <v>46211</v>
      </c>
      <c r="B10400" t="s">
        <v>22</v>
      </c>
      <c r="C10400" t="s">
        <v>99</v>
      </c>
      <c r="D10400" t="s">
        <v>106</v>
      </c>
      <c r="E10400" s="3">
        <v>7793147570606</v>
      </c>
      <c r="F10400" t="s">
        <v>1084</v>
      </c>
      <c r="G10400" t="s">
        <v>1351</v>
      </c>
      <c r="H10400">
        <v>4150</v>
      </c>
      <c r="I10400">
        <v>4150</v>
      </c>
      <c r="J10400" t="s">
        <v>1525</v>
      </c>
      <c r="K10400" t="s">
        <v>1540</v>
      </c>
      <c r="L10400" t="s">
        <v>1540</v>
      </c>
      <c r="M10400" t="s">
        <v>1553</v>
      </c>
      <c r="N10400">
        <v>0</v>
      </c>
      <c r="O10400" t="s">
        <v>1553</v>
      </c>
    </row>
    <row r="10401" spans="1:15" x14ac:dyDescent="0.35">
      <c r="A10401" s="2">
        <v>46211</v>
      </c>
      <c r="B10401" t="s">
        <v>22</v>
      </c>
      <c r="C10401" t="s">
        <v>99</v>
      </c>
      <c r="D10401" t="s">
        <v>106</v>
      </c>
      <c r="E10401" s="3">
        <v>7793147570743</v>
      </c>
      <c r="F10401" t="s">
        <v>1079</v>
      </c>
      <c r="G10401" t="s">
        <v>1352</v>
      </c>
      <c r="H10401">
        <v>3581</v>
      </c>
      <c r="I10401">
        <v>3581</v>
      </c>
      <c r="J10401" t="s">
        <v>1525</v>
      </c>
      <c r="K10401" t="s">
        <v>1540</v>
      </c>
      <c r="L10401" t="s">
        <v>1540</v>
      </c>
      <c r="M10401" t="s">
        <v>1552</v>
      </c>
      <c r="N10401">
        <v>3450</v>
      </c>
      <c r="O10401" t="s">
        <v>1525</v>
      </c>
    </row>
    <row r="10402" spans="1:15" x14ac:dyDescent="0.35">
      <c r="A10402" s="2">
        <v>46211</v>
      </c>
      <c r="B10402" t="s">
        <v>22</v>
      </c>
      <c r="C10402" t="s">
        <v>99</v>
      </c>
      <c r="D10402" t="s">
        <v>106</v>
      </c>
      <c r="E10402" s="3">
        <v>7793147570866</v>
      </c>
      <c r="F10402" t="s">
        <v>1070</v>
      </c>
      <c r="G10402" t="s">
        <v>1356</v>
      </c>
      <c r="H10402">
        <v>4256</v>
      </c>
      <c r="I10402">
        <v>4256</v>
      </c>
      <c r="J10402" t="s">
        <v>1525</v>
      </c>
      <c r="K10402" t="s">
        <v>1540</v>
      </c>
      <c r="L10402" t="s">
        <v>1540</v>
      </c>
      <c r="M10402" t="s">
        <v>1552</v>
      </c>
      <c r="N10402">
        <v>4100</v>
      </c>
      <c r="O10402" t="s">
        <v>1525</v>
      </c>
    </row>
    <row r="10403" spans="1:15" x14ac:dyDescent="0.35">
      <c r="A10403" s="2">
        <v>46211</v>
      </c>
      <c r="B10403" t="s">
        <v>22</v>
      </c>
      <c r="C10403" t="s">
        <v>99</v>
      </c>
      <c r="D10403" t="s">
        <v>106</v>
      </c>
      <c r="E10403" s="3">
        <v>7798091030343</v>
      </c>
      <c r="F10403" t="s">
        <v>1127</v>
      </c>
      <c r="G10403" t="s">
        <v>1370</v>
      </c>
      <c r="H10403">
        <v>4550</v>
      </c>
      <c r="I10403">
        <v>4550</v>
      </c>
      <c r="J10403" t="s">
        <v>1525</v>
      </c>
      <c r="K10403" t="s">
        <v>1540</v>
      </c>
      <c r="L10403" t="s">
        <v>1540</v>
      </c>
      <c r="M10403" t="s">
        <v>1553</v>
      </c>
      <c r="N10403">
        <v>0</v>
      </c>
      <c r="O10403" t="s">
        <v>1553</v>
      </c>
    </row>
    <row r="10404" spans="1:15" x14ac:dyDescent="0.35">
      <c r="A10404" s="2">
        <v>46211</v>
      </c>
      <c r="B10404" t="s">
        <v>22</v>
      </c>
      <c r="C10404" t="s">
        <v>99</v>
      </c>
      <c r="D10404" t="s">
        <v>106</v>
      </c>
      <c r="E10404" s="3">
        <v>41024355</v>
      </c>
      <c r="F10404" t="s">
        <v>1000</v>
      </c>
      <c r="G10404" t="s">
        <v>1389</v>
      </c>
      <c r="H10404">
        <v>5950</v>
      </c>
      <c r="I10404">
        <v>5950</v>
      </c>
      <c r="J10404" t="s">
        <v>1525</v>
      </c>
      <c r="K10404" t="s">
        <v>1540</v>
      </c>
      <c r="L10404" t="s">
        <v>1540</v>
      </c>
      <c r="M10404" t="s">
        <v>1552</v>
      </c>
      <c r="N10404">
        <v>5950</v>
      </c>
      <c r="O10404" t="s">
        <v>1525</v>
      </c>
    </row>
    <row r="10405" spans="1:15" x14ac:dyDescent="0.35">
      <c r="A10405" s="2">
        <v>46211</v>
      </c>
      <c r="B10405" t="s">
        <v>22</v>
      </c>
      <c r="C10405" t="s">
        <v>99</v>
      </c>
      <c r="D10405" t="s">
        <v>106</v>
      </c>
      <c r="E10405" s="3">
        <v>7798091030329</v>
      </c>
      <c r="F10405" t="s">
        <v>1260</v>
      </c>
      <c r="G10405" t="s">
        <v>1370</v>
      </c>
      <c r="H10405">
        <v>4550</v>
      </c>
      <c r="I10405">
        <v>4550</v>
      </c>
      <c r="J10405" t="s">
        <v>1525</v>
      </c>
      <c r="K10405" t="s">
        <v>1540</v>
      </c>
      <c r="L10405" t="s">
        <v>1540</v>
      </c>
      <c r="M10405" t="s">
        <v>1552</v>
      </c>
      <c r="N10405">
        <v>4550</v>
      </c>
      <c r="O10405" t="s">
        <v>1525</v>
      </c>
    </row>
    <row r="10406" spans="1:15" x14ac:dyDescent="0.35">
      <c r="A10406" s="2">
        <v>46211</v>
      </c>
      <c r="B10406" t="s">
        <v>22</v>
      </c>
      <c r="C10406" t="s">
        <v>99</v>
      </c>
      <c r="D10406" t="s">
        <v>106</v>
      </c>
      <c r="E10406" s="3">
        <v>7793147000899</v>
      </c>
      <c r="F10406" t="s">
        <v>1002</v>
      </c>
      <c r="G10406" t="s">
        <v>1348</v>
      </c>
      <c r="H10406">
        <v>7474</v>
      </c>
      <c r="I10406">
        <v>7474</v>
      </c>
      <c r="J10406" t="s">
        <v>1525</v>
      </c>
      <c r="K10406" t="s">
        <v>1540</v>
      </c>
      <c r="L10406" t="s">
        <v>1540</v>
      </c>
      <c r="M10406" t="s">
        <v>1552</v>
      </c>
      <c r="N10406">
        <v>7200</v>
      </c>
      <c r="O10406" t="s">
        <v>1525</v>
      </c>
    </row>
    <row r="10407" spans="1:15" x14ac:dyDescent="0.35">
      <c r="A10407" s="2">
        <v>46211</v>
      </c>
      <c r="B10407" t="s">
        <v>22</v>
      </c>
      <c r="C10407" t="s">
        <v>99</v>
      </c>
      <c r="D10407" t="s">
        <v>106</v>
      </c>
      <c r="E10407" s="3">
        <v>4002631023799</v>
      </c>
      <c r="F10407" t="s">
        <v>977</v>
      </c>
      <c r="G10407" t="s">
        <v>1457</v>
      </c>
      <c r="H10407">
        <v>3800</v>
      </c>
      <c r="I10407">
        <v>3800</v>
      </c>
      <c r="J10407" t="s">
        <v>1525</v>
      </c>
      <c r="K10407" t="s">
        <v>1540</v>
      </c>
      <c r="L10407" t="s">
        <v>1540</v>
      </c>
      <c r="M10407" t="s">
        <v>1552</v>
      </c>
      <c r="N10407">
        <v>3800</v>
      </c>
      <c r="O10407" t="s">
        <v>1525</v>
      </c>
    </row>
    <row r="10408" spans="1:15" x14ac:dyDescent="0.35">
      <c r="A10408" s="2">
        <v>46211</v>
      </c>
      <c r="B10408" t="s">
        <v>22</v>
      </c>
      <c r="C10408" t="s">
        <v>99</v>
      </c>
      <c r="D10408" t="s">
        <v>106</v>
      </c>
      <c r="E10408" s="3">
        <v>7802107000876</v>
      </c>
      <c r="F10408" t="s">
        <v>980</v>
      </c>
      <c r="G10408" t="s">
        <v>1379</v>
      </c>
      <c r="H10408">
        <v>4982</v>
      </c>
      <c r="I10408">
        <v>4982</v>
      </c>
      <c r="J10408" t="s">
        <v>1525</v>
      </c>
      <c r="K10408" t="s">
        <v>1540</v>
      </c>
      <c r="L10408" t="s">
        <v>1540</v>
      </c>
      <c r="M10408" t="s">
        <v>1552</v>
      </c>
      <c r="N10408">
        <v>4800</v>
      </c>
      <c r="O10408" t="s">
        <v>1525</v>
      </c>
    </row>
    <row r="10409" spans="1:15" x14ac:dyDescent="0.35">
      <c r="A10409" s="2">
        <v>46211</v>
      </c>
      <c r="B10409" t="s">
        <v>22</v>
      </c>
      <c r="C10409" t="s">
        <v>99</v>
      </c>
      <c r="D10409" t="s">
        <v>106</v>
      </c>
      <c r="E10409" s="3">
        <v>7792798002115</v>
      </c>
      <c r="F10409" t="s">
        <v>945</v>
      </c>
      <c r="G10409" t="s">
        <v>1364</v>
      </c>
      <c r="H10409">
        <v>5650</v>
      </c>
      <c r="I10409">
        <v>5650</v>
      </c>
      <c r="J10409" t="s">
        <v>1525</v>
      </c>
      <c r="K10409" t="s">
        <v>1540</v>
      </c>
      <c r="L10409" t="s">
        <v>1540</v>
      </c>
      <c r="M10409" t="s">
        <v>1552</v>
      </c>
      <c r="N10409">
        <v>5650</v>
      </c>
      <c r="O10409" t="s">
        <v>1525</v>
      </c>
    </row>
    <row r="10410" spans="1:15" x14ac:dyDescent="0.35">
      <c r="A10410" s="2">
        <v>46211</v>
      </c>
      <c r="B10410" t="s">
        <v>22</v>
      </c>
      <c r="C10410" t="s">
        <v>99</v>
      </c>
      <c r="D10410" t="s">
        <v>106</v>
      </c>
      <c r="E10410" s="3">
        <v>7793147573720</v>
      </c>
      <c r="F10410" t="s">
        <v>1017</v>
      </c>
      <c r="G10410" t="s">
        <v>1352</v>
      </c>
      <c r="H10410">
        <v>5657</v>
      </c>
      <c r="I10410">
        <v>5657</v>
      </c>
      <c r="J10410" t="s">
        <v>1525</v>
      </c>
      <c r="K10410" t="s">
        <v>1540</v>
      </c>
      <c r="L10410" t="s">
        <v>1540</v>
      </c>
      <c r="M10410" t="s">
        <v>1552</v>
      </c>
      <c r="N10410">
        <v>5450</v>
      </c>
      <c r="O10410" t="s">
        <v>1525</v>
      </c>
    </row>
    <row r="10411" spans="1:15" x14ac:dyDescent="0.35">
      <c r="A10411" s="2">
        <v>46211</v>
      </c>
      <c r="B10411" t="s">
        <v>22</v>
      </c>
      <c r="C10411" t="s">
        <v>99</v>
      </c>
      <c r="D10411" t="s">
        <v>106</v>
      </c>
      <c r="E10411" s="3">
        <v>6901035603232</v>
      </c>
      <c r="F10411" t="s">
        <v>982</v>
      </c>
      <c r="G10411" t="s">
        <v>1458</v>
      </c>
      <c r="H10411">
        <v>5700</v>
      </c>
      <c r="I10411">
        <v>5700</v>
      </c>
      <c r="J10411" t="s">
        <v>1525</v>
      </c>
      <c r="K10411" t="s">
        <v>1540</v>
      </c>
      <c r="L10411" t="s">
        <v>1540</v>
      </c>
      <c r="M10411" t="s">
        <v>1552</v>
      </c>
      <c r="N10411">
        <v>5700</v>
      </c>
      <c r="O10411" t="s">
        <v>1525</v>
      </c>
    </row>
    <row r="10412" spans="1:15" x14ac:dyDescent="0.35">
      <c r="A10412" s="2">
        <v>46211</v>
      </c>
      <c r="B10412" t="s">
        <v>22</v>
      </c>
      <c r="C10412" t="s">
        <v>99</v>
      </c>
      <c r="D10412" t="s">
        <v>106</v>
      </c>
      <c r="E10412" s="3">
        <v>7793147571160</v>
      </c>
      <c r="F10412" t="s">
        <v>981</v>
      </c>
      <c r="G10412" t="s">
        <v>1352</v>
      </c>
      <c r="H10412">
        <v>3581</v>
      </c>
      <c r="I10412">
        <v>3581</v>
      </c>
      <c r="J10412" t="s">
        <v>1525</v>
      </c>
      <c r="K10412" t="s">
        <v>1540</v>
      </c>
      <c r="L10412" t="s">
        <v>1540</v>
      </c>
      <c r="M10412" t="s">
        <v>1552</v>
      </c>
      <c r="N10412">
        <v>3450</v>
      </c>
      <c r="O10412" t="s">
        <v>1525</v>
      </c>
    </row>
    <row r="10413" spans="1:15" x14ac:dyDescent="0.35">
      <c r="A10413" s="2">
        <v>46211</v>
      </c>
      <c r="B10413" t="s">
        <v>22</v>
      </c>
      <c r="C10413" t="s">
        <v>99</v>
      </c>
      <c r="D10413" t="s">
        <v>106</v>
      </c>
      <c r="E10413" s="3">
        <v>7798332150038</v>
      </c>
      <c r="F10413" t="s">
        <v>1094</v>
      </c>
      <c r="G10413" t="s">
        <v>1372</v>
      </c>
      <c r="H10413">
        <v>3450</v>
      </c>
      <c r="I10413">
        <v>3450</v>
      </c>
      <c r="J10413" t="s">
        <v>1525</v>
      </c>
      <c r="K10413" t="s">
        <v>1540</v>
      </c>
      <c r="L10413" t="s">
        <v>1540</v>
      </c>
      <c r="M10413" t="s">
        <v>1552</v>
      </c>
      <c r="N10413">
        <v>3450</v>
      </c>
      <c r="O10413" t="s">
        <v>1525</v>
      </c>
    </row>
    <row r="10414" spans="1:15" x14ac:dyDescent="0.35">
      <c r="A10414" s="2">
        <v>46211</v>
      </c>
      <c r="B10414" t="s">
        <v>22</v>
      </c>
      <c r="C10414" t="s">
        <v>99</v>
      </c>
      <c r="D10414" t="s">
        <v>106</v>
      </c>
      <c r="E10414" s="3">
        <v>8008440222008</v>
      </c>
      <c r="F10414" t="s">
        <v>1035</v>
      </c>
      <c r="G10414" t="s">
        <v>1385</v>
      </c>
      <c r="H10414">
        <v>5750</v>
      </c>
      <c r="I10414">
        <v>5750</v>
      </c>
      <c r="J10414" t="s">
        <v>1525</v>
      </c>
      <c r="K10414" t="s">
        <v>1540</v>
      </c>
      <c r="L10414" t="s">
        <v>1540</v>
      </c>
      <c r="M10414" t="s">
        <v>1552</v>
      </c>
      <c r="N10414">
        <v>5750</v>
      </c>
      <c r="O10414" t="s">
        <v>1525</v>
      </c>
    </row>
    <row r="10415" spans="1:15" x14ac:dyDescent="0.35">
      <c r="A10415" s="2">
        <v>46211</v>
      </c>
      <c r="B10415" t="s">
        <v>22</v>
      </c>
      <c r="C10415" t="s">
        <v>99</v>
      </c>
      <c r="D10415" t="s">
        <v>106</v>
      </c>
      <c r="E10415" s="3">
        <v>742832742504</v>
      </c>
      <c r="F10415" t="s">
        <v>947</v>
      </c>
      <c r="G10415" t="s">
        <v>1452</v>
      </c>
      <c r="H10415">
        <v>3750</v>
      </c>
      <c r="I10415">
        <v>3750</v>
      </c>
      <c r="J10415" t="s">
        <v>1525</v>
      </c>
      <c r="K10415" t="s">
        <v>1540</v>
      </c>
      <c r="L10415" t="s">
        <v>1540</v>
      </c>
      <c r="M10415" t="s">
        <v>1552</v>
      </c>
      <c r="N10415">
        <v>3750</v>
      </c>
      <c r="O10415" t="s">
        <v>1525</v>
      </c>
    </row>
    <row r="10416" spans="1:15" x14ac:dyDescent="0.35">
      <c r="A10416" s="2">
        <v>46211</v>
      </c>
      <c r="B10416" t="s">
        <v>22</v>
      </c>
      <c r="C10416" t="s">
        <v>99</v>
      </c>
      <c r="D10416" t="s">
        <v>106</v>
      </c>
      <c r="E10416" s="3">
        <v>7793147570330</v>
      </c>
      <c r="F10416" t="s">
        <v>1106</v>
      </c>
      <c r="G10416" t="s">
        <v>1352</v>
      </c>
      <c r="H10416">
        <v>6176</v>
      </c>
      <c r="I10416">
        <v>6176</v>
      </c>
      <c r="J10416" t="s">
        <v>1525</v>
      </c>
      <c r="K10416" t="s">
        <v>1540</v>
      </c>
      <c r="L10416" t="s">
        <v>1540</v>
      </c>
      <c r="M10416" t="s">
        <v>1552</v>
      </c>
      <c r="N10416">
        <v>5950</v>
      </c>
      <c r="O10416" t="s">
        <v>1525</v>
      </c>
    </row>
    <row r="10417" spans="1:15" x14ac:dyDescent="0.35">
      <c r="A10417" s="2">
        <v>46211</v>
      </c>
      <c r="B10417" t="s">
        <v>22</v>
      </c>
      <c r="C10417" t="s">
        <v>99</v>
      </c>
      <c r="D10417" t="s">
        <v>106</v>
      </c>
      <c r="E10417" s="3">
        <v>7793147572846</v>
      </c>
      <c r="F10417" t="s">
        <v>1006</v>
      </c>
      <c r="G10417" t="s">
        <v>1356</v>
      </c>
      <c r="H10417">
        <v>4515</v>
      </c>
      <c r="I10417">
        <v>4515</v>
      </c>
      <c r="J10417" t="s">
        <v>1525</v>
      </c>
      <c r="K10417" t="s">
        <v>1540</v>
      </c>
      <c r="L10417" t="s">
        <v>1540</v>
      </c>
      <c r="M10417" t="s">
        <v>1552</v>
      </c>
      <c r="N10417">
        <v>4350</v>
      </c>
      <c r="O10417" t="s">
        <v>1525</v>
      </c>
    </row>
    <row r="10418" spans="1:15" x14ac:dyDescent="0.35">
      <c r="A10418" s="2">
        <v>46211</v>
      </c>
      <c r="B10418" t="s">
        <v>22</v>
      </c>
      <c r="C10418" t="s">
        <v>99</v>
      </c>
      <c r="D10418" t="s">
        <v>106</v>
      </c>
      <c r="E10418" s="3">
        <v>7792798002320</v>
      </c>
      <c r="F10418" t="s">
        <v>1100</v>
      </c>
      <c r="G10418" t="s">
        <v>1364</v>
      </c>
      <c r="H10418">
        <v>3450</v>
      </c>
      <c r="I10418">
        <v>3450</v>
      </c>
      <c r="J10418" t="s">
        <v>1525</v>
      </c>
      <c r="K10418" t="s">
        <v>1540</v>
      </c>
      <c r="L10418" t="s">
        <v>1540</v>
      </c>
      <c r="M10418" t="s">
        <v>1553</v>
      </c>
      <c r="N10418">
        <v>0</v>
      </c>
      <c r="O10418" t="s">
        <v>1553</v>
      </c>
    </row>
    <row r="10419" spans="1:15" x14ac:dyDescent="0.35">
      <c r="A10419" s="2">
        <v>46211</v>
      </c>
      <c r="B10419" t="s">
        <v>22</v>
      </c>
      <c r="C10419" t="s">
        <v>99</v>
      </c>
      <c r="D10419" t="s">
        <v>106</v>
      </c>
      <c r="E10419" s="3">
        <v>41030837</v>
      </c>
      <c r="F10419" t="s">
        <v>1059</v>
      </c>
      <c r="G10419" t="s">
        <v>1461</v>
      </c>
      <c r="H10419">
        <v>8650</v>
      </c>
      <c r="I10419">
        <v>8650</v>
      </c>
      <c r="J10419" t="s">
        <v>1525</v>
      </c>
      <c r="K10419" t="s">
        <v>1540</v>
      </c>
      <c r="L10419" t="s">
        <v>1540</v>
      </c>
      <c r="M10419" t="s">
        <v>1552</v>
      </c>
      <c r="N10419">
        <v>8650</v>
      </c>
      <c r="O10419" t="s">
        <v>1525</v>
      </c>
    </row>
    <row r="10420" spans="1:15" x14ac:dyDescent="0.35">
      <c r="A10420" s="2">
        <v>46211</v>
      </c>
      <c r="B10420" t="s">
        <v>22</v>
      </c>
      <c r="C10420" t="s">
        <v>99</v>
      </c>
      <c r="D10420" t="s">
        <v>106</v>
      </c>
      <c r="E10420" s="3">
        <v>7798165591480</v>
      </c>
      <c r="F10420" t="s">
        <v>1261</v>
      </c>
      <c r="G10420" t="s">
        <v>1487</v>
      </c>
      <c r="H10420">
        <v>4400</v>
      </c>
      <c r="I10420">
        <v>4400</v>
      </c>
      <c r="J10420" t="s">
        <v>1525</v>
      </c>
      <c r="K10420" t="s">
        <v>1540</v>
      </c>
      <c r="L10420" t="s">
        <v>1540</v>
      </c>
      <c r="M10420" t="s">
        <v>1552</v>
      </c>
      <c r="N10420">
        <v>4400</v>
      </c>
      <c r="O10420" t="s">
        <v>1525</v>
      </c>
    </row>
    <row r="10421" spans="1:15" x14ac:dyDescent="0.35">
      <c r="A10421" s="2">
        <v>46211</v>
      </c>
      <c r="B10421" t="s">
        <v>22</v>
      </c>
      <c r="C10421" t="s">
        <v>99</v>
      </c>
      <c r="D10421" t="s">
        <v>106</v>
      </c>
      <c r="E10421" s="3">
        <v>7792798013999</v>
      </c>
      <c r="F10421" t="s">
        <v>961</v>
      </c>
      <c r="G10421" t="s">
        <v>1349</v>
      </c>
      <c r="H10421">
        <v>3900</v>
      </c>
      <c r="I10421">
        <v>3900</v>
      </c>
      <c r="J10421" t="s">
        <v>1525</v>
      </c>
      <c r="K10421" t="s">
        <v>1540</v>
      </c>
      <c r="L10421" t="s">
        <v>1540</v>
      </c>
      <c r="M10421" t="s">
        <v>1552</v>
      </c>
      <c r="N10421">
        <v>3900</v>
      </c>
      <c r="O10421" t="s">
        <v>1525</v>
      </c>
    </row>
    <row r="10422" spans="1:15" x14ac:dyDescent="0.35">
      <c r="A10422" s="2">
        <v>46211</v>
      </c>
      <c r="B10422" t="s">
        <v>22</v>
      </c>
      <c r="C10422" t="s">
        <v>99</v>
      </c>
      <c r="D10422" t="s">
        <v>106</v>
      </c>
      <c r="E10422" s="3">
        <v>7795697431345</v>
      </c>
      <c r="F10422" t="s">
        <v>1011</v>
      </c>
      <c r="G10422" t="s">
        <v>1357</v>
      </c>
      <c r="H10422">
        <v>6851</v>
      </c>
      <c r="I10422">
        <v>6851</v>
      </c>
      <c r="J10422" t="s">
        <v>1525</v>
      </c>
      <c r="K10422" t="s">
        <v>1540</v>
      </c>
      <c r="L10422" t="s">
        <v>1540</v>
      </c>
      <c r="M10422" t="s">
        <v>1552</v>
      </c>
      <c r="N10422">
        <v>6600</v>
      </c>
      <c r="O10422" t="s">
        <v>1525</v>
      </c>
    </row>
    <row r="10423" spans="1:15" x14ac:dyDescent="0.35">
      <c r="A10423" s="2">
        <v>46211</v>
      </c>
      <c r="B10423" t="s">
        <v>22</v>
      </c>
      <c r="C10423" t="s">
        <v>99</v>
      </c>
      <c r="D10423" t="s">
        <v>106</v>
      </c>
      <c r="E10423" s="3">
        <v>7793147570927</v>
      </c>
      <c r="F10423" t="s">
        <v>1085</v>
      </c>
      <c r="G10423" t="s">
        <v>1355</v>
      </c>
      <c r="H10423">
        <v>3841</v>
      </c>
      <c r="I10423">
        <v>3841</v>
      </c>
      <c r="J10423" t="s">
        <v>1525</v>
      </c>
      <c r="K10423" t="s">
        <v>1540</v>
      </c>
      <c r="L10423" t="s">
        <v>1540</v>
      </c>
      <c r="M10423" t="s">
        <v>1552</v>
      </c>
      <c r="N10423">
        <v>3700</v>
      </c>
      <c r="O10423" t="s">
        <v>1525</v>
      </c>
    </row>
    <row r="10424" spans="1:15" x14ac:dyDescent="0.35">
      <c r="A10424" s="2">
        <v>46211</v>
      </c>
      <c r="B10424" t="s">
        <v>22</v>
      </c>
      <c r="C10424" t="s">
        <v>99</v>
      </c>
      <c r="D10424" t="s">
        <v>106</v>
      </c>
      <c r="E10424" s="3">
        <v>7793147573492</v>
      </c>
      <c r="F10424" t="s">
        <v>1052</v>
      </c>
      <c r="G10424" t="s">
        <v>1357</v>
      </c>
      <c r="H10424">
        <v>4152</v>
      </c>
      <c r="I10424">
        <v>4152</v>
      </c>
      <c r="J10424" t="s">
        <v>1525</v>
      </c>
      <c r="K10424" t="s">
        <v>1540</v>
      </c>
      <c r="L10424" t="s">
        <v>1540</v>
      </c>
      <c r="M10424" t="s">
        <v>1552</v>
      </c>
      <c r="N10424">
        <v>4000</v>
      </c>
      <c r="O10424" t="s">
        <v>1525</v>
      </c>
    </row>
    <row r="10425" spans="1:15" x14ac:dyDescent="0.35">
      <c r="A10425" s="2">
        <v>46211</v>
      </c>
      <c r="B10425" t="s">
        <v>22</v>
      </c>
      <c r="C10425" t="s">
        <v>99</v>
      </c>
      <c r="D10425" t="s">
        <v>106</v>
      </c>
      <c r="E10425" s="3">
        <v>7792798014972</v>
      </c>
      <c r="F10425" t="s">
        <v>944</v>
      </c>
      <c r="G10425" t="s">
        <v>1364</v>
      </c>
      <c r="H10425">
        <v>5450</v>
      </c>
      <c r="I10425">
        <v>5450</v>
      </c>
      <c r="J10425" t="s">
        <v>1525</v>
      </c>
      <c r="K10425" t="s">
        <v>1540</v>
      </c>
      <c r="L10425" t="s">
        <v>1540</v>
      </c>
      <c r="M10425" t="s">
        <v>1553</v>
      </c>
      <c r="N10425">
        <v>0</v>
      </c>
      <c r="O10425" t="s">
        <v>1553</v>
      </c>
    </row>
    <row r="10426" spans="1:15" x14ac:dyDescent="0.35">
      <c r="A10426" s="2">
        <v>46211</v>
      </c>
      <c r="B10426" t="s">
        <v>22</v>
      </c>
      <c r="C10426" t="s">
        <v>99</v>
      </c>
      <c r="D10426" t="s">
        <v>106</v>
      </c>
      <c r="E10426" s="3">
        <v>7793147573737</v>
      </c>
      <c r="F10426" t="s">
        <v>1075</v>
      </c>
      <c r="G10426" t="s">
        <v>1352</v>
      </c>
      <c r="H10426">
        <v>5657</v>
      </c>
      <c r="I10426">
        <v>5657</v>
      </c>
      <c r="J10426" t="s">
        <v>1525</v>
      </c>
      <c r="K10426" t="s">
        <v>1540</v>
      </c>
      <c r="L10426" t="s">
        <v>1540</v>
      </c>
      <c r="M10426" t="s">
        <v>1552</v>
      </c>
      <c r="N10426">
        <v>5450</v>
      </c>
      <c r="O10426" t="s">
        <v>1525</v>
      </c>
    </row>
    <row r="10427" spans="1:15" x14ac:dyDescent="0.35">
      <c r="A10427" s="2">
        <v>46211</v>
      </c>
      <c r="B10427" t="s">
        <v>22</v>
      </c>
      <c r="C10427" t="s">
        <v>99</v>
      </c>
      <c r="D10427" t="s">
        <v>106</v>
      </c>
      <c r="E10427" s="3">
        <v>7798339250182</v>
      </c>
      <c r="F10427" t="s">
        <v>996</v>
      </c>
      <c r="G10427" t="s">
        <v>1368</v>
      </c>
      <c r="H10427">
        <v>3950</v>
      </c>
      <c r="I10427">
        <v>3950</v>
      </c>
      <c r="J10427" t="s">
        <v>1525</v>
      </c>
      <c r="K10427" t="s">
        <v>1540</v>
      </c>
      <c r="L10427" t="s">
        <v>1540</v>
      </c>
      <c r="M10427" t="s">
        <v>1552</v>
      </c>
      <c r="N10427">
        <v>3950</v>
      </c>
      <c r="O10427" t="s">
        <v>1525</v>
      </c>
    </row>
    <row r="10428" spans="1:15" x14ac:dyDescent="0.35">
      <c r="A10428" s="2">
        <v>46211</v>
      </c>
      <c r="B10428" t="s">
        <v>22</v>
      </c>
      <c r="C10428" t="s">
        <v>99</v>
      </c>
      <c r="D10428" t="s">
        <v>106</v>
      </c>
      <c r="E10428" s="3">
        <v>7798339251127</v>
      </c>
      <c r="F10428" t="s">
        <v>979</v>
      </c>
      <c r="G10428" t="s">
        <v>1454</v>
      </c>
      <c r="H10428">
        <v>3450</v>
      </c>
      <c r="I10428">
        <v>3450</v>
      </c>
      <c r="J10428" t="s">
        <v>1525</v>
      </c>
      <c r="K10428" t="s">
        <v>1540</v>
      </c>
      <c r="L10428" t="s">
        <v>1540</v>
      </c>
      <c r="M10428" t="s">
        <v>1552</v>
      </c>
      <c r="N10428">
        <v>3450</v>
      </c>
      <c r="O10428" t="s">
        <v>1525</v>
      </c>
    </row>
    <row r="10429" spans="1:15" x14ac:dyDescent="0.35">
      <c r="A10429" s="2">
        <v>46211</v>
      </c>
      <c r="B10429" t="s">
        <v>22</v>
      </c>
      <c r="C10429" t="s">
        <v>99</v>
      </c>
      <c r="D10429" t="s">
        <v>106</v>
      </c>
      <c r="E10429" s="3">
        <v>4103080063746</v>
      </c>
      <c r="F10429" t="s">
        <v>1262</v>
      </c>
      <c r="G10429" t="s">
        <v>1461</v>
      </c>
      <c r="H10429">
        <v>8650</v>
      </c>
      <c r="I10429">
        <v>8650</v>
      </c>
      <c r="J10429" t="s">
        <v>1525</v>
      </c>
      <c r="K10429" t="s">
        <v>1540</v>
      </c>
      <c r="L10429" t="s">
        <v>1540</v>
      </c>
      <c r="M10429" t="s">
        <v>1552</v>
      </c>
      <c r="N10429">
        <v>8650</v>
      </c>
      <c r="O10429" t="s">
        <v>1525</v>
      </c>
    </row>
    <row r="10430" spans="1:15" x14ac:dyDescent="0.35">
      <c r="A10430" s="2">
        <v>46211</v>
      </c>
      <c r="B10430" t="s">
        <v>22</v>
      </c>
      <c r="C10430" t="s">
        <v>99</v>
      </c>
      <c r="D10430" t="s">
        <v>106</v>
      </c>
      <c r="E10430" s="3">
        <v>7793147570286</v>
      </c>
      <c r="F10430" t="s">
        <v>1137</v>
      </c>
      <c r="G10430" t="s">
        <v>1476</v>
      </c>
      <c r="H10430">
        <v>2855</v>
      </c>
      <c r="I10430">
        <v>2855</v>
      </c>
      <c r="J10430" t="s">
        <v>1525</v>
      </c>
      <c r="K10430" t="s">
        <v>1540</v>
      </c>
      <c r="L10430" t="s">
        <v>1540</v>
      </c>
      <c r="M10430" t="s">
        <v>1552</v>
      </c>
      <c r="N10430">
        <v>2750</v>
      </c>
      <c r="O10430" t="s">
        <v>1525</v>
      </c>
    </row>
    <row r="10431" spans="1:15" x14ac:dyDescent="0.35">
      <c r="A10431" s="2">
        <v>46211</v>
      </c>
      <c r="B10431" t="s">
        <v>22</v>
      </c>
      <c r="C10431" t="s">
        <v>99</v>
      </c>
      <c r="D10431" t="s">
        <v>106</v>
      </c>
      <c r="E10431" s="3">
        <v>7793147572334</v>
      </c>
      <c r="F10431" t="s">
        <v>989</v>
      </c>
      <c r="G10431" t="s">
        <v>1369</v>
      </c>
      <c r="H10431">
        <v>5657</v>
      </c>
      <c r="I10431">
        <v>5657</v>
      </c>
      <c r="J10431" t="s">
        <v>1525</v>
      </c>
      <c r="K10431" t="s">
        <v>1540</v>
      </c>
      <c r="L10431" t="s">
        <v>1540</v>
      </c>
      <c r="M10431" t="s">
        <v>1552</v>
      </c>
      <c r="N10431">
        <v>5450</v>
      </c>
      <c r="O10431" t="s">
        <v>1525</v>
      </c>
    </row>
    <row r="10432" spans="1:15" x14ac:dyDescent="0.35">
      <c r="A10432" s="2">
        <v>46211</v>
      </c>
      <c r="B10432" t="s">
        <v>22</v>
      </c>
      <c r="C10432" t="s">
        <v>99</v>
      </c>
      <c r="D10432" t="s">
        <v>106</v>
      </c>
      <c r="E10432" s="3">
        <v>7798339250212</v>
      </c>
      <c r="F10432" t="s">
        <v>1037</v>
      </c>
      <c r="G10432" t="s">
        <v>1368</v>
      </c>
      <c r="H10432">
        <v>3950</v>
      </c>
      <c r="I10432">
        <v>3950</v>
      </c>
      <c r="J10432" t="s">
        <v>1525</v>
      </c>
      <c r="K10432" t="s">
        <v>1540</v>
      </c>
      <c r="L10432" t="s">
        <v>1540</v>
      </c>
      <c r="M10432" t="s">
        <v>1552</v>
      </c>
      <c r="N10432">
        <v>3950</v>
      </c>
      <c r="O10432" t="s">
        <v>1525</v>
      </c>
    </row>
    <row r="10433" spans="1:15" x14ac:dyDescent="0.35">
      <c r="A10433" s="2">
        <v>46211</v>
      </c>
      <c r="B10433" t="s">
        <v>22</v>
      </c>
      <c r="C10433" t="s">
        <v>99</v>
      </c>
      <c r="D10433" t="s">
        <v>106</v>
      </c>
      <c r="E10433" s="3">
        <v>7793147000752</v>
      </c>
      <c r="F10433" t="s">
        <v>1063</v>
      </c>
      <c r="G10433" t="s">
        <v>1352</v>
      </c>
      <c r="H10433">
        <v>3374</v>
      </c>
      <c r="I10433">
        <v>3374</v>
      </c>
      <c r="J10433" t="s">
        <v>1525</v>
      </c>
      <c r="K10433" t="s">
        <v>1540</v>
      </c>
      <c r="L10433" t="s">
        <v>1540</v>
      </c>
      <c r="M10433" t="s">
        <v>1552</v>
      </c>
      <c r="N10433">
        <v>3250</v>
      </c>
      <c r="O10433" t="s">
        <v>1525</v>
      </c>
    </row>
    <row r="10434" spans="1:15" x14ac:dyDescent="0.35">
      <c r="A10434" s="2">
        <v>46211</v>
      </c>
      <c r="B10434" t="s">
        <v>22</v>
      </c>
      <c r="C10434" t="s">
        <v>99</v>
      </c>
      <c r="D10434" t="s">
        <v>106</v>
      </c>
      <c r="E10434" s="3">
        <v>7793147574109</v>
      </c>
      <c r="F10434" t="s">
        <v>1061</v>
      </c>
      <c r="G10434" t="s">
        <v>1352</v>
      </c>
      <c r="H10434">
        <v>3841</v>
      </c>
      <c r="I10434">
        <v>3841</v>
      </c>
      <c r="J10434" t="s">
        <v>1525</v>
      </c>
      <c r="K10434" t="s">
        <v>1540</v>
      </c>
      <c r="L10434" t="s">
        <v>1540</v>
      </c>
      <c r="M10434" t="s">
        <v>1552</v>
      </c>
      <c r="N10434">
        <v>3700</v>
      </c>
      <c r="O10434" t="s">
        <v>1525</v>
      </c>
    </row>
    <row r="10435" spans="1:15" x14ac:dyDescent="0.35">
      <c r="A10435" s="2">
        <v>46211</v>
      </c>
      <c r="B10435" t="s">
        <v>22</v>
      </c>
      <c r="C10435" t="s">
        <v>99</v>
      </c>
      <c r="D10435" t="s">
        <v>106</v>
      </c>
      <c r="E10435" s="3">
        <v>7793147001742</v>
      </c>
      <c r="F10435" t="s">
        <v>1125</v>
      </c>
      <c r="G10435" t="s">
        <v>1352</v>
      </c>
      <c r="H10435">
        <v>3581</v>
      </c>
      <c r="I10435">
        <v>3581</v>
      </c>
      <c r="J10435" t="s">
        <v>1525</v>
      </c>
      <c r="K10435" t="s">
        <v>1540</v>
      </c>
      <c r="L10435" t="s">
        <v>1540</v>
      </c>
      <c r="M10435" t="s">
        <v>1552</v>
      </c>
      <c r="N10435">
        <v>3450</v>
      </c>
      <c r="O10435" t="s">
        <v>1525</v>
      </c>
    </row>
    <row r="10436" spans="1:15" x14ac:dyDescent="0.35">
      <c r="A10436" s="2">
        <v>46211</v>
      </c>
      <c r="B10436" t="s">
        <v>22</v>
      </c>
      <c r="C10436" t="s">
        <v>99</v>
      </c>
      <c r="D10436" t="s">
        <v>106</v>
      </c>
      <c r="E10436" s="3">
        <v>7793147573386</v>
      </c>
      <c r="F10436" t="s">
        <v>1016</v>
      </c>
      <c r="G10436" t="s">
        <v>1357</v>
      </c>
      <c r="H10436">
        <v>3841</v>
      </c>
      <c r="I10436">
        <v>3841</v>
      </c>
      <c r="J10436" t="s">
        <v>1525</v>
      </c>
      <c r="K10436" t="s">
        <v>1540</v>
      </c>
      <c r="L10436" t="s">
        <v>1540</v>
      </c>
      <c r="M10436" t="s">
        <v>1552</v>
      </c>
      <c r="N10436">
        <v>3700</v>
      </c>
      <c r="O10436" t="s">
        <v>1525</v>
      </c>
    </row>
    <row r="10437" spans="1:15" x14ac:dyDescent="0.35">
      <c r="A10437" s="2">
        <v>46211</v>
      </c>
      <c r="B10437" t="s">
        <v>22</v>
      </c>
      <c r="C10437" t="s">
        <v>99</v>
      </c>
      <c r="D10437" t="s">
        <v>106</v>
      </c>
      <c r="E10437" s="3">
        <v>7793147571412</v>
      </c>
      <c r="F10437" t="s">
        <v>992</v>
      </c>
      <c r="G10437" t="s">
        <v>1352</v>
      </c>
      <c r="H10437">
        <v>4827</v>
      </c>
      <c r="I10437">
        <v>4827</v>
      </c>
      <c r="J10437" t="s">
        <v>1525</v>
      </c>
      <c r="K10437" t="s">
        <v>1540</v>
      </c>
      <c r="L10437" t="s">
        <v>1540</v>
      </c>
      <c r="M10437" t="s">
        <v>1552</v>
      </c>
      <c r="N10437">
        <v>4650</v>
      </c>
      <c r="O10437" t="s">
        <v>1525</v>
      </c>
    </row>
    <row r="10438" spans="1:15" x14ac:dyDescent="0.35">
      <c r="A10438" s="2">
        <v>46211</v>
      </c>
      <c r="B10438" t="s">
        <v>22</v>
      </c>
      <c r="C10438" t="s">
        <v>99</v>
      </c>
      <c r="D10438" t="s">
        <v>106</v>
      </c>
      <c r="E10438" s="3">
        <v>7798339251509</v>
      </c>
      <c r="F10438" t="s">
        <v>1058</v>
      </c>
      <c r="G10438" t="s">
        <v>1375</v>
      </c>
      <c r="H10438">
        <v>4400</v>
      </c>
      <c r="I10438">
        <v>4400</v>
      </c>
      <c r="J10438" t="s">
        <v>1525</v>
      </c>
      <c r="K10438" t="s">
        <v>1540</v>
      </c>
      <c r="L10438" t="s">
        <v>1540</v>
      </c>
      <c r="M10438" t="s">
        <v>1552</v>
      </c>
      <c r="N10438">
        <v>4400</v>
      </c>
      <c r="O10438" t="s">
        <v>1525</v>
      </c>
    </row>
    <row r="10439" spans="1:15" x14ac:dyDescent="0.35">
      <c r="A10439" s="2">
        <v>46211</v>
      </c>
      <c r="B10439" t="s">
        <v>22</v>
      </c>
      <c r="C10439" t="s">
        <v>99</v>
      </c>
      <c r="D10439" t="s">
        <v>106</v>
      </c>
      <c r="E10439" s="3">
        <v>7798339250144</v>
      </c>
      <c r="F10439" t="s">
        <v>1004</v>
      </c>
      <c r="G10439" t="s">
        <v>1368</v>
      </c>
      <c r="H10439">
        <v>3950</v>
      </c>
      <c r="I10439">
        <v>3950</v>
      </c>
      <c r="J10439" t="s">
        <v>1525</v>
      </c>
      <c r="K10439" t="s">
        <v>1540</v>
      </c>
      <c r="L10439" t="s">
        <v>1540</v>
      </c>
      <c r="M10439" t="s">
        <v>1552</v>
      </c>
      <c r="N10439">
        <v>3950</v>
      </c>
      <c r="O10439" t="s">
        <v>1525</v>
      </c>
    </row>
    <row r="10440" spans="1:15" x14ac:dyDescent="0.35">
      <c r="A10440" s="2">
        <v>46211</v>
      </c>
      <c r="B10440" t="s">
        <v>22</v>
      </c>
      <c r="C10440" t="s">
        <v>99</v>
      </c>
      <c r="D10440" t="s">
        <v>106</v>
      </c>
      <c r="E10440" s="3">
        <v>7802107000562</v>
      </c>
      <c r="F10440" t="s">
        <v>1092</v>
      </c>
      <c r="G10440" t="s">
        <v>1379</v>
      </c>
      <c r="H10440">
        <v>4982</v>
      </c>
      <c r="I10440">
        <v>4982</v>
      </c>
      <c r="J10440" t="s">
        <v>1525</v>
      </c>
      <c r="K10440" t="s">
        <v>1540</v>
      </c>
      <c r="L10440" t="s">
        <v>1540</v>
      </c>
      <c r="M10440" t="s">
        <v>1552</v>
      </c>
      <c r="N10440">
        <v>4800</v>
      </c>
      <c r="O10440" t="s">
        <v>1525</v>
      </c>
    </row>
    <row r="10441" spans="1:15" x14ac:dyDescent="0.35">
      <c r="A10441" s="2">
        <v>46211</v>
      </c>
      <c r="B10441" t="s">
        <v>22</v>
      </c>
      <c r="C10441" t="s">
        <v>99</v>
      </c>
      <c r="D10441" t="s">
        <v>106</v>
      </c>
      <c r="E10441" s="3">
        <v>7793147572389</v>
      </c>
      <c r="F10441" t="s">
        <v>1062</v>
      </c>
      <c r="G10441" t="s">
        <v>1369</v>
      </c>
      <c r="H10441">
        <v>3374</v>
      </c>
      <c r="I10441">
        <v>3374</v>
      </c>
      <c r="J10441" t="s">
        <v>1525</v>
      </c>
      <c r="K10441" t="s">
        <v>1540</v>
      </c>
      <c r="L10441" t="s">
        <v>1540</v>
      </c>
      <c r="M10441" t="s">
        <v>1553</v>
      </c>
      <c r="N10441">
        <v>0</v>
      </c>
      <c r="O10441" t="s">
        <v>1553</v>
      </c>
    </row>
    <row r="10442" spans="1:15" x14ac:dyDescent="0.35">
      <c r="A10442" s="2">
        <v>46211</v>
      </c>
      <c r="B10442" t="s">
        <v>22</v>
      </c>
      <c r="C10442" t="s">
        <v>99</v>
      </c>
      <c r="D10442" t="s">
        <v>106</v>
      </c>
      <c r="E10442" s="3">
        <v>7793147572327</v>
      </c>
      <c r="F10442" t="s">
        <v>987</v>
      </c>
      <c r="G10442" t="s">
        <v>1369</v>
      </c>
      <c r="H10442">
        <v>3374</v>
      </c>
      <c r="I10442">
        <v>3374</v>
      </c>
      <c r="J10442" t="s">
        <v>1525</v>
      </c>
      <c r="K10442" t="s">
        <v>1540</v>
      </c>
      <c r="L10442" t="s">
        <v>1540</v>
      </c>
      <c r="M10442" t="s">
        <v>1552</v>
      </c>
      <c r="N10442">
        <v>3250</v>
      </c>
      <c r="O10442" t="s">
        <v>1525</v>
      </c>
    </row>
    <row r="10443" spans="1:15" x14ac:dyDescent="0.35">
      <c r="A10443" s="2">
        <v>46211</v>
      </c>
      <c r="B10443" t="s">
        <v>22</v>
      </c>
      <c r="C10443" t="s">
        <v>99</v>
      </c>
      <c r="D10443" t="s">
        <v>106</v>
      </c>
      <c r="E10443" s="3">
        <v>7792798002726</v>
      </c>
      <c r="F10443" t="s">
        <v>1122</v>
      </c>
      <c r="G10443" t="s">
        <v>1364</v>
      </c>
      <c r="H10443">
        <v>3450</v>
      </c>
      <c r="I10443">
        <v>3450</v>
      </c>
      <c r="J10443" t="s">
        <v>1525</v>
      </c>
      <c r="K10443" t="s">
        <v>1540</v>
      </c>
      <c r="L10443" t="s">
        <v>1540</v>
      </c>
      <c r="M10443" t="s">
        <v>1553</v>
      </c>
      <c r="N10443">
        <v>0</v>
      </c>
      <c r="O10443" t="s">
        <v>1553</v>
      </c>
    </row>
    <row r="10444" spans="1:15" x14ac:dyDescent="0.35">
      <c r="A10444" s="2">
        <v>46211</v>
      </c>
      <c r="B10444" t="s">
        <v>22</v>
      </c>
      <c r="C10444" t="s">
        <v>99</v>
      </c>
      <c r="D10444" t="s">
        <v>106</v>
      </c>
      <c r="E10444" s="3">
        <v>7793147574185</v>
      </c>
      <c r="F10444" t="s">
        <v>1095</v>
      </c>
      <c r="G10444" t="s">
        <v>1369</v>
      </c>
      <c r="H10444">
        <v>3374</v>
      </c>
      <c r="I10444">
        <v>3374</v>
      </c>
      <c r="J10444" t="s">
        <v>1525</v>
      </c>
      <c r="K10444" t="s">
        <v>1540</v>
      </c>
      <c r="L10444" t="s">
        <v>1540</v>
      </c>
      <c r="M10444" t="s">
        <v>1553</v>
      </c>
      <c r="N10444">
        <v>0</v>
      </c>
      <c r="O10444" t="s">
        <v>1553</v>
      </c>
    </row>
    <row r="10445" spans="1:15" x14ac:dyDescent="0.35">
      <c r="A10445" s="2">
        <v>46211</v>
      </c>
      <c r="B10445" t="s">
        <v>22</v>
      </c>
      <c r="C10445" t="s">
        <v>99</v>
      </c>
      <c r="D10445" t="s">
        <v>106</v>
      </c>
      <c r="E10445" s="3">
        <v>8008440249227</v>
      </c>
      <c r="F10445" t="s">
        <v>1010</v>
      </c>
      <c r="G10445" t="s">
        <v>1378</v>
      </c>
      <c r="H10445">
        <v>5550</v>
      </c>
      <c r="I10445">
        <v>5550</v>
      </c>
      <c r="J10445" t="s">
        <v>1525</v>
      </c>
      <c r="K10445" t="s">
        <v>1540</v>
      </c>
      <c r="L10445" t="s">
        <v>1540</v>
      </c>
      <c r="M10445" t="s">
        <v>1553</v>
      </c>
      <c r="N10445">
        <v>0</v>
      </c>
      <c r="O10445" t="s">
        <v>1553</v>
      </c>
    </row>
    <row r="10446" spans="1:15" x14ac:dyDescent="0.35">
      <c r="A10446" s="2">
        <v>46211</v>
      </c>
      <c r="B10446" t="s">
        <v>22</v>
      </c>
      <c r="C10446" t="s">
        <v>99</v>
      </c>
      <c r="D10446" t="s">
        <v>106</v>
      </c>
      <c r="E10446" s="3">
        <v>7792798014163</v>
      </c>
      <c r="F10446" t="s">
        <v>1121</v>
      </c>
      <c r="G10446" t="s">
        <v>1364</v>
      </c>
      <c r="H10446">
        <v>18850</v>
      </c>
      <c r="I10446">
        <v>18850</v>
      </c>
      <c r="J10446" t="s">
        <v>1525</v>
      </c>
      <c r="K10446" t="s">
        <v>1540</v>
      </c>
      <c r="L10446" t="s">
        <v>1540</v>
      </c>
      <c r="M10446" t="s">
        <v>1552</v>
      </c>
      <c r="N10446">
        <v>18850</v>
      </c>
      <c r="O10446" t="s">
        <v>1525</v>
      </c>
    </row>
    <row r="10447" spans="1:15" x14ac:dyDescent="0.35">
      <c r="A10447" s="2">
        <v>46211</v>
      </c>
      <c r="B10447" t="s">
        <v>22</v>
      </c>
      <c r="C10447" t="s">
        <v>99</v>
      </c>
      <c r="D10447" t="s">
        <v>106</v>
      </c>
      <c r="E10447" s="3">
        <v>7792798003716</v>
      </c>
      <c r="F10447" t="s">
        <v>1069</v>
      </c>
      <c r="G10447" t="s">
        <v>1350</v>
      </c>
      <c r="H10447">
        <v>7074</v>
      </c>
      <c r="I10447">
        <v>7074</v>
      </c>
      <c r="J10447" t="s">
        <v>1525</v>
      </c>
      <c r="K10447" t="s">
        <v>1540</v>
      </c>
      <c r="L10447" t="s">
        <v>1540</v>
      </c>
      <c r="M10447" t="s">
        <v>1552</v>
      </c>
      <c r="N10447">
        <v>7074</v>
      </c>
      <c r="O10447" t="s">
        <v>1525</v>
      </c>
    </row>
    <row r="10448" spans="1:15" x14ac:dyDescent="0.35">
      <c r="A10448" s="2">
        <v>46211</v>
      </c>
      <c r="B10448" t="s">
        <v>22</v>
      </c>
      <c r="C10448" t="s">
        <v>99</v>
      </c>
      <c r="D10448" t="s">
        <v>106</v>
      </c>
      <c r="E10448" s="3">
        <v>7793147574093</v>
      </c>
      <c r="F10448" t="s">
        <v>999</v>
      </c>
      <c r="G10448" t="s">
        <v>1348</v>
      </c>
      <c r="H10448">
        <v>3425</v>
      </c>
      <c r="I10448">
        <v>3425</v>
      </c>
      <c r="J10448" t="s">
        <v>1525</v>
      </c>
      <c r="K10448" t="s">
        <v>1540</v>
      </c>
      <c r="L10448" t="s">
        <v>1540</v>
      </c>
      <c r="M10448" t="s">
        <v>1552</v>
      </c>
      <c r="N10448">
        <v>3300</v>
      </c>
      <c r="O10448" t="s">
        <v>1525</v>
      </c>
    </row>
    <row r="10449" spans="1:15" x14ac:dyDescent="0.35">
      <c r="A10449" s="2">
        <v>46211</v>
      </c>
      <c r="B10449" t="s">
        <v>22</v>
      </c>
      <c r="C10449" t="s">
        <v>99</v>
      </c>
      <c r="D10449" t="s">
        <v>106</v>
      </c>
      <c r="E10449" s="3">
        <v>8410793206121</v>
      </c>
      <c r="F10449" t="s">
        <v>975</v>
      </c>
      <c r="G10449" t="s">
        <v>1456</v>
      </c>
      <c r="H10449">
        <v>2300</v>
      </c>
      <c r="I10449">
        <v>2300</v>
      </c>
      <c r="J10449" t="s">
        <v>1525</v>
      </c>
      <c r="K10449" t="s">
        <v>1540</v>
      </c>
      <c r="L10449" t="s">
        <v>1540</v>
      </c>
      <c r="M10449" t="s">
        <v>1552</v>
      </c>
      <c r="N10449">
        <v>2300</v>
      </c>
      <c r="O10449" t="s">
        <v>1525</v>
      </c>
    </row>
    <row r="10450" spans="1:15" x14ac:dyDescent="0.35">
      <c r="A10450" s="2">
        <v>46211</v>
      </c>
      <c r="B10450" t="s">
        <v>22</v>
      </c>
      <c r="C10450" t="s">
        <v>99</v>
      </c>
      <c r="D10450" t="s">
        <v>106</v>
      </c>
      <c r="E10450" s="3">
        <v>7793147574222</v>
      </c>
      <c r="F10450" t="s">
        <v>1096</v>
      </c>
      <c r="G10450" t="s">
        <v>1351</v>
      </c>
      <c r="H10450">
        <v>3010</v>
      </c>
      <c r="I10450">
        <v>3010</v>
      </c>
      <c r="J10450" t="s">
        <v>1525</v>
      </c>
      <c r="K10450" t="s">
        <v>1540</v>
      </c>
      <c r="L10450" t="s">
        <v>1540</v>
      </c>
      <c r="M10450" t="s">
        <v>1552</v>
      </c>
      <c r="N10450">
        <v>2900</v>
      </c>
      <c r="O10450" t="s">
        <v>1525</v>
      </c>
    </row>
    <row r="10451" spans="1:15" x14ac:dyDescent="0.35">
      <c r="A10451" s="2">
        <v>46211</v>
      </c>
      <c r="B10451" t="s">
        <v>22</v>
      </c>
      <c r="C10451" t="s">
        <v>99</v>
      </c>
      <c r="D10451" t="s">
        <v>106</v>
      </c>
      <c r="E10451" s="3">
        <v>7793147574130</v>
      </c>
      <c r="F10451" t="s">
        <v>1089</v>
      </c>
      <c r="G10451" t="s">
        <v>1352</v>
      </c>
      <c r="H10451">
        <v>2491</v>
      </c>
      <c r="I10451">
        <v>2491</v>
      </c>
      <c r="J10451" t="s">
        <v>1525</v>
      </c>
      <c r="K10451" t="s">
        <v>1540</v>
      </c>
      <c r="L10451" t="s">
        <v>1540</v>
      </c>
      <c r="M10451" t="s">
        <v>1552</v>
      </c>
      <c r="N10451">
        <v>2400</v>
      </c>
      <c r="O10451" t="s">
        <v>1525</v>
      </c>
    </row>
    <row r="10452" spans="1:15" x14ac:dyDescent="0.35">
      <c r="A10452" s="2">
        <v>46211</v>
      </c>
      <c r="B10452" t="s">
        <v>22</v>
      </c>
      <c r="C10452" t="s">
        <v>99</v>
      </c>
      <c r="D10452" t="s">
        <v>106</v>
      </c>
      <c r="E10452" s="3">
        <v>7798339251134</v>
      </c>
      <c r="F10452" t="s">
        <v>1143</v>
      </c>
      <c r="G10452" t="s">
        <v>1454</v>
      </c>
      <c r="H10452">
        <v>3050</v>
      </c>
      <c r="I10452">
        <v>3050</v>
      </c>
      <c r="J10452" t="s">
        <v>1525</v>
      </c>
      <c r="K10452" t="s">
        <v>1540</v>
      </c>
      <c r="L10452" t="s">
        <v>1540</v>
      </c>
      <c r="M10452" t="s">
        <v>1552</v>
      </c>
      <c r="N10452">
        <v>3050</v>
      </c>
      <c r="O10452" t="s">
        <v>1525</v>
      </c>
    </row>
    <row r="10453" spans="1:15" x14ac:dyDescent="0.35">
      <c r="A10453" s="2">
        <v>46211</v>
      </c>
      <c r="B10453" t="s">
        <v>22</v>
      </c>
      <c r="C10453" t="s">
        <v>99</v>
      </c>
      <c r="D10453" t="s">
        <v>106</v>
      </c>
      <c r="E10453" s="3">
        <v>7793147573195</v>
      </c>
      <c r="F10453" t="s">
        <v>1020</v>
      </c>
      <c r="G10453" t="s">
        <v>1386</v>
      </c>
      <c r="H10453">
        <v>5086</v>
      </c>
      <c r="I10453">
        <v>5086</v>
      </c>
      <c r="J10453" t="s">
        <v>1525</v>
      </c>
      <c r="K10453" t="s">
        <v>1540</v>
      </c>
      <c r="L10453" t="s">
        <v>1540</v>
      </c>
      <c r="M10453" t="s">
        <v>1552</v>
      </c>
      <c r="N10453">
        <v>4900</v>
      </c>
      <c r="O10453" t="s">
        <v>1525</v>
      </c>
    </row>
    <row r="10454" spans="1:15" x14ac:dyDescent="0.35">
      <c r="A10454" s="2">
        <v>46211</v>
      </c>
      <c r="B10454" t="s">
        <v>22</v>
      </c>
      <c r="C10454" t="s">
        <v>99</v>
      </c>
      <c r="D10454" t="s">
        <v>106</v>
      </c>
      <c r="E10454" s="3">
        <v>7798339250151</v>
      </c>
      <c r="F10454" t="s">
        <v>958</v>
      </c>
      <c r="G10454" t="s">
        <v>1368</v>
      </c>
      <c r="H10454">
        <v>3950</v>
      </c>
      <c r="I10454">
        <v>3950</v>
      </c>
      <c r="J10454" t="s">
        <v>1525</v>
      </c>
      <c r="K10454" t="s">
        <v>1540</v>
      </c>
      <c r="L10454" t="s">
        <v>1540</v>
      </c>
      <c r="M10454" t="s">
        <v>1552</v>
      </c>
      <c r="N10454">
        <v>3950</v>
      </c>
      <c r="O10454" t="s">
        <v>1525</v>
      </c>
    </row>
    <row r="10455" spans="1:15" x14ac:dyDescent="0.35">
      <c r="A10455" s="2">
        <v>46211</v>
      </c>
      <c r="B10455" t="s">
        <v>22</v>
      </c>
      <c r="C10455" t="s">
        <v>99</v>
      </c>
      <c r="D10455" t="s">
        <v>106</v>
      </c>
      <c r="E10455" s="3">
        <v>7798332150014</v>
      </c>
      <c r="F10455" t="s">
        <v>949</v>
      </c>
      <c r="G10455" t="s">
        <v>1372</v>
      </c>
      <c r="H10455">
        <v>4400</v>
      </c>
      <c r="I10455">
        <v>4400</v>
      </c>
      <c r="J10455" t="s">
        <v>1525</v>
      </c>
      <c r="K10455" t="s">
        <v>1540</v>
      </c>
      <c r="L10455" t="s">
        <v>1540</v>
      </c>
      <c r="M10455" t="s">
        <v>1552</v>
      </c>
      <c r="N10455">
        <v>4400</v>
      </c>
      <c r="O10455" t="s">
        <v>1525</v>
      </c>
    </row>
    <row r="10456" spans="1:15" x14ac:dyDescent="0.35">
      <c r="A10456" s="2">
        <v>46211</v>
      </c>
      <c r="B10456" t="s">
        <v>22</v>
      </c>
      <c r="C10456" t="s">
        <v>99</v>
      </c>
      <c r="D10456" t="s">
        <v>106</v>
      </c>
      <c r="E10456" s="3">
        <v>7792798001323</v>
      </c>
      <c r="F10456" t="s">
        <v>1027</v>
      </c>
      <c r="G10456" t="s">
        <v>1349</v>
      </c>
      <c r="H10456">
        <v>16100</v>
      </c>
      <c r="I10456">
        <v>16100</v>
      </c>
      <c r="J10456" t="s">
        <v>1525</v>
      </c>
      <c r="K10456" t="s">
        <v>1540</v>
      </c>
      <c r="L10456" t="s">
        <v>1540</v>
      </c>
      <c r="M10456" t="s">
        <v>1552</v>
      </c>
      <c r="N10456">
        <v>16100</v>
      </c>
      <c r="O10456" t="s">
        <v>1525</v>
      </c>
    </row>
    <row r="10457" spans="1:15" x14ac:dyDescent="0.35">
      <c r="A10457" s="2">
        <v>46211</v>
      </c>
      <c r="B10457" t="s">
        <v>22</v>
      </c>
      <c r="C10457" t="s">
        <v>99</v>
      </c>
      <c r="D10457" t="s">
        <v>106</v>
      </c>
      <c r="E10457" s="3">
        <v>7793147573683</v>
      </c>
      <c r="F10457" t="s">
        <v>956</v>
      </c>
      <c r="G10457" t="s">
        <v>1369</v>
      </c>
      <c r="H10457">
        <v>3374</v>
      </c>
      <c r="I10457">
        <v>3374</v>
      </c>
      <c r="J10457" t="s">
        <v>1525</v>
      </c>
      <c r="K10457" t="s">
        <v>1540</v>
      </c>
      <c r="L10457" t="s">
        <v>1540</v>
      </c>
      <c r="M10457" t="s">
        <v>1552</v>
      </c>
      <c r="N10457">
        <v>3250</v>
      </c>
      <c r="O10457" t="s">
        <v>1525</v>
      </c>
    </row>
    <row r="10458" spans="1:15" x14ac:dyDescent="0.35">
      <c r="A10458" s="2">
        <v>46211</v>
      </c>
      <c r="B10458" t="s">
        <v>22</v>
      </c>
      <c r="C10458" t="s">
        <v>99</v>
      </c>
      <c r="D10458" t="s">
        <v>106</v>
      </c>
      <c r="E10458" s="3">
        <v>7793147571863</v>
      </c>
      <c r="F10458" t="s">
        <v>1120</v>
      </c>
      <c r="G10458" t="s">
        <v>1348</v>
      </c>
      <c r="H10458">
        <v>26158</v>
      </c>
      <c r="I10458">
        <v>26158</v>
      </c>
      <c r="J10458" t="s">
        <v>1525</v>
      </c>
      <c r="K10458" t="s">
        <v>1540</v>
      </c>
      <c r="L10458" t="s">
        <v>1540</v>
      </c>
      <c r="M10458" t="s">
        <v>1552</v>
      </c>
      <c r="N10458">
        <v>25200</v>
      </c>
      <c r="O10458" t="s">
        <v>1525</v>
      </c>
    </row>
    <row r="10459" spans="1:15" x14ac:dyDescent="0.35">
      <c r="A10459" s="2">
        <v>46211</v>
      </c>
      <c r="B10459" t="s">
        <v>22</v>
      </c>
      <c r="C10459" t="s">
        <v>99</v>
      </c>
      <c r="D10459" t="s">
        <v>106</v>
      </c>
      <c r="E10459" s="3">
        <v>4014086096518</v>
      </c>
      <c r="F10459" t="s">
        <v>1019</v>
      </c>
      <c r="G10459" t="s">
        <v>1455</v>
      </c>
      <c r="H10459">
        <v>2750</v>
      </c>
      <c r="I10459">
        <v>2750</v>
      </c>
      <c r="J10459" t="s">
        <v>1525</v>
      </c>
      <c r="K10459" t="s">
        <v>1540</v>
      </c>
      <c r="L10459" t="s">
        <v>1540</v>
      </c>
      <c r="M10459" t="s">
        <v>1552</v>
      </c>
      <c r="N10459">
        <v>2750</v>
      </c>
      <c r="O10459" t="s">
        <v>1525</v>
      </c>
    </row>
    <row r="10460" spans="1:15" x14ac:dyDescent="0.35">
      <c r="A10460" s="2">
        <v>46211</v>
      </c>
      <c r="B10460" t="s">
        <v>22</v>
      </c>
      <c r="C10460" t="s">
        <v>99</v>
      </c>
      <c r="D10460" t="s">
        <v>106</v>
      </c>
      <c r="E10460" s="3">
        <v>7792798014750</v>
      </c>
      <c r="F10460" t="s">
        <v>968</v>
      </c>
      <c r="G10460" t="s">
        <v>1350</v>
      </c>
      <c r="H10460">
        <v>28050</v>
      </c>
      <c r="I10460">
        <v>28050</v>
      </c>
      <c r="J10460" t="s">
        <v>1525</v>
      </c>
      <c r="K10460" t="s">
        <v>1540</v>
      </c>
      <c r="L10460" t="s">
        <v>1540</v>
      </c>
      <c r="M10460" t="s">
        <v>1552</v>
      </c>
      <c r="N10460">
        <v>28050</v>
      </c>
      <c r="O10460" t="s">
        <v>1525</v>
      </c>
    </row>
    <row r="10461" spans="1:15" x14ac:dyDescent="0.35">
      <c r="A10461" s="2">
        <v>46211</v>
      </c>
      <c r="B10461" t="s">
        <v>22</v>
      </c>
      <c r="C10461" t="s">
        <v>99</v>
      </c>
      <c r="D10461" t="s">
        <v>106</v>
      </c>
      <c r="E10461" s="3">
        <v>7793147571887</v>
      </c>
      <c r="F10461" t="s">
        <v>951</v>
      </c>
      <c r="G10461" t="s">
        <v>1357</v>
      </c>
      <c r="H10461">
        <v>23355</v>
      </c>
      <c r="I10461">
        <v>23355</v>
      </c>
      <c r="J10461" t="s">
        <v>1525</v>
      </c>
      <c r="K10461" t="s">
        <v>1540</v>
      </c>
      <c r="L10461" t="s">
        <v>1540</v>
      </c>
      <c r="M10461" t="s">
        <v>1552</v>
      </c>
      <c r="N10461">
        <v>22500</v>
      </c>
      <c r="O10461" t="s">
        <v>1525</v>
      </c>
    </row>
    <row r="10462" spans="1:15" x14ac:dyDescent="0.35">
      <c r="A10462" s="2">
        <v>46211</v>
      </c>
      <c r="B10462" t="s">
        <v>22</v>
      </c>
      <c r="C10462" t="s">
        <v>99</v>
      </c>
      <c r="D10462" t="s">
        <v>106</v>
      </c>
      <c r="E10462" s="3">
        <v>7793147572402</v>
      </c>
      <c r="F10462" t="s">
        <v>1044</v>
      </c>
      <c r="G10462" t="s">
        <v>1374</v>
      </c>
      <c r="H10462">
        <v>17698</v>
      </c>
      <c r="I10462">
        <v>17698</v>
      </c>
      <c r="J10462" t="s">
        <v>1525</v>
      </c>
      <c r="K10462" t="s">
        <v>1540</v>
      </c>
      <c r="L10462" t="s">
        <v>1540</v>
      </c>
      <c r="M10462" t="s">
        <v>1552</v>
      </c>
      <c r="N10462">
        <v>17050</v>
      </c>
      <c r="O10462" t="s">
        <v>1525</v>
      </c>
    </row>
    <row r="10463" spans="1:15" x14ac:dyDescent="0.35">
      <c r="A10463" s="2">
        <v>46211</v>
      </c>
      <c r="B10463" t="s">
        <v>22</v>
      </c>
      <c r="C10463" t="s">
        <v>99</v>
      </c>
      <c r="D10463" t="s">
        <v>106</v>
      </c>
      <c r="E10463" s="3">
        <v>7798339251561</v>
      </c>
      <c r="F10463" t="s">
        <v>1057</v>
      </c>
      <c r="G10463" t="s">
        <v>1454</v>
      </c>
      <c r="H10463">
        <v>3450</v>
      </c>
      <c r="I10463">
        <v>3450</v>
      </c>
      <c r="J10463" t="s">
        <v>1525</v>
      </c>
      <c r="K10463" t="s">
        <v>1540</v>
      </c>
      <c r="L10463" t="s">
        <v>1540</v>
      </c>
      <c r="M10463" t="s">
        <v>1552</v>
      </c>
      <c r="N10463">
        <v>3450</v>
      </c>
      <c r="O10463" t="s">
        <v>1525</v>
      </c>
    </row>
    <row r="10464" spans="1:15" x14ac:dyDescent="0.35">
      <c r="A10464" s="2">
        <v>46211</v>
      </c>
      <c r="B10464" t="s">
        <v>22</v>
      </c>
      <c r="C10464" t="s">
        <v>99</v>
      </c>
      <c r="D10464" t="s">
        <v>106</v>
      </c>
      <c r="E10464" s="3">
        <v>7793147572280</v>
      </c>
      <c r="F10464" t="s">
        <v>967</v>
      </c>
      <c r="G10464" t="s">
        <v>1352</v>
      </c>
      <c r="H10464">
        <v>21435</v>
      </c>
      <c r="I10464">
        <v>21435</v>
      </c>
      <c r="J10464" t="s">
        <v>1525</v>
      </c>
      <c r="K10464" t="s">
        <v>1540</v>
      </c>
      <c r="L10464" t="s">
        <v>1540</v>
      </c>
      <c r="M10464" t="s">
        <v>1552</v>
      </c>
      <c r="N10464">
        <v>20650</v>
      </c>
      <c r="O10464" t="s">
        <v>1525</v>
      </c>
    </row>
    <row r="10465" spans="1:15" x14ac:dyDescent="0.35">
      <c r="A10465" s="2">
        <v>46211</v>
      </c>
      <c r="B10465" t="s">
        <v>22</v>
      </c>
      <c r="C10465" t="s">
        <v>99</v>
      </c>
      <c r="D10465" t="s">
        <v>106</v>
      </c>
      <c r="E10465" s="3">
        <v>4014086096303</v>
      </c>
      <c r="F10465" t="s">
        <v>1227</v>
      </c>
      <c r="G10465" t="s">
        <v>1455</v>
      </c>
      <c r="H10465">
        <v>2750</v>
      </c>
      <c r="I10465">
        <v>2750</v>
      </c>
      <c r="J10465" t="s">
        <v>1525</v>
      </c>
      <c r="K10465" t="s">
        <v>1540</v>
      </c>
      <c r="L10465" t="s">
        <v>1540</v>
      </c>
      <c r="M10465" t="s">
        <v>1552</v>
      </c>
      <c r="N10465">
        <v>2750</v>
      </c>
      <c r="O10465" t="s">
        <v>1525</v>
      </c>
    </row>
    <row r="10466" spans="1:15" x14ac:dyDescent="0.35">
      <c r="A10466" s="2">
        <v>46211</v>
      </c>
      <c r="B10466" t="s">
        <v>22</v>
      </c>
      <c r="C10466" t="s">
        <v>99</v>
      </c>
      <c r="D10466" t="s">
        <v>106</v>
      </c>
      <c r="E10466" s="3">
        <v>7792798013470</v>
      </c>
      <c r="F10466" t="s">
        <v>1042</v>
      </c>
      <c r="G10466" t="s">
        <v>1347</v>
      </c>
      <c r="H10466">
        <v>3450</v>
      </c>
      <c r="I10466">
        <v>3450</v>
      </c>
      <c r="J10466" t="s">
        <v>1525</v>
      </c>
      <c r="K10466" t="s">
        <v>1540</v>
      </c>
      <c r="L10466" t="s">
        <v>1540</v>
      </c>
      <c r="M10466" t="s">
        <v>1552</v>
      </c>
      <c r="N10466">
        <v>3450</v>
      </c>
      <c r="O10466" t="s">
        <v>1525</v>
      </c>
    </row>
    <row r="10467" spans="1:15" x14ac:dyDescent="0.35">
      <c r="A10467" s="2">
        <v>46211</v>
      </c>
      <c r="B10467" t="s">
        <v>22</v>
      </c>
      <c r="C10467" t="s">
        <v>99</v>
      </c>
      <c r="D10467" t="s">
        <v>106</v>
      </c>
      <c r="E10467" s="3">
        <v>7793147572877</v>
      </c>
      <c r="F10467" t="s">
        <v>955</v>
      </c>
      <c r="G10467" t="s">
        <v>1356</v>
      </c>
      <c r="H10467">
        <v>26884</v>
      </c>
      <c r="I10467">
        <v>26884</v>
      </c>
      <c r="J10467" t="s">
        <v>1525</v>
      </c>
      <c r="K10467" t="s">
        <v>1540</v>
      </c>
      <c r="L10467" t="s">
        <v>1540</v>
      </c>
      <c r="M10467" t="s">
        <v>1552</v>
      </c>
      <c r="N10467">
        <v>25900</v>
      </c>
      <c r="O10467" t="s">
        <v>1525</v>
      </c>
    </row>
    <row r="10468" spans="1:15" x14ac:dyDescent="0.35">
      <c r="A10468" s="2">
        <v>46211</v>
      </c>
      <c r="B10468" t="s">
        <v>22</v>
      </c>
      <c r="C10468" t="s">
        <v>99</v>
      </c>
      <c r="D10468" t="s">
        <v>106</v>
      </c>
      <c r="E10468" s="3">
        <v>4014086096334</v>
      </c>
      <c r="F10468" t="s">
        <v>974</v>
      </c>
      <c r="G10468" t="s">
        <v>1455</v>
      </c>
      <c r="H10468">
        <v>2750</v>
      </c>
      <c r="I10468">
        <v>2750</v>
      </c>
      <c r="J10468" t="s">
        <v>1525</v>
      </c>
      <c r="K10468" t="s">
        <v>1540</v>
      </c>
      <c r="L10468" t="s">
        <v>1540</v>
      </c>
      <c r="M10468" t="s">
        <v>1552</v>
      </c>
      <c r="N10468">
        <v>2750</v>
      </c>
      <c r="O10468" t="s">
        <v>1525</v>
      </c>
    </row>
    <row r="10469" spans="1:15" x14ac:dyDescent="0.35">
      <c r="A10469" s="2">
        <v>46211</v>
      </c>
      <c r="B10469" t="s">
        <v>22</v>
      </c>
      <c r="C10469" t="s">
        <v>99</v>
      </c>
      <c r="D10469" t="s">
        <v>106</v>
      </c>
      <c r="E10469" s="3">
        <v>7792798012947</v>
      </c>
      <c r="F10469" t="s">
        <v>1039</v>
      </c>
      <c r="G10469" t="s">
        <v>1349</v>
      </c>
      <c r="H10469">
        <v>14600</v>
      </c>
      <c r="I10469">
        <v>14600</v>
      </c>
      <c r="J10469" t="s">
        <v>1525</v>
      </c>
      <c r="K10469" t="s">
        <v>1540</v>
      </c>
      <c r="L10469" t="s">
        <v>1540</v>
      </c>
      <c r="M10469" t="s">
        <v>1553</v>
      </c>
      <c r="N10469">
        <v>0</v>
      </c>
      <c r="O10469" t="s">
        <v>1553</v>
      </c>
    </row>
    <row r="10470" spans="1:15" x14ac:dyDescent="0.35">
      <c r="A10470" s="2">
        <v>46211</v>
      </c>
      <c r="B10470" t="s">
        <v>22</v>
      </c>
      <c r="C10470" t="s">
        <v>99</v>
      </c>
      <c r="D10470" t="s">
        <v>106</v>
      </c>
      <c r="E10470" s="3">
        <v>7793147572303</v>
      </c>
      <c r="F10470" t="s">
        <v>1091</v>
      </c>
      <c r="G10470" t="s">
        <v>1355</v>
      </c>
      <c r="H10470">
        <v>22628</v>
      </c>
      <c r="I10470">
        <v>22628</v>
      </c>
      <c r="J10470" t="s">
        <v>1525</v>
      </c>
      <c r="K10470" t="s">
        <v>1540</v>
      </c>
      <c r="L10470" t="s">
        <v>1540</v>
      </c>
      <c r="M10470" t="s">
        <v>1552</v>
      </c>
      <c r="N10470">
        <v>21800</v>
      </c>
      <c r="O10470" t="s">
        <v>1525</v>
      </c>
    </row>
    <row r="10471" spans="1:15" x14ac:dyDescent="0.35">
      <c r="A10471" s="2">
        <v>46211</v>
      </c>
      <c r="B10471" t="s">
        <v>22</v>
      </c>
      <c r="C10471" t="s">
        <v>99</v>
      </c>
      <c r="D10471" t="s">
        <v>106</v>
      </c>
      <c r="E10471" s="3">
        <v>8718104901179</v>
      </c>
      <c r="F10471" t="s">
        <v>1021</v>
      </c>
      <c r="G10471" t="s">
        <v>1453</v>
      </c>
      <c r="H10471">
        <v>3850</v>
      </c>
      <c r="I10471">
        <v>3850</v>
      </c>
      <c r="J10471" t="s">
        <v>1525</v>
      </c>
      <c r="K10471" t="s">
        <v>1540</v>
      </c>
      <c r="L10471" t="s">
        <v>1540</v>
      </c>
      <c r="M10471" t="s">
        <v>1552</v>
      </c>
      <c r="N10471">
        <v>3850</v>
      </c>
      <c r="O10471" t="s">
        <v>1525</v>
      </c>
    </row>
    <row r="10472" spans="1:15" x14ac:dyDescent="0.35">
      <c r="A10472" s="2">
        <v>46211</v>
      </c>
      <c r="B10472" t="s">
        <v>22</v>
      </c>
      <c r="C10472" t="s">
        <v>99</v>
      </c>
      <c r="D10472" t="s">
        <v>106</v>
      </c>
      <c r="E10472" s="3">
        <v>7793147572273</v>
      </c>
      <c r="F10472" t="s">
        <v>1031</v>
      </c>
      <c r="G10472" t="s">
        <v>1352</v>
      </c>
      <c r="H10472">
        <v>21435</v>
      </c>
      <c r="I10472">
        <v>21435</v>
      </c>
      <c r="J10472" t="s">
        <v>1525</v>
      </c>
      <c r="K10472" t="s">
        <v>1540</v>
      </c>
      <c r="L10472" t="s">
        <v>1540</v>
      </c>
      <c r="M10472" t="s">
        <v>1552</v>
      </c>
      <c r="N10472">
        <v>20650</v>
      </c>
      <c r="O10472" t="s">
        <v>1525</v>
      </c>
    </row>
    <row r="10473" spans="1:15" x14ac:dyDescent="0.35">
      <c r="A10473" s="2">
        <v>46211</v>
      </c>
      <c r="B10473" t="s">
        <v>22</v>
      </c>
      <c r="C10473" t="s">
        <v>99</v>
      </c>
      <c r="D10473" t="s">
        <v>106</v>
      </c>
      <c r="E10473" s="3">
        <v>7792798010745</v>
      </c>
      <c r="F10473" t="s">
        <v>1080</v>
      </c>
      <c r="G10473" t="s">
        <v>1347</v>
      </c>
      <c r="H10473">
        <v>24200</v>
      </c>
      <c r="I10473">
        <v>24200</v>
      </c>
      <c r="J10473" t="s">
        <v>1525</v>
      </c>
      <c r="K10473" t="s">
        <v>1540</v>
      </c>
      <c r="L10473" t="s">
        <v>1540</v>
      </c>
      <c r="M10473" t="s">
        <v>1553</v>
      </c>
      <c r="N10473">
        <v>0</v>
      </c>
      <c r="O10473" t="s">
        <v>1553</v>
      </c>
    </row>
    <row r="10474" spans="1:15" x14ac:dyDescent="0.35">
      <c r="A10474" s="2">
        <v>46211</v>
      </c>
      <c r="B10474" t="s">
        <v>22</v>
      </c>
      <c r="C10474" t="s">
        <v>99</v>
      </c>
      <c r="D10474" t="s">
        <v>106</v>
      </c>
      <c r="E10474" s="3">
        <v>4014086096365</v>
      </c>
      <c r="F10474" t="s">
        <v>1252</v>
      </c>
      <c r="G10474" t="s">
        <v>1455</v>
      </c>
      <c r="H10474">
        <v>2750</v>
      </c>
      <c r="I10474">
        <v>2750</v>
      </c>
      <c r="J10474" t="s">
        <v>1525</v>
      </c>
      <c r="K10474" t="s">
        <v>1540</v>
      </c>
      <c r="L10474" t="s">
        <v>1540</v>
      </c>
      <c r="M10474" t="s">
        <v>1552</v>
      </c>
      <c r="N10474">
        <v>2750</v>
      </c>
      <c r="O10474" t="s">
        <v>1525</v>
      </c>
    </row>
    <row r="10475" spans="1:15" x14ac:dyDescent="0.35">
      <c r="A10475" s="2">
        <v>46211</v>
      </c>
      <c r="B10475" t="s">
        <v>22</v>
      </c>
      <c r="C10475" t="s">
        <v>99</v>
      </c>
      <c r="D10475" t="s">
        <v>106</v>
      </c>
      <c r="E10475" s="3">
        <v>7793147571870</v>
      </c>
      <c r="F10475" t="s">
        <v>1029</v>
      </c>
      <c r="G10475" t="s">
        <v>1352</v>
      </c>
      <c r="H10475">
        <v>18500</v>
      </c>
      <c r="I10475">
        <v>18500</v>
      </c>
      <c r="J10475" t="s">
        <v>1525</v>
      </c>
      <c r="K10475" t="s">
        <v>1540</v>
      </c>
      <c r="L10475" t="s">
        <v>1540</v>
      </c>
      <c r="M10475" t="s">
        <v>1552</v>
      </c>
      <c r="N10475">
        <v>18500</v>
      </c>
      <c r="O10475" t="s">
        <v>1525</v>
      </c>
    </row>
    <row r="10476" spans="1:15" x14ac:dyDescent="0.35">
      <c r="A10476" s="2">
        <v>46211</v>
      </c>
      <c r="B10476" t="s">
        <v>22</v>
      </c>
      <c r="C10476" t="s">
        <v>99</v>
      </c>
      <c r="D10476" t="s">
        <v>106</v>
      </c>
      <c r="E10476" s="3">
        <v>7793147572297</v>
      </c>
      <c r="F10476" t="s">
        <v>1013</v>
      </c>
      <c r="G10476" t="s">
        <v>1352</v>
      </c>
      <c r="H10476">
        <v>20189</v>
      </c>
      <c r="I10476">
        <v>20189</v>
      </c>
      <c r="J10476" t="s">
        <v>1525</v>
      </c>
      <c r="K10476" t="s">
        <v>1540</v>
      </c>
      <c r="L10476" t="s">
        <v>1540</v>
      </c>
      <c r="M10476" t="s">
        <v>1552</v>
      </c>
      <c r="N10476">
        <v>19450</v>
      </c>
      <c r="O10476" t="s">
        <v>1525</v>
      </c>
    </row>
    <row r="10477" spans="1:15" x14ac:dyDescent="0.35">
      <c r="A10477" s="2">
        <v>46211</v>
      </c>
      <c r="B10477" t="s">
        <v>22</v>
      </c>
      <c r="C10477" t="s">
        <v>99</v>
      </c>
      <c r="D10477" t="s">
        <v>106</v>
      </c>
      <c r="E10477" s="3">
        <v>7793147572242</v>
      </c>
      <c r="F10477" t="s">
        <v>1008</v>
      </c>
      <c r="G10477" t="s">
        <v>1356</v>
      </c>
      <c r="H10477">
        <v>25431</v>
      </c>
      <c r="I10477">
        <v>25431</v>
      </c>
      <c r="J10477" t="s">
        <v>1525</v>
      </c>
      <c r="K10477" t="s">
        <v>1540</v>
      </c>
      <c r="L10477" t="s">
        <v>1540</v>
      </c>
      <c r="M10477" t="s">
        <v>1552</v>
      </c>
      <c r="N10477">
        <v>24500</v>
      </c>
      <c r="O10477" t="s">
        <v>1525</v>
      </c>
    </row>
    <row r="10478" spans="1:15" x14ac:dyDescent="0.35">
      <c r="A10478" s="2">
        <v>46211</v>
      </c>
      <c r="B10478" t="s">
        <v>22</v>
      </c>
      <c r="C10478" t="s">
        <v>99</v>
      </c>
      <c r="D10478" t="s">
        <v>106</v>
      </c>
      <c r="E10478" s="3">
        <v>7792798015351</v>
      </c>
      <c r="F10478" t="s">
        <v>964</v>
      </c>
      <c r="G10478" t="s">
        <v>1350</v>
      </c>
      <c r="H10478">
        <v>22700</v>
      </c>
      <c r="I10478">
        <v>22700</v>
      </c>
      <c r="J10478" t="s">
        <v>1525</v>
      </c>
      <c r="K10478" t="s">
        <v>1540</v>
      </c>
      <c r="L10478" t="s">
        <v>1540</v>
      </c>
      <c r="M10478" t="s">
        <v>1552</v>
      </c>
      <c r="N10478">
        <v>22700</v>
      </c>
      <c r="O10478" t="s">
        <v>1525</v>
      </c>
    </row>
    <row r="10479" spans="1:15" x14ac:dyDescent="0.35">
      <c r="A10479" s="2">
        <v>46211</v>
      </c>
      <c r="B10479" t="s">
        <v>22</v>
      </c>
      <c r="C10479" t="s">
        <v>99</v>
      </c>
      <c r="D10479" t="s">
        <v>106</v>
      </c>
      <c r="E10479" s="3">
        <v>7792798002344</v>
      </c>
      <c r="F10479" t="s">
        <v>1064</v>
      </c>
      <c r="G10479" t="s">
        <v>1364</v>
      </c>
      <c r="H10479">
        <v>19150</v>
      </c>
      <c r="I10479">
        <v>19150</v>
      </c>
      <c r="J10479" t="s">
        <v>1525</v>
      </c>
      <c r="K10479" t="s">
        <v>1540</v>
      </c>
      <c r="L10479" t="s">
        <v>1540</v>
      </c>
      <c r="M10479" t="s">
        <v>1553</v>
      </c>
      <c r="N10479">
        <v>0</v>
      </c>
      <c r="O10479" t="s">
        <v>1553</v>
      </c>
    </row>
    <row r="10480" spans="1:15" x14ac:dyDescent="0.35">
      <c r="A10480" s="2">
        <v>46211</v>
      </c>
      <c r="B10480" t="s">
        <v>22</v>
      </c>
      <c r="C10480" t="s">
        <v>99</v>
      </c>
      <c r="D10480" t="s">
        <v>106</v>
      </c>
      <c r="E10480" s="3">
        <v>7793147572266</v>
      </c>
      <c r="F10480" t="s">
        <v>1130</v>
      </c>
      <c r="G10480" t="s">
        <v>1352</v>
      </c>
      <c r="H10480">
        <v>21435</v>
      </c>
      <c r="I10480">
        <v>21435</v>
      </c>
      <c r="J10480" t="s">
        <v>1525</v>
      </c>
      <c r="K10480" t="s">
        <v>1540</v>
      </c>
      <c r="L10480" t="s">
        <v>1540</v>
      </c>
      <c r="M10480" t="s">
        <v>1552</v>
      </c>
      <c r="N10480">
        <v>20650</v>
      </c>
      <c r="O10480" t="s">
        <v>1525</v>
      </c>
    </row>
    <row r="10481" spans="1:15" x14ac:dyDescent="0.35">
      <c r="A10481" s="2">
        <v>46211</v>
      </c>
      <c r="B10481" t="s">
        <v>22</v>
      </c>
      <c r="C10481" t="s">
        <v>99</v>
      </c>
      <c r="D10481" t="s">
        <v>106</v>
      </c>
      <c r="E10481" s="3">
        <v>4002631024222</v>
      </c>
      <c r="F10481" t="s">
        <v>1015</v>
      </c>
      <c r="G10481" t="s">
        <v>1464</v>
      </c>
      <c r="H10481">
        <v>4350</v>
      </c>
      <c r="I10481">
        <v>4350</v>
      </c>
      <c r="J10481" t="s">
        <v>1525</v>
      </c>
      <c r="K10481" t="s">
        <v>1540</v>
      </c>
      <c r="L10481" t="s">
        <v>1540</v>
      </c>
      <c r="M10481" t="s">
        <v>1552</v>
      </c>
      <c r="N10481">
        <v>4350</v>
      </c>
      <c r="O10481" t="s">
        <v>1525</v>
      </c>
    </row>
    <row r="10482" spans="1:15" x14ac:dyDescent="0.35">
      <c r="A10482" s="2">
        <v>46211</v>
      </c>
      <c r="B10482" t="s">
        <v>22</v>
      </c>
      <c r="C10482" t="s">
        <v>99</v>
      </c>
      <c r="D10482" t="s">
        <v>106</v>
      </c>
      <c r="E10482" s="3">
        <v>7891155032458</v>
      </c>
      <c r="F10482" t="s">
        <v>1097</v>
      </c>
      <c r="G10482" t="s">
        <v>1343</v>
      </c>
      <c r="H10482">
        <v>6649</v>
      </c>
      <c r="I10482">
        <v>6649</v>
      </c>
      <c r="J10482" t="s">
        <v>1525</v>
      </c>
      <c r="K10482" t="s">
        <v>1540</v>
      </c>
      <c r="L10482" t="s">
        <v>1540</v>
      </c>
      <c r="M10482" t="s">
        <v>1552</v>
      </c>
      <c r="N10482">
        <v>6649</v>
      </c>
      <c r="O10482" t="s">
        <v>1525</v>
      </c>
    </row>
    <row r="10483" spans="1:15" x14ac:dyDescent="0.35">
      <c r="A10483" s="2">
        <v>46211</v>
      </c>
      <c r="B10483" t="s">
        <v>22</v>
      </c>
      <c r="C10483" t="s">
        <v>99</v>
      </c>
      <c r="D10483" t="s">
        <v>106</v>
      </c>
      <c r="E10483" s="3">
        <v>7793147572341</v>
      </c>
      <c r="F10483" t="s">
        <v>1048</v>
      </c>
      <c r="G10483" t="s">
        <v>1369</v>
      </c>
      <c r="H10483">
        <v>20189</v>
      </c>
      <c r="I10483">
        <v>20189</v>
      </c>
      <c r="J10483" t="s">
        <v>1525</v>
      </c>
      <c r="K10483" t="s">
        <v>1540</v>
      </c>
      <c r="L10483" t="s">
        <v>1540</v>
      </c>
      <c r="M10483" t="s">
        <v>1552</v>
      </c>
      <c r="N10483">
        <v>19450</v>
      </c>
      <c r="O10483" t="s">
        <v>1525</v>
      </c>
    </row>
    <row r="10484" spans="1:15" x14ac:dyDescent="0.35">
      <c r="A10484" s="2">
        <v>46211</v>
      </c>
      <c r="B10484" t="s">
        <v>22</v>
      </c>
      <c r="C10484" t="s">
        <v>99</v>
      </c>
      <c r="D10484" t="s">
        <v>106</v>
      </c>
      <c r="E10484" s="3">
        <v>656750817315</v>
      </c>
      <c r="F10484" t="s">
        <v>1139</v>
      </c>
      <c r="G10484" t="s">
        <v>1367</v>
      </c>
      <c r="H10484">
        <v>3350</v>
      </c>
      <c r="I10484">
        <v>3350</v>
      </c>
      <c r="J10484" t="s">
        <v>1525</v>
      </c>
      <c r="K10484" t="s">
        <v>1540</v>
      </c>
      <c r="L10484" t="s">
        <v>1540</v>
      </c>
      <c r="M10484" t="s">
        <v>1552</v>
      </c>
      <c r="N10484">
        <v>3350</v>
      </c>
      <c r="O10484" t="s">
        <v>1525</v>
      </c>
    </row>
    <row r="10485" spans="1:15" x14ac:dyDescent="0.35">
      <c r="A10485" s="2">
        <v>46211</v>
      </c>
      <c r="B10485" t="s">
        <v>22</v>
      </c>
      <c r="C10485" t="s">
        <v>99</v>
      </c>
      <c r="D10485" t="s">
        <v>106</v>
      </c>
      <c r="E10485" s="3">
        <v>7798165591497</v>
      </c>
      <c r="F10485" t="s">
        <v>1256</v>
      </c>
      <c r="G10485" t="s">
        <v>1487</v>
      </c>
      <c r="H10485">
        <v>4800</v>
      </c>
      <c r="I10485">
        <v>4800</v>
      </c>
      <c r="J10485" t="s">
        <v>1525</v>
      </c>
      <c r="K10485" t="s">
        <v>1540</v>
      </c>
      <c r="L10485" t="s">
        <v>1540</v>
      </c>
      <c r="M10485" t="s">
        <v>1552</v>
      </c>
      <c r="N10485">
        <v>4800</v>
      </c>
      <c r="O10485" t="s">
        <v>1525</v>
      </c>
    </row>
    <row r="10486" spans="1:15" x14ac:dyDescent="0.35">
      <c r="A10486" s="2">
        <v>46211</v>
      </c>
      <c r="B10486" t="s">
        <v>22</v>
      </c>
      <c r="C10486" t="s">
        <v>99</v>
      </c>
      <c r="D10486" t="s">
        <v>106</v>
      </c>
      <c r="E10486" s="3">
        <v>7792798999866</v>
      </c>
      <c r="F10486" t="s">
        <v>998</v>
      </c>
      <c r="G10486" t="s">
        <v>1364</v>
      </c>
      <c r="H10486">
        <v>3450</v>
      </c>
      <c r="I10486">
        <v>3450</v>
      </c>
      <c r="J10486" t="s">
        <v>1525</v>
      </c>
      <c r="K10486" t="s">
        <v>1540</v>
      </c>
      <c r="L10486" t="s">
        <v>1540</v>
      </c>
      <c r="M10486" t="s">
        <v>1553</v>
      </c>
      <c r="N10486">
        <v>0</v>
      </c>
      <c r="O10486" t="s">
        <v>1553</v>
      </c>
    </row>
    <row r="10487" spans="1:15" x14ac:dyDescent="0.35">
      <c r="A10487" s="2">
        <v>46211</v>
      </c>
      <c r="B10487" t="s">
        <v>22</v>
      </c>
      <c r="C10487" t="s">
        <v>99</v>
      </c>
      <c r="D10487" t="s">
        <v>106</v>
      </c>
      <c r="E10487" s="3">
        <v>7793147118822</v>
      </c>
      <c r="F10487" t="s">
        <v>940</v>
      </c>
      <c r="G10487" t="s">
        <v>1359</v>
      </c>
      <c r="H10487">
        <v>2950</v>
      </c>
      <c r="I10487">
        <v>2950</v>
      </c>
      <c r="J10487" t="s">
        <v>1525</v>
      </c>
      <c r="K10487" t="s">
        <v>1540</v>
      </c>
      <c r="L10487" t="s">
        <v>1540</v>
      </c>
      <c r="M10487" t="s">
        <v>1552</v>
      </c>
      <c r="N10487">
        <v>2950</v>
      </c>
      <c r="O10487" t="s">
        <v>1525</v>
      </c>
    </row>
    <row r="10488" spans="1:15" x14ac:dyDescent="0.35">
      <c r="A10488" s="2">
        <v>46211</v>
      </c>
      <c r="B10488" t="s">
        <v>22</v>
      </c>
      <c r="C10488" t="s">
        <v>99</v>
      </c>
      <c r="D10488" t="s">
        <v>106</v>
      </c>
      <c r="E10488" s="3">
        <v>50414277</v>
      </c>
      <c r="F10488" t="s">
        <v>1250</v>
      </c>
      <c r="G10488" t="s">
        <v>1490</v>
      </c>
      <c r="H10488">
        <v>5000</v>
      </c>
      <c r="I10488">
        <v>5000</v>
      </c>
      <c r="J10488" t="s">
        <v>1525</v>
      </c>
      <c r="K10488" t="s">
        <v>1540</v>
      </c>
      <c r="L10488" t="s">
        <v>1540</v>
      </c>
      <c r="M10488" t="s">
        <v>1552</v>
      </c>
      <c r="N10488">
        <v>5000</v>
      </c>
      <c r="O10488" t="s">
        <v>1525</v>
      </c>
    </row>
    <row r="10489" spans="1:15" x14ac:dyDescent="0.35">
      <c r="A10489" s="2">
        <v>46211</v>
      </c>
      <c r="B10489" t="s">
        <v>22</v>
      </c>
      <c r="C10489" t="s">
        <v>99</v>
      </c>
      <c r="D10489" t="s">
        <v>106</v>
      </c>
      <c r="E10489" s="3">
        <v>4014964111524</v>
      </c>
      <c r="F10489" t="s">
        <v>1263</v>
      </c>
      <c r="G10489" t="s">
        <v>1491</v>
      </c>
      <c r="H10489">
        <v>7850</v>
      </c>
      <c r="I10489">
        <v>7850</v>
      </c>
      <c r="J10489" t="s">
        <v>1525</v>
      </c>
      <c r="K10489" t="s">
        <v>1540</v>
      </c>
      <c r="L10489" t="s">
        <v>1540</v>
      </c>
      <c r="M10489" t="s">
        <v>1553</v>
      </c>
      <c r="N10489">
        <v>0</v>
      </c>
      <c r="O10489" t="s">
        <v>1553</v>
      </c>
    </row>
    <row r="10490" spans="1:15" x14ac:dyDescent="0.35">
      <c r="A10490" s="2">
        <v>46211</v>
      </c>
      <c r="B10490" t="s">
        <v>22</v>
      </c>
      <c r="C10490" t="s">
        <v>99</v>
      </c>
      <c r="D10490" t="s">
        <v>106</v>
      </c>
      <c r="E10490" s="3">
        <v>7798332150816</v>
      </c>
      <c r="F10490" t="s">
        <v>1023</v>
      </c>
      <c r="G10490" t="s">
        <v>1372</v>
      </c>
      <c r="H10490">
        <v>3400</v>
      </c>
      <c r="I10490">
        <v>3400</v>
      </c>
      <c r="J10490" t="s">
        <v>1525</v>
      </c>
      <c r="K10490" t="s">
        <v>1540</v>
      </c>
      <c r="L10490" t="s">
        <v>1540</v>
      </c>
      <c r="M10490" t="s">
        <v>1552</v>
      </c>
      <c r="N10490">
        <v>3400</v>
      </c>
      <c r="O10490" t="s">
        <v>1525</v>
      </c>
    </row>
    <row r="10491" spans="1:15" x14ac:dyDescent="0.35">
      <c r="A10491" s="2">
        <v>46211</v>
      </c>
      <c r="B10491" t="s">
        <v>22</v>
      </c>
      <c r="C10491" t="s">
        <v>99</v>
      </c>
      <c r="D10491" t="s">
        <v>106</v>
      </c>
      <c r="E10491" s="3">
        <v>5011007025960</v>
      </c>
      <c r="F10491" t="s">
        <v>1078</v>
      </c>
      <c r="G10491" t="s">
        <v>1470</v>
      </c>
      <c r="H10491">
        <v>54500</v>
      </c>
      <c r="I10491">
        <v>54500</v>
      </c>
      <c r="J10491" t="s">
        <v>1525</v>
      </c>
      <c r="K10491" t="s">
        <v>1540</v>
      </c>
      <c r="L10491" t="s">
        <v>1540</v>
      </c>
      <c r="M10491" t="s">
        <v>1552</v>
      </c>
      <c r="N10491">
        <v>54500</v>
      </c>
      <c r="O10491" t="s">
        <v>1525</v>
      </c>
    </row>
    <row r="10492" spans="1:15" x14ac:dyDescent="0.35">
      <c r="A10492" s="2">
        <v>46211</v>
      </c>
      <c r="B10492" t="s">
        <v>22</v>
      </c>
      <c r="C10492" t="s">
        <v>99</v>
      </c>
      <c r="D10492" t="s">
        <v>106</v>
      </c>
      <c r="E10492" s="3">
        <v>7800155174204</v>
      </c>
      <c r="F10492" t="s">
        <v>1055</v>
      </c>
      <c r="G10492" t="s">
        <v>1468</v>
      </c>
      <c r="H10492">
        <v>3649</v>
      </c>
      <c r="I10492">
        <v>3649</v>
      </c>
      <c r="J10492" t="s">
        <v>1525</v>
      </c>
      <c r="K10492" t="s">
        <v>1540</v>
      </c>
      <c r="L10492" t="s">
        <v>1540</v>
      </c>
      <c r="M10492" t="s">
        <v>1552</v>
      </c>
      <c r="N10492">
        <v>3649</v>
      </c>
      <c r="O10492" t="s">
        <v>1525</v>
      </c>
    </row>
    <row r="10493" spans="1:15" x14ac:dyDescent="0.35">
      <c r="A10493" s="2">
        <v>46211</v>
      </c>
      <c r="B10493" t="s">
        <v>22</v>
      </c>
      <c r="C10493" t="s">
        <v>99</v>
      </c>
      <c r="D10493" t="s">
        <v>106</v>
      </c>
      <c r="E10493" s="3">
        <v>7792052094054</v>
      </c>
      <c r="F10493" t="s">
        <v>938</v>
      </c>
      <c r="G10493" t="s">
        <v>1451</v>
      </c>
      <c r="H10493">
        <v>5250</v>
      </c>
      <c r="I10493">
        <v>5250</v>
      </c>
      <c r="J10493" t="s">
        <v>1525</v>
      </c>
      <c r="K10493" t="s">
        <v>1540</v>
      </c>
      <c r="L10493" t="s">
        <v>1540</v>
      </c>
      <c r="M10493" t="s">
        <v>1552</v>
      </c>
      <c r="N10493">
        <v>5250</v>
      </c>
      <c r="O10493" t="s">
        <v>1525</v>
      </c>
    </row>
    <row r="10494" spans="1:15" x14ac:dyDescent="0.35">
      <c r="A10494" s="2">
        <v>46211</v>
      </c>
      <c r="B10494" t="s">
        <v>22</v>
      </c>
      <c r="C10494" t="s">
        <v>99</v>
      </c>
      <c r="D10494" t="s">
        <v>106</v>
      </c>
      <c r="E10494" s="3">
        <v>7798332150779</v>
      </c>
      <c r="F10494" t="s">
        <v>1074</v>
      </c>
      <c r="G10494" t="s">
        <v>1372</v>
      </c>
      <c r="H10494">
        <v>4400</v>
      </c>
      <c r="I10494">
        <v>4400</v>
      </c>
      <c r="J10494" t="s">
        <v>1525</v>
      </c>
      <c r="K10494" t="s">
        <v>1540</v>
      </c>
      <c r="L10494" t="s">
        <v>1540</v>
      </c>
      <c r="M10494" t="s">
        <v>1552</v>
      </c>
      <c r="N10494">
        <v>4400</v>
      </c>
      <c r="O10494" t="s">
        <v>1525</v>
      </c>
    </row>
    <row r="10495" spans="1:15" x14ac:dyDescent="0.35">
      <c r="A10495" s="2">
        <v>46211</v>
      </c>
      <c r="B10495" t="s">
        <v>22</v>
      </c>
      <c r="C10495" t="s">
        <v>99</v>
      </c>
      <c r="D10495" t="s">
        <v>106</v>
      </c>
      <c r="E10495" s="3">
        <v>7790580127572</v>
      </c>
      <c r="F10495" t="s">
        <v>1104</v>
      </c>
      <c r="G10495" t="s">
        <v>1471</v>
      </c>
      <c r="H10495">
        <v>10400</v>
      </c>
      <c r="I10495">
        <v>10400</v>
      </c>
      <c r="J10495" t="s">
        <v>1525</v>
      </c>
      <c r="K10495" t="s">
        <v>1540</v>
      </c>
      <c r="L10495" t="s">
        <v>1540</v>
      </c>
      <c r="M10495" t="s">
        <v>1552</v>
      </c>
      <c r="N10495">
        <v>10400</v>
      </c>
      <c r="O10495" t="s">
        <v>1525</v>
      </c>
    </row>
    <row r="10496" spans="1:15" x14ac:dyDescent="0.35">
      <c r="A10496" s="2">
        <v>46211</v>
      </c>
      <c r="B10496" t="s">
        <v>22</v>
      </c>
      <c r="C10496" t="s">
        <v>99</v>
      </c>
      <c r="D10496" t="s">
        <v>106</v>
      </c>
      <c r="E10496" s="3">
        <v>7790045827740</v>
      </c>
      <c r="F10496" t="s">
        <v>988</v>
      </c>
      <c r="G10496" t="s">
        <v>1460</v>
      </c>
      <c r="H10496">
        <v>5150</v>
      </c>
      <c r="I10496">
        <v>5150</v>
      </c>
      <c r="J10496" t="s">
        <v>1525</v>
      </c>
      <c r="K10496" t="s">
        <v>1540</v>
      </c>
      <c r="L10496" t="s">
        <v>1540</v>
      </c>
      <c r="M10496" t="s">
        <v>1552</v>
      </c>
      <c r="N10496">
        <v>5150</v>
      </c>
      <c r="O10496" t="s">
        <v>1525</v>
      </c>
    </row>
    <row r="10497" spans="1:15" x14ac:dyDescent="0.35">
      <c r="A10497" s="2">
        <v>46211</v>
      </c>
      <c r="B10497" t="s">
        <v>22</v>
      </c>
      <c r="C10497" t="s">
        <v>99</v>
      </c>
      <c r="D10497" t="s">
        <v>106</v>
      </c>
      <c r="E10497" s="3">
        <v>7792052090735</v>
      </c>
      <c r="F10497" t="s">
        <v>1099</v>
      </c>
      <c r="G10497" t="s">
        <v>1451</v>
      </c>
      <c r="H10497">
        <v>2560</v>
      </c>
      <c r="I10497">
        <v>2560</v>
      </c>
      <c r="J10497" t="s">
        <v>1525</v>
      </c>
      <c r="K10497" t="s">
        <v>1540</v>
      </c>
      <c r="L10497" t="s">
        <v>1540</v>
      </c>
      <c r="M10497" t="s">
        <v>1552</v>
      </c>
      <c r="N10497">
        <v>2560</v>
      </c>
      <c r="O10497" t="s">
        <v>1525</v>
      </c>
    </row>
    <row r="10498" spans="1:15" x14ac:dyDescent="0.35">
      <c r="A10498" s="2">
        <v>46211</v>
      </c>
      <c r="B10498" t="s">
        <v>22</v>
      </c>
      <c r="C10498" t="s">
        <v>99</v>
      </c>
      <c r="D10498" t="s">
        <v>106</v>
      </c>
      <c r="E10498" s="3">
        <v>7792798013678</v>
      </c>
      <c r="F10498" t="s">
        <v>1073</v>
      </c>
      <c r="G10498" t="s">
        <v>1349</v>
      </c>
      <c r="H10498">
        <v>4750</v>
      </c>
      <c r="I10498">
        <v>4750</v>
      </c>
      <c r="J10498" t="s">
        <v>1525</v>
      </c>
      <c r="K10498" t="s">
        <v>1540</v>
      </c>
      <c r="L10498" t="s">
        <v>1540</v>
      </c>
      <c r="M10498" t="s">
        <v>1552</v>
      </c>
      <c r="N10498">
        <v>4750</v>
      </c>
      <c r="O10498" t="s">
        <v>1525</v>
      </c>
    </row>
    <row r="10499" spans="1:15" x14ac:dyDescent="0.35">
      <c r="A10499" s="2">
        <v>46211</v>
      </c>
      <c r="B10499" t="s">
        <v>22</v>
      </c>
      <c r="C10499" t="s">
        <v>99</v>
      </c>
      <c r="D10499" t="s">
        <v>106</v>
      </c>
      <c r="E10499" s="3">
        <v>7798339250137</v>
      </c>
      <c r="F10499" t="s">
        <v>1041</v>
      </c>
      <c r="G10499" t="s">
        <v>1368</v>
      </c>
      <c r="H10499">
        <v>4400</v>
      </c>
      <c r="I10499">
        <v>4400</v>
      </c>
      <c r="J10499" t="s">
        <v>1525</v>
      </c>
      <c r="K10499" t="s">
        <v>1540</v>
      </c>
      <c r="L10499" t="s">
        <v>1540</v>
      </c>
      <c r="M10499" t="s">
        <v>1552</v>
      </c>
      <c r="N10499">
        <v>4400</v>
      </c>
      <c r="O10499" t="s">
        <v>1525</v>
      </c>
    </row>
    <row r="10500" spans="1:15" x14ac:dyDescent="0.35">
      <c r="A10500" s="2">
        <v>46211</v>
      </c>
      <c r="B10500" t="s">
        <v>22</v>
      </c>
      <c r="C10500" t="s">
        <v>99</v>
      </c>
      <c r="D10500" t="s">
        <v>106</v>
      </c>
      <c r="E10500" s="3">
        <v>7798091030268</v>
      </c>
      <c r="F10500" t="s">
        <v>1083</v>
      </c>
      <c r="G10500" t="s">
        <v>1370</v>
      </c>
      <c r="H10500">
        <v>4500</v>
      </c>
      <c r="I10500">
        <v>4500</v>
      </c>
      <c r="J10500" t="s">
        <v>1525</v>
      </c>
      <c r="K10500" t="s">
        <v>1540</v>
      </c>
      <c r="L10500" t="s">
        <v>1540</v>
      </c>
      <c r="M10500" t="s">
        <v>1552</v>
      </c>
      <c r="N10500">
        <v>4500</v>
      </c>
      <c r="O10500" t="s">
        <v>1525</v>
      </c>
    </row>
    <row r="10501" spans="1:15" x14ac:dyDescent="0.35">
      <c r="A10501" s="2">
        <v>46211</v>
      </c>
      <c r="B10501" t="s">
        <v>22</v>
      </c>
      <c r="C10501" t="s">
        <v>99</v>
      </c>
      <c r="D10501" t="s">
        <v>106</v>
      </c>
      <c r="E10501" s="3">
        <v>7798091030596</v>
      </c>
      <c r="F10501" t="s">
        <v>1168</v>
      </c>
      <c r="G10501" t="s">
        <v>1370</v>
      </c>
      <c r="H10501">
        <v>3900</v>
      </c>
      <c r="I10501">
        <v>3900</v>
      </c>
      <c r="J10501" t="s">
        <v>1525</v>
      </c>
      <c r="K10501" t="s">
        <v>1540</v>
      </c>
      <c r="L10501" t="s">
        <v>1540</v>
      </c>
      <c r="M10501" t="s">
        <v>1552</v>
      </c>
      <c r="N10501">
        <v>3900</v>
      </c>
      <c r="O10501" t="s">
        <v>1525</v>
      </c>
    </row>
    <row r="10502" spans="1:15" x14ac:dyDescent="0.35">
      <c r="A10502" s="2">
        <v>46211</v>
      </c>
      <c r="B10502" t="s">
        <v>22</v>
      </c>
      <c r="C10502" t="s">
        <v>99</v>
      </c>
      <c r="D10502" t="s">
        <v>106</v>
      </c>
      <c r="E10502" s="3">
        <v>7792798008889</v>
      </c>
      <c r="F10502" t="s">
        <v>1112</v>
      </c>
      <c r="G10502" t="s">
        <v>1393</v>
      </c>
      <c r="H10502">
        <v>30600</v>
      </c>
      <c r="I10502">
        <v>30600</v>
      </c>
      <c r="J10502" t="s">
        <v>1525</v>
      </c>
      <c r="K10502" t="s">
        <v>1540</v>
      </c>
      <c r="L10502" t="s">
        <v>1540</v>
      </c>
      <c r="M10502" t="s">
        <v>1552</v>
      </c>
      <c r="N10502">
        <v>30600</v>
      </c>
      <c r="O10502" t="s">
        <v>1525</v>
      </c>
    </row>
    <row r="10503" spans="1:15" x14ac:dyDescent="0.35">
      <c r="A10503" s="2">
        <v>46211</v>
      </c>
      <c r="B10503" t="s">
        <v>22</v>
      </c>
      <c r="C10503" t="s">
        <v>99</v>
      </c>
      <c r="D10503" t="s">
        <v>106</v>
      </c>
      <c r="E10503" s="3">
        <v>2988945000003</v>
      </c>
      <c r="F10503" t="s">
        <v>1264</v>
      </c>
      <c r="G10503" t="s">
        <v>1492</v>
      </c>
      <c r="H10503">
        <v>390</v>
      </c>
      <c r="I10503">
        <v>390</v>
      </c>
      <c r="J10503" t="s">
        <v>1525</v>
      </c>
      <c r="K10503" t="s">
        <v>1540</v>
      </c>
      <c r="L10503" t="s">
        <v>1540</v>
      </c>
      <c r="M10503" t="s">
        <v>1552</v>
      </c>
      <c r="N10503">
        <v>390</v>
      </c>
      <c r="O10503" t="s">
        <v>1525</v>
      </c>
    </row>
    <row r="10504" spans="1:15" x14ac:dyDescent="0.35">
      <c r="A10504" s="2">
        <v>46211</v>
      </c>
      <c r="B10504" t="s">
        <v>21</v>
      </c>
      <c r="C10504" t="s">
        <v>100</v>
      </c>
      <c r="D10504" t="s">
        <v>107</v>
      </c>
      <c r="E10504" s="3">
        <v>7793147572655</v>
      </c>
      <c r="F10504" t="s">
        <v>1226</v>
      </c>
      <c r="G10504" t="s">
        <v>1489</v>
      </c>
      <c r="H10504">
        <v>2595</v>
      </c>
      <c r="I10504">
        <v>2595</v>
      </c>
      <c r="J10504" t="s">
        <v>1525</v>
      </c>
      <c r="K10504" t="s">
        <v>1540</v>
      </c>
      <c r="L10504" t="s">
        <v>1540</v>
      </c>
      <c r="M10504" t="s">
        <v>1553</v>
      </c>
      <c r="N10504">
        <v>0</v>
      </c>
      <c r="O10504" t="s">
        <v>1553</v>
      </c>
    </row>
    <row r="10505" spans="1:15" x14ac:dyDescent="0.35">
      <c r="A10505" s="2">
        <v>46211</v>
      </c>
      <c r="B10505" t="s">
        <v>21</v>
      </c>
      <c r="C10505" t="s">
        <v>100</v>
      </c>
      <c r="D10505" t="s">
        <v>107</v>
      </c>
      <c r="E10505" s="3">
        <v>7792798002788</v>
      </c>
      <c r="F10505" t="s">
        <v>1114</v>
      </c>
      <c r="G10505" t="s">
        <v>1364</v>
      </c>
      <c r="H10505">
        <v>18900</v>
      </c>
      <c r="I10505">
        <v>18900</v>
      </c>
      <c r="J10505" t="s">
        <v>1527</v>
      </c>
      <c r="K10505" t="s">
        <v>1542</v>
      </c>
      <c r="L10505" t="s">
        <v>1548</v>
      </c>
      <c r="M10505" t="s">
        <v>1553</v>
      </c>
      <c r="N10505">
        <v>0</v>
      </c>
      <c r="O10505" t="s">
        <v>1553</v>
      </c>
    </row>
    <row r="10506" spans="1:15" x14ac:dyDescent="0.35">
      <c r="A10506" s="2">
        <v>46211</v>
      </c>
      <c r="B10506" t="s">
        <v>21</v>
      </c>
      <c r="C10506" t="s">
        <v>100</v>
      </c>
      <c r="D10506" t="s">
        <v>107</v>
      </c>
      <c r="E10506" s="3">
        <v>7793147001742</v>
      </c>
      <c r="F10506" t="s">
        <v>1125</v>
      </c>
      <c r="G10506" t="s">
        <v>1352</v>
      </c>
      <c r="H10506">
        <v>3374</v>
      </c>
      <c r="I10506">
        <v>3374</v>
      </c>
      <c r="J10506" t="s">
        <v>1525</v>
      </c>
      <c r="K10506" t="s">
        <v>1540</v>
      </c>
      <c r="L10506" t="s">
        <v>1540</v>
      </c>
      <c r="M10506" t="s">
        <v>1552</v>
      </c>
      <c r="N10506">
        <v>3250</v>
      </c>
      <c r="O10506" t="s">
        <v>1525</v>
      </c>
    </row>
    <row r="10507" spans="1:15" x14ac:dyDescent="0.35">
      <c r="A10507" s="2">
        <v>46211</v>
      </c>
      <c r="B10507" t="s">
        <v>21</v>
      </c>
      <c r="C10507" t="s">
        <v>100</v>
      </c>
      <c r="D10507" t="s">
        <v>107</v>
      </c>
      <c r="E10507" s="3">
        <v>7795697431345</v>
      </c>
      <c r="F10507" t="s">
        <v>1011</v>
      </c>
      <c r="G10507" t="s">
        <v>1357</v>
      </c>
      <c r="H10507">
        <v>6384</v>
      </c>
      <c r="I10507">
        <v>6384</v>
      </c>
      <c r="J10507" t="s">
        <v>1525</v>
      </c>
      <c r="K10507" t="s">
        <v>1540</v>
      </c>
      <c r="L10507" t="s">
        <v>1540</v>
      </c>
      <c r="M10507" t="s">
        <v>1552</v>
      </c>
      <c r="N10507">
        <v>6150</v>
      </c>
      <c r="O10507" t="s">
        <v>1525</v>
      </c>
    </row>
    <row r="10508" spans="1:15" x14ac:dyDescent="0.35">
      <c r="A10508" s="2">
        <v>46211</v>
      </c>
      <c r="B10508" t="s">
        <v>21</v>
      </c>
      <c r="C10508" t="s">
        <v>100</v>
      </c>
      <c r="D10508" t="s">
        <v>107</v>
      </c>
      <c r="E10508" s="3">
        <v>7793147000752</v>
      </c>
      <c r="F10508" t="s">
        <v>1063</v>
      </c>
      <c r="G10508" t="s">
        <v>1352</v>
      </c>
      <c r="H10508">
        <v>3218</v>
      </c>
      <c r="I10508">
        <v>3218</v>
      </c>
      <c r="J10508" t="s">
        <v>1527</v>
      </c>
      <c r="K10508" t="s">
        <v>1544</v>
      </c>
      <c r="L10508" t="s">
        <v>1550</v>
      </c>
      <c r="M10508" t="s">
        <v>1552</v>
      </c>
      <c r="N10508">
        <v>3100</v>
      </c>
      <c r="O10508" t="s">
        <v>1525</v>
      </c>
    </row>
    <row r="10509" spans="1:15" x14ac:dyDescent="0.35">
      <c r="A10509" s="2">
        <v>46211</v>
      </c>
      <c r="B10509" t="s">
        <v>21</v>
      </c>
      <c r="C10509" t="s">
        <v>100</v>
      </c>
      <c r="D10509" t="s">
        <v>107</v>
      </c>
      <c r="E10509" s="3">
        <v>7793147570927</v>
      </c>
      <c r="F10509" t="s">
        <v>1085</v>
      </c>
      <c r="G10509" t="s">
        <v>1355</v>
      </c>
      <c r="H10509">
        <v>3477</v>
      </c>
      <c r="I10509">
        <v>3477</v>
      </c>
      <c r="J10509" t="s">
        <v>1525</v>
      </c>
      <c r="K10509" t="s">
        <v>1540</v>
      </c>
      <c r="L10509" t="s">
        <v>1540</v>
      </c>
      <c r="M10509" t="s">
        <v>1552</v>
      </c>
      <c r="N10509">
        <v>3350</v>
      </c>
      <c r="O10509" t="s">
        <v>1525</v>
      </c>
    </row>
    <row r="10510" spans="1:15" x14ac:dyDescent="0.35">
      <c r="A10510" s="2">
        <v>46211</v>
      </c>
      <c r="B10510" t="s">
        <v>21</v>
      </c>
      <c r="C10510" t="s">
        <v>100</v>
      </c>
      <c r="D10510" t="s">
        <v>107</v>
      </c>
      <c r="E10510" s="3">
        <v>7793147573386</v>
      </c>
      <c r="F10510" t="s">
        <v>1016</v>
      </c>
      <c r="G10510" t="s">
        <v>1357</v>
      </c>
      <c r="H10510">
        <v>3477</v>
      </c>
      <c r="I10510">
        <v>3477</v>
      </c>
      <c r="J10510" t="s">
        <v>1525</v>
      </c>
      <c r="K10510" t="s">
        <v>1540</v>
      </c>
      <c r="L10510" t="s">
        <v>1540</v>
      </c>
      <c r="M10510" t="s">
        <v>1552</v>
      </c>
      <c r="N10510">
        <v>3350</v>
      </c>
      <c r="O10510" t="s">
        <v>1525</v>
      </c>
    </row>
    <row r="10511" spans="1:15" x14ac:dyDescent="0.35">
      <c r="A10511" s="2">
        <v>46211</v>
      </c>
      <c r="B10511" t="s">
        <v>21</v>
      </c>
      <c r="C10511" t="s">
        <v>100</v>
      </c>
      <c r="D10511" t="s">
        <v>107</v>
      </c>
      <c r="E10511" s="3">
        <v>7793147573492</v>
      </c>
      <c r="F10511" t="s">
        <v>1052</v>
      </c>
      <c r="G10511" t="s">
        <v>1357</v>
      </c>
      <c r="H10511">
        <v>3893</v>
      </c>
      <c r="I10511">
        <v>3893</v>
      </c>
      <c r="J10511" t="s">
        <v>1525</v>
      </c>
      <c r="K10511" t="s">
        <v>1540</v>
      </c>
      <c r="L10511" t="s">
        <v>1540</v>
      </c>
      <c r="M10511" t="s">
        <v>1552</v>
      </c>
      <c r="N10511">
        <v>3750</v>
      </c>
      <c r="O10511" t="s">
        <v>1525</v>
      </c>
    </row>
    <row r="10512" spans="1:15" x14ac:dyDescent="0.35">
      <c r="A10512" s="2">
        <v>46211</v>
      </c>
      <c r="B10512" t="s">
        <v>21</v>
      </c>
      <c r="C10512" t="s">
        <v>100</v>
      </c>
      <c r="D10512" t="s">
        <v>107</v>
      </c>
      <c r="E10512" s="3">
        <v>7793147574109</v>
      </c>
      <c r="F10512" t="s">
        <v>1061</v>
      </c>
      <c r="G10512" t="s">
        <v>1352</v>
      </c>
      <c r="H10512">
        <v>3477</v>
      </c>
      <c r="I10512">
        <v>3477</v>
      </c>
      <c r="J10512" t="s">
        <v>1527</v>
      </c>
      <c r="K10512" t="s">
        <v>1544</v>
      </c>
      <c r="L10512" t="s">
        <v>1550</v>
      </c>
      <c r="M10512" t="s">
        <v>1552</v>
      </c>
      <c r="N10512">
        <v>3350</v>
      </c>
      <c r="O10512" t="s">
        <v>1525</v>
      </c>
    </row>
    <row r="10513" spans="1:15" x14ac:dyDescent="0.35">
      <c r="A10513" s="2">
        <v>46211</v>
      </c>
      <c r="B10513" t="s">
        <v>21</v>
      </c>
      <c r="C10513" t="s">
        <v>100</v>
      </c>
      <c r="D10513" t="s">
        <v>107</v>
      </c>
      <c r="E10513" s="3">
        <v>7792798013999</v>
      </c>
      <c r="F10513" t="s">
        <v>961</v>
      </c>
      <c r="G10513" t="s">
        <v>1349</v>
      </c>
      <c r="H10513">
        <v>3550</v>
      </c>
      <c r="I10513">
        <v>3550</v>
      </c>
      <c r="J10513" t="s">
        <v>1526</v>
      </c>
      <c r="K10513" t="s">
        <v>1541</v>
      </c>
      <c r="L10513" t="s">
        <v>1547</v>
      </c>
      <c r="M10513" t="s">
        <v>1552</v>
      </c>
      <c r="N10513">
        <v>3550</v>
      </c>
      <c r="O10513" t="s">
        <v>1525</v>
      </c>
    </row>
    <row r="10514" spans="1:15" x14ac:dyDescent="0.35">
      <c r="A10514" s="2">
        <v>46211</v>
      </c>
      <c r="B10514" t="s">
        <v>21</v>
      </c>
      <c r="C10514" t="s">
        <v>100</v>
      </c>
      <c r="D10514" t="s">
        <v>107</v>
      </c>
      <c r="E10514" s="3">
        <v>7793147572327</v>
      </c>
      <c r="F10514" t="s">
        <v>987</v>
      </c>
      <c r="G10514" t="s">
        <v>1369</v>
      </c>
      <c r="H10514">
        <v>3218</v>
      </c>
      <c r="I10514">
        <v>3218</v>
      </c>
      <c r="J10514" t="s">
        <v>1525</v>
      </c>
      <c r="K10514" t="s">
        <v>1540</v>
      </c>
      <c r="L10514" t="s">
        <v>1540</v>
      </c>
      <c r="M10514" t="s">
        <v>1552</v>
      </c>
      <c r="N10514">
        <v>3100</v>
      </c>
      <c r="O10514" t="s">
        <v>1525</v>
      </c>
    </row>
    <row r="10515" spans="1:15" x14ac:dyDescent="0.35">
      <c r="A10515" s="2">
        <v>46211</v>
      </c>
      <c r="B10515" t="s">
        <v>21</v>
      </c>
      <c r="C10515" t="s">
        <v>100</v>
      </c>
      <c r="D10515" t="s">
        <v>107</v>
      </c>
      <c r="E10515" s="3">
        <v>7793147573737</v>
      </c>
      <c r="F10515" t="s">
        <v>1075</v>
      </c>
      <c r="G10515" t="s">
        <v>1352</v>
      </c>
      <c r="H10515">
        <v>5242</v>
      </c>
      <c r="I10515">
        <v>5242</v>
      </c>
      <c r="J10515" t="s">
        <v>1525</v>
      </c>
      <c r="K10515" t="s">
        <v>1540</v>
      </c>
      <c r="L10515" t="s">
        <v>1540</v>
      </c>
      <c r="M10515" t="s">
        <v>1552</v>
      </c>
      <c r="N10515">
        <v>5050</v>
      </c>
      <c r="O10515" t="s">
        <v>1525</v>
      </c>
    </row>
    <row r="10516" spans="1:15" x14ac:dyDescent="0.35">
      <c r="A10516" s="2">
        <v>46211</v>
      </c>
      <c r="B10516" t="s">
        <v>21</v>
      </c>
      <c r="C10516" t="s">
        <v>100</v>
      </c>
      <c r="D10516" t="s">
        <v>107</v>
      </c>
      <c r="E10516" s="3">
        <v>7793147574093</v>
      </c>
      <c r="F10516" t="s">
        <v>999</v>
      </c>
      <c r="G10516" t="s">
        <v>1348</v>
      </c>
      <c r="H10516">
        <v>3218</v>
      </c>
      <c r="I10516">
        <v>3218</v>
      </c>
      <c r="J10516" t="s">
        <v>1525</v>
      </c>
      <c r="K10516" t="s">
        <v>1540</v>
      </c>
      <c r="L10516" t="s">
        <v>1540</v>
      </c>
      <c r="M10516" t="s">
        <v>1552</v>
      </c>
      <c r="N10516">
        <v>3100</v>
      </c>
      <c r="O10516" t="s">
        <v>1525</v>
      </c>
    </row>
    <row r="10517" spans="1:15" x14ac:dyDescent="0.35">
      <c r="A10517" s="2">
        <v>46211</v>
      </c>
      <c r="B10517" t="s">
        <v>21</v>
      </c>
      <c r="C10517" t="s">
        <v>100</v>
      </c>
      <c r="D10517" t="s">
        <v>107</v>
      </c>
      <c r="E10517" s="3">
        <v>7793147573195</v>
      </c>
      <c r="F10517" t="s">
        <v>1020</v>
      </c>
      <c r="G10517" t="s">
        <v>1386</v>
      </c>
      <c r="H10517">
        <v>4152</v>
      </c>
      <c r="I10517">
        <v>4152</v>
      </c>
      <c r="J10517" t="s">
        <v>1525</v>
      </c>
      <c r="K10517" t="s">
        <v>1540</v>
      </c>
      <c r="L10517" t="s">
        <v>1540</v>
      </c>
      <c r="M10517" t="s">
        <v>1552</v>
      </c>
      <c r="N10517">
        <v>4000</v>
      </c>
      <c r="O10517" t="s">
        <v>1525</v>
      </c>
    </row>
    <row r="10518" spans="1:15" x14ac:dyDescent="0.35">
      <c r="A10518" s="2">
        <v>46211</v>
      </c>
      <c r="B10518" t="s">
        <v>21</v>
      </c>
      <c r="C10518" t="s">
        <v>100</v>
      </c>
      <c r="D10518" t="s">
        <v>107</v>
      </c>
      <c r="E10518" s="3">
        <v>7793147574024</v>
      </c>
      <c r="F10518" t="s">
        <v>1046</v>
      </c>
      <c r="G10518" t="s">
        <v>1386</v>
      </c>
      <c r="H10518">
        <v>4982</v>
      </c>
      <c r="I10518">
        <v>4982</v>
      </c>
      <c r="J10518" t="s">
        <v>1525</v>
      </c>
      <c r="K10518" t="s">
        <v>1540</v>
      </c>
      <c r="L10518" t="s">
        <v>1540</v>
      </c>
      <c r="M10518" t="s">
        <v>1552</v>
      </c>
      <c r="N10518">
        <v>4800</v>
      </c>
      <c r="O10518" t="s">
        <v>1525</v>
      </c>
    </row>
    <row r="10519" spans="1:15" x14ac:dyDescent="0.35">
      <c r="A10519" s="2">
        <v>46211</v>
      </c>
      <c r="B10519" t="s">
        <v>21</v>
      </c>
      <c r="C10519" t="s">
        <v>100</v>
      </c>
      <c r="D10519" t="s">
        <v>107</v>
      </c>
      <c r="E10519" s="3">
        <v>7793147574222</v>
      </c>
      <c r="F10519" t="s">
        <v>1096</v>
      </c>
      <c r="G10519" t="s">
        <v>1351</v>
      </c>
      <c r="H10519">
        <v>2855</v>
      </c>
      <c r="I10519">
        <v>2855</v>
      </c>
      <c r="J10519" t="s">
        <v>1525</v>
      </c>
      <c r="K10519" t="s">
        <v>1540</v>
      </c>
      <c r="L10519" t="s">
        <v>1540</v>
      </c>
      <c r="M10519" t="s">
        <v>1552</v>
      </c>
      <c r="N10519">
        <v>2750</v>
      </c>
      <c r="O10519" t="s">
        <v>1525</v>
      </c>
    </row>
    <row r="10520" spans="1:15" x14ac:dyDescent="0.35">
      <c r="A10520" s="2">
        <v>46211</v>
      </c>
      <c r="B10520" t="s">
        <v>21</v>
      </c>
      <c r="C10520" t="s">
        <v>100</v>
      </c>
      <c r="D10520" t="s">
        <v>107</v>
      </c>
      <c r="E10520" s="3">
        <v>7792798013470</v>
      </c>
      <c r="F10520" t="s">
        <v>1042</v>
      </c>
      <c r="G10520" t="s">
        <v>1347</v>
      </c>
      <c r="H10520">
        <v>3100</v>
      </c>
      <c r="I10520">
        <v>3100</v>
      </c>
      <c r="J10520" t="s">
        <v>1527</v>
      </c>
      <c r="K10520" t="s">
        <v>1542</v>
      </c>
      <c r="L10520" t="s">
        <v>1548</v>
      </c>
      <c r="M10520" t="s">
        <v>1552</v>
      </c>
      <c r="N10520">
        <v>3100</v>
      </c>
      <c r="O10520" t="s">
        <v>1527</v>
      </c>
    </row>
    <row r="10521" spans="1:15" x14ac:dyDescent="0.35">
      <c r="A10521" s="2">
        <v>46211</v>
      </c>
      <c r="B10521" t="s">
        <v>21</v>
      </c>
      <c r="C10521" t="s">
        <v>100</v>
      </c>
      <c r="D10521" t="s">
        <v>107</v>
      </c>
      <c r="E10521" s="3">
        <v>7793147572303</v>
      </c>
      <c r="F10521" t="s">
        <v>1091</v>
      </c>
      <c r="G10521" t="s">
        <v>1355</v>
      </c>
      <c r="H10521">
        <v>19618</v>
      </c>
      <c r="I10521">
        <v>19618</v>
      </c>
      <c r="J10521" t="s">
        <v>1525</v>
      </c>
      <c r="K10521" t="s">
        <v>1540</v>
      </c>
      <c r="L10521" t="s">
        <v>1540</v>
      </c>
      <c r="M10521" t="s">
        <v>1552</v>
      </c>
      <c r="N10521">
        <v>18900</v>
      </c>
      <c r="O10521" t="s">
        <v>1525</v>
      </c>
    </row>
    <row r="10522" spans="1:15" x14ac:dyDescent="0.35">
      <c r="A10522" s="2">
        <v>46211</v>
      </c>
      <c r="B10522" t="s">
        <v>21</v>
      </c>
      <c r="C10522" t="s">
        <v>100</v>
      </c>
      <c r="D10522" t="s">
        <v>107</v>
      </c>
      <c r="E10522" s="3">
        <v>7793147574130</v>
      </c>
      <c r="F10522" t="s">
        <v>1089</v>
      </c>
      <c r="G10522" t="s">
        <v>1352</v>
      </c>
      <c r="H10522">
        <v>2284</v>
      </c>
      <c r="I10522">
        <v>2284</v>
      </c>
      <c r="J10522" t="s">
        <v>1527</v>
      </c>
      <c r="K10522" t="s">
        <v>1544</v>
      </c>
      <c r="L10522" t="s">
        <v>1550</v>
      </c>
      <c r="M10522" t="s">
        <v>1552</v>
      </c>
      <c r="N10522">
        <v>2200</v>
      </c>
      <c r="O10522" t="s">
        <v>1525</v>
      </c>
    </row>
    <row r="10523" spans="1:15" x14ac:dyDescent="0.35">
      <c r="A10523" s="2">
        <v>46211</v>
      </c>
      <c r="B10523" t="s">
        <v>21</v>
      </c>
      <c r="C10523" t="s">
        <v>100</v>
      </c>
      <c r="D10523" t="s">
        <v>107</v>
      </c>
      <c r="E10523" s="3">
        <v>7792798001323</v>
      </c>
      <c r="F10523" t="s">
        <v>1027</v>
      </c>
      <c r="G10523" t="s">
        <v>1349</v>
      </c>
      <c r="H10523">
        <v>15500</v>
      </c>
      <c r="I10523">
        <v>15500</v>
      </c>
      <c r="J10523" t="s">
        <v>1526</v>
      </c>
      <c r="K10523" t="s">
        <v>1541</v>
      </c>
      <c r="L10523" t="s">
        <v>1547</v>
      </c>
      <c r="M10523" t="s">
        <v>1552</v>
      </c>
      <c r="N10523">
        <v>15500</v>
      </c>
      <c r="O10523" t="s">
        <v>1525</v>
      </c>
    </row>
    <row r="10524" spans="1:15" x14ac:dyDescent="0.35">
      <c r="A10524" s="2">
        <v>46211</v>
      </c>
      <c r="B10524" t="s">
        <v>21</v>
      </c>
      <c r="C10524" t="s">
        <v>100</v>
      </c>
      <c r="D10524" t="s">
        <v>107</v>
      </c>
      <c r="E10524" s="3">
        <v>7793147571863</v>
      </c>
      <c r="F10524" t="s">
        <v>1120</v>
      </c>
      <c r="G10524" t="s">
        <v>1348</v>
      </c>
      <c r="H10524">
        <v>24653</v>
      </c>
      <c r="I10524">
        <v>24653</v>
      </c>
      <c r="J10524" t="s">
        <v>1525</v>
      </c>
      <c r="K10524" t="s">
        <v>1540</v>
      </c>
      <c r="L10524" t="s">
        <v>1540</v>
      </c>
      <c r="M10524" t="s">
        <v>1552</v>
      </c>
      <c r="N10524">
        <v>23750</v>
      </c>
      <c r="O10524" t="s">
        <v>1525</v>
      </c>
    </row>
    <row r="10525" spans="1:15" x14ac:dyDescent="0.35">
      <c r="A10525" s="2">
        <v>46211</v>
      </c>
      <c r="B10525" t="s">
        <v>21</v>
      </c>
      <c r="C10525" t="s">
        <v>100</v>
      </c>
      <c r="D10525" t="s">
        <v>107</v>
      </c>
      <c r="E10525" s="3">
        <v>7792798013395</v>
      </c>
      <c r="F10525" t="s">
        <v>943</v>
      </c>
      <c r="G10525" t="s">
        <v>1349</v>
      </c>
      <c r="H10525">
        <v>15500</v>
      </c>
      <c r="I10525">
        <v>15500</v>
      </c>
      <c r="J10525" t="s">
        <v>1526</v>
      </c>
      <c r="K10525" t="s">
        <v>1541</v>
      </c>
      <c r="L10525" t="s">
        <v>1547</v>
      </c>
      <c r="M10525" t="s">
        <v>1552</v>
      </c>
      <c r="N10525">
        <v>15500</v>
      </c>
      <c r="O10525" t="s">
        <v>1525</v>
      </c>
    </row>
    <row r="10526" spans="1:15" x14ac:dyDescent="0.35">
      <c r="A10526" s="2">
        <v>46211</v>
      </c>
      <c r="B10526" t="s">
        <v>21</v>
      </c>
      <c r="C10526" t="s">
        <v>100</v>
      </c>
      <c r="D10526" t="s">
        <v>107</v>
      </c>
      <c r="E10526" s="3">
        <v>7793147572280</v>
      </c>
      <c r="F10526" t="s">
        <v>967</v>
      </c>
      <c r="G10526" t="s">
        <v>1352</v>
      </c>
      <c r="H10526">
        <v>19774</v>
      </c>
      <c r="I10526">
        <v>19774</v>
      </c>
      <c r="J10526" t="s">
        <v>1525</v>
      </c>
      <c r="K10526" t="s">
        <v>1540</v>
      </c>
      <c r="L10526" t="s">
        <v>1540</v>
      </c>
      <c r="M10526" t="s">
        <v>1552</v>
      </c>
      <c r="N10526">
        <v>19050</v>
      </c>
      <c r="O10526" t="s">
        <v>1525</v>
      </c>
    </row>
    <row r="10527" spans="1:15" x14ac:dyDescent="0.35">
      <c r="A10527" s="2">
        <v>46211</v>
      </c>
      <c r="B10527" t="s">
        <v>21</v>
      </c>
      <c r="C10527" t="s">
        <v>100</v>
      </c>
      <c r="D10527" t="s">
        <v>107</v>
      </c>
      <c r="E10527" s="3">
        <v>7792798014750</v>
      </c>
      <c r="F10527" t="s">
        <v>968</v>
      </c>
      <c r="G10527" t="s">
        <v>1350</v>
      </c>
      <c r="H10527">
        <v>25750</v>
      </c>
      <c r="I10527">
        <v>25750</v>
      </c>
      <c r="J10527" t="s">
        <v>1526</v>
      </c>
      <c r="K10527" t="s">
        <v>1541</v>
      </c>
      <c r="L10527" t="s">
        <v>1547</v>
      </c>
      <c r="M10527" t="s">
        <v>1552</v>
      </c>
      <c r="N10527">
        <v>25750</v>
      </c>
      <c r="O10527" t="s">
        <v>1525</v>
      </c>
    </row>
    <row r="10528" spans="1:15" x14ac:dyDescent="0.35">
      <c r="A10528" s="2">
        <v>46211</v>
      </c>
      <c r="B10528" t="s">
        <v>21</v>
      </c>
      <c r="C10528" t="s">
        <v>100</v>
      </c>
      <c r="D10528" t="s">
        <v>107</v>
      </c>
      <c r="E10528" s="3">
        <v>7793147572754</v>
      </c>
      <c r="F10528" t="s">
        <v>1076</v>
      </c>
      <c r="G10528" t="s">
        <v>1352</v>
      </c>
      <c r="H10528">
        <v>18150</v>
      </c>
      <c r="I10528">
        <v>18150</v>
      </c>
      <c r="J10528" t="s">
        <v>1525</v>
      </c>
      <c r="K10528" t="s">
        <v>1540</v>
      </c>
      <c r="L10528" t="s">
        <v>1540</v>
      </c>
      <c r="M10528" t="s">
        <v>1552</v>
      </c>
      <c r="N10528">
        <v>18150</v>
      </c>
      <c r="O10528" t="s">
        <v>1525</v>
      </c>
    </row>
    <row r="10529" spans="1:15" x14ac:dyDescent="0.35">
      <c r="A10529" s="2">
        <v>46211</v>
      </c>
      <c r="B10529" t="s">
        <v>21</v>
      </c>
      <c r="C10529" t="s">
        <v>100</v>
      </c>
      <c r="D10529" t="s">
        <v>107</v>
      </c>
      <c r="E10529" s="3">
        <v>7793147571870</v>
      </c>
      <c r="F10529" t="s">
        <v>1029</v>
      </c>
      <c r="G10529" t="s">
        <v>1352</v>
      </c>
      <c r="H10529">
        <v>17150</v>
      </c>
      <c r="I10529">
        <v>17150</v>
      </c>
      <c r="J10529" t="s">
        <v>1525</v>
      </c>
      <c r="K10529" t="s">
        <v>1540</v>
      </c>
      <c r="L10529" t="s">
        <v>1540</v>
      </c>
      <c r="M10529" t="s">
        <v>1552</v>
      </c>
      <c r="N10529">
        <v>17150</v>
      </c>
      <c r="O10529" t="s">
        <v>1525</v>
      </c>
    </row>
    <row r="10530" spans="1:15" x14ac:dyDescent="0.35">
      <c r="A10530" s="2">
        <v>46211</v>
      </c>
      <c r="B10530" t="s">
        <v>21</v>
      </c>
      <c r="C10530" t="s">
        <v>100</v>
      </c>
      <c r="D10530" t="s">
        <v>107</v>
      </c>
      <c r="E10530" s="3">
        <v>7793147572266</v>
      </c>
      <c r="F10530" t="s">
        <v>1130</v>
      </c>
      <c r="G10530" t="s">
        <v>1352</v>
      </c>
      <c r="H10530">
        <v>19774</v>
      </c>
      <c r="I10530">
        <v>19774</v>
      </c>
      <c r="J10530" t="s">
        <v>1525</v>
      </c>
      <c r="K10530" t="s">
        <v>1540</v>
      </c>
      <c r="L10530" t="s">
        <v>1540</v>
      </c>
      <c r="M10530" t="s">
        <v>1552</v>
      </c>
      <c r="N10530">
        <v>19050</v>
      </c>
      <c r="O10530" t="s">
        <v>1525</v>
      </c>
    </row>
    <row r="10531" spans="1:15" x14ac:dyDescent="0.35">
      <c r="A10531" s="2">
        <v>46211</v>
      </c>
      <c r="B10531" t="s">
        <v>21</v>
      </c>
      <c r="C10531" t="s">
        <v>100</v>
      </c>
      <c r="D10531" t="s">
        <v>107</v>
      </c>
      <c r="E10531" s="3">
        <v>7800155169033</v>
      </c>
      <c r="F10531" t="s">
        <v>1077</v>
      </c>
      <c r="G10531" t="s">
        <v>1468</v>
      </c>
      <c r="H10531">
        <v>20990</v>
      </c>
      <c r="I10531">
        <v>20990</v>
      </c>
      <c r="J10531" t="s">
        <v>1529</v>
      </c>
      <c r="K10531" t="s">
        <v>1543</v>
      </c>
      <c r="L10531" t="s">
        <v>1549</v>
      </c>
      <c r="M10531" t="s">
        <v>1552</v>
      </c>
      <c r="N10531">
        <v>20990</v>
      </c>
      <c r="O10531" t="s">
        <v>1529</v>
      </c>
    </row>
    <row r="10532" spans="1:15" x14ac:dyDescent="0.35">
      <c r="A10532" s="2">
        <v>46211</v>
      </c>
      <c r="B10532" t="s">
        <v>21</v>
      </c>
      <c r="C10532" t="s">
        <v>100</v>
      </c>
      <c r="D10532" t="s">
        <v>107</v>
      </c>
      <c r="E10532" s="3">
        <v>7793147572341</v>
      </c>
      <c r="F10532" t="s">
        <v>1048</v>
      </c>
      <c r="G10532" t="s">
        <v>1369</v>
      </c>
      <c r="H10532">
        <v>18684</v>
      </c>
      <c r="I10532">
        <v>18684</v>
      </c>
      <c r="J10532" t="s">
        <v>1525</v>
      </c>
      <c r="K10532" t="s">
        <v>1540</v>
      </c>
      <c r="L10532" t="s">
        <v>1540</v>
      </c>
      <c r="M10532" t="s">
        <v>1552</v>
      </c>
      <c r="N10532">
        <v>18000</v>
      </c>
      <c r="O10532" t="s">
        <v>1525</v>
      </c>
    </row>
    <row r="10533" spans="1:15" x14ac:dyDescent="0.35">
      <c r="A10533" s="2">
        <v>46211</v>
      </c>
      <c r="B10533" t="s">
        <v>21</v>
      </c>
      <c r="C10533" t="s">
        <v>100</v>
      </c>
      <c r="D10533" t="s">
        <v>107</v>
      </c>
      <c r="E10533" s="3">
        <v>7793147572297</v>
      </c>
      <c r="F10533" t="s">
        <v>1013</v>
      </c>
      <c r="G10533" t="s">
        <v>1352</v>
      </c>
      <c r="H10533">
        <v>18684</v>
      </c>
      <c r="I10533">
        <v>18684</v>
      </c>
      <c r="J10533" t="s">
        <v>1525</v>
      </c>
      <c r="K10533" t="s">
        <v>1540</v>
      </c>
      <c r="L10533" t="s">
        <v>1540</v>
      </c>
      <c r="M10533" t="s">
        <v>1552</v>
      </c>
      <c r="N10533">
        <v>18000</v>
      </c>
      <c r="O10533" t="s">
        <v>1525</v>
      </c>
    </row>
    <row r="10534" spans="1:15" x14ac:dyDescent="0.35">
      <c r="A10534" s="2">
        <v>46211</v>
      </c>
      <c r="B10534" t="s">
        <v>21</v>
      </c>
      <c r="C10534" t="s">
        <v>100</v>
      </c>
      <c r="D10534" t="s">
        <v>107</v>
      </c>
      <c r="E10534" s="3">
        <v>7792798014163</v>
      </c>
      <c r="F10534" t="s">
        <v>1121</v>
      </c>
      <c r="G10534" t="s">
        <v>1364</v>
      </c>
      <c r="H10534">
        <v>17450</v>
      </c>
      <c r="I10534">
        <v>17450</v>
      </c>
      <c r="J10534" t="s">
        <v>1527</v>
      </c>
      <c r="K10534" t="s">
        <v>1542</v>
      </c>
      <c r="L10534" t="s">
        <v>1548</v>
      </c>
      <c r="M10534" t="s">
        <v>1552</v>
      </c>
      <c r="N10534">
        <v>17450</v>
      </c>
      <c r="O10534" t="s">
        <v>1527</v>
      </c>
    </row>
    <row r="10535" spans="1:15" x14ac:dyDescent="0.35">
      <c r="A10535" s="2">
        <v>46211</v>
      </c>
      <c r="B10535" t="s">
        <v>21</v>
      </c>
      <c r="C10535" t="s">
        <v>100</v>
      </c>
      <c r="D10535" t="s">
        <v>107</v>
      </c>
      <c r="E10535" s="3">
        <v>7792798015061</v>
      </c>
      <c r="F10535" t="s">
        <v>1118</v>
      </c>
      <c r="G10535" t="s">
        <v>1360</v>
      </c>
      <c r="H10535">
        <v>3750</v>
      </c>
      <c r="I10535">
        <v>3750</v>
      </c>
      <c r="J10535" t="s">
        <v>1525</v>
      </c>
      <c r="K10535" t="s">
        <v>1540</v>
      </c>
      <c r="L10535" t="s">
        <v>1540</v>
      </c>
      <c r="M10535" t="s">
        <v>1552</v>
      </c>
      <c r="N10535">
        <v>3750</v>
      </c>
      <c r="O10535" t="s">
        <v>1526</v>
      </c>
    </row>
    <row r="10536" spans="1:15" x14ac:dyDescent="0.35">
      <c r="A10536" s="2">
        <v>46211</v>
      </c>
      <c r="B10536" t="s">
        <v>21</v>
      </c>
      <c r="C10536" t="s">
        <v>100</v>
      </c>
      <c r="D10536" t="s">
        <v>107</v>
      </c>
      <c r="E10536" s="3">
        <v>7792798013982</v>
      </c>
      <c r="F10536" t="s">
        <v>966</v>
      </c>
      <c r="G10536" t="s">
        <v>1347</v>
      </c>
      <c r="H10536">
        <v>23050</v>
      </c>
      <c r="I10536">
        <v>23050</v>
      </c>
      <c r="J10536" t="s">
        <v>1527</v>
      </c>
      <c r="K10536" t="s">
        <v>1542</v>
      </c>
      <c r="L10536" t="s">
        <v>1548</v>
      </c>
      <c r="M10536" t="s">
        <v>1552</v>
      </c>
      <c r="N10536">
        <v>23050</v>
      </c>
      <c r="O10536" t="s">
        <v>1527</v>
      </c>
    </row>
    <row r="10537" spans="1:15" x14ac:dyDescent="0.35">
      <c r="A10537" s="2">
        <v>46211</v>
      </c>
      <c r="B10537" t="s">
        <v>21</v>
      </c>
      <c r="C10537" t="s">
        <v>100</v>
      </c>
      <c r="D10537" t="s">
        <v>107</v>
      </c>
      <c r="E10537" s="3">
        <v>7792798010882</v>
      </c>
      <c r="F10537" t="s">
        <v>1116</v>
      </c>
      <c r="G10537" t="s">
        <v>1353</v>
      </c>
      <c r="H10537">
        <v>6750</v>
      </c>
      <c r="I10537">
        <v>6750</v>
      </c>
      <c r="J10537" t="s">
        <v>1526</v>
      </c>
      <c r="K10537" t="s">
        <v>1541</v>
      </c>
      <c r="L10537" t="s">
        <v>1547</v>
      </c>
      <c r="M10537" t="s">
        <v>1553</v>
      </c>
      <c r="N10537">
        <v>0</v>
      </c>
      <c r="O10537" t="s">
        <v>1553</v>
      </c>
    </row>
    <row r="10538" spans="1:15" x14ac:dyDescent="0.35">
      <c r="A10538" s="2">
        <v>46211</v>
      </c>
      <c r="B10538" t="s">
        <v>21</v>
      </c>
      <c r="C10538" t="s">
        <v>100</v>
      </c>
      <c r="D10538" t="s">
        <v>107</v>
      </c>
      <c r="E10538" s="3">
        <v>7793147000967</v>
      </c>
      <c r="F10538" t="s">
        <v>1229</v>
      </c>
      <c r="G10538" t="s">
        <v>1369</v>
      </c>
      <c r="H10538">
        <v>4499</v>
      </c>
      <c r="I10538">
        <v>4499</v>
      </c>
      <c r="J10538" t="s">
        <v>1525</v>
      </c>
      <c r="K10538" t="s">
        <v>1540</v>
      </c>
      <c r="L10538" t="s">
        <v>1540</v>
      </c>
      <c r="M10538" t="s">
        <v>1552</v>
      </c>
      <c r="N10538">
        <v>4400</v>
      </c>
      <c r="O10538" t="s">
        <v>1525</v>
      </c>
    </row>
    <row r="10539" spans="1:15" x14ac:dyDescent="0.35">
      <c r="A10539" s="2">
        <v>46211</v>
      </c>
      <c r="B10539" t="s">
        <v>21</v>
      </c>
      <c r="C10539" t="s">
        <v>100</v>
      </c>
      <c r="D10539" t="s">
        <v>107</v>
      </c>
      <c r="E10539" s="3">
        <v>4014086096303</v>
      </c>
      <c r="F10539" t="s">
        <v>1227</v>
      </c>
      <c r="G10539" t="s">
        <v>1455</v>
      </c>
      <c r="H10539">
        <v>3300</v>
      </c>
      <c r="I10539">
        <v>3300</v>
      </c>
      <c r="J10539" t="s">
        <v>1525</v>
      </c>
      <c r="K10539" t="s">
        <v>1540</v>
      </c>
      <c r="L10539" t="s">
        <v>1540</v>
      </c>
      <c r="M10539" t="s">
        <v>1552</v>
      </c>
      <c r="N10539">
        <v>3300</v>
      </c>
      <c r="O10539" t="s">
        <v>1525</v>
      </c>
    </row>
    <row r="10540" spans="1:15" x14ac:dyDescent="0.35">
      <c r="A10540" s="2">
        <v>46211</v>
      </c>
      <c r="B10540" t="s">
        <v>21</v>
      </c>
      <c r="C10540" t="s">
        <v>100</v>
      </c>
      <c r="D10540" t="s">
        <v>107</v>
      </c>
      <c r="E10540" s="3">
        <v>4014086096518</v>
      </c>
      <c r="F10540" t="s">
        <v>1019</v>
      </c>
      <c r="G10540" t="s">
        <v>1455</v>
      </c>
      <c r="H10540">
        <v>3300</v>
      </c>
      <c r="I10540">
        <v>3300</v>
      </c>
      <c r="J10540" t="s">
        <v>1525</v>
      </c>
      <c r="K10540" t="s">
        <v>1540</v>
      </c>
      <c r="L10540" t="s">
        <v>1540</v>
      </c>
      <c r="M10540" t="s">
        <v>1552</v>
      </c>
      <c r="N10540">
        <v>3300</v>
      </c>
      <c r="O10540" t="s">
        <v>1525</v>
      </c>
    </row>
    <row r="10541" spans="1:15" x14ac:dyDescent="0.35">
      <c r="A10541" s="2">
        <v>46211</v>
      </c>
      <c r="B10541" t="s">
        <v>21</v>
      </c>
      <c r="C10541" t="s">
        <v>100</v>
      </c>
      <c r="D10541" t="s">
        <v>107</v>
      </c>
      <c r="E10541" s="3">
        <v>7793147001056</v>
      </c>
      <c r="F10541" t="s">
        <v>1102</v>
      </c>
      <c r="G10541" t="s">
        <v>1359</v>
      </c>
      <c r="H10541">
        <v>4050</v>
      </c>
      <c r="I10541">
        <v>4050</v>
      </c>
      <c r="J10541" t="s">
        <v>1526</v>
      </c>
      <c r="K10541" t="s">
        <v>1541</v>
      </c>
      <c r="L10541" t="s">
        <v>1547</v>
      </c>
      <c r="M10541" t="s">
        <v>1552</v>
      </c>
      <c r="N10541">
        <v>4050</v>
      </c>
      <c r="O10541" t="s">
        <v>1526</v>
      </c>
    </row>
    <row r="10542" spans="1:15" x14ac:dyDescent="0.35">
      <c r="A10542" s="2">
        <v>46211</v>
      </c>
      <c r="B10542" t="s">
        <v>21</v>
      </c>
      <c r="C10542" t="s">
        <v>100</v>
      </c>
      <c r="D10542" t="s">
        <v>107</v>
      </c>
      <c r="E10542" s="3">
        <v>7792798009114</v>
      </c>
      <c r="F10542" t="s">
        <v>1022</v>
      </c>
      <c r="G10542" t="s">
        <v>1349</v>
      </c>
      <c r="H10542">
        <v>13050</v>
      </c>
      <c r="I10542">
        <v>13050</v>
      </c>
      <c r="J10542" t="s">
        <v>1528</v>
      </c>
      <c r="K10542" t="s">
        <v>1541</v>
      </c>
      <c r="L10542" t="s">
        <v>1547</v>
      </c>
      <c r="M10542" t="s">
        <v>1552</v>
      </c>
      <c r="N10542">
        <v>13050</v>
      </c>
      <c r="O10542" t="s">
        <v>1536</v>
      </c>
    </row>
    <row r="10543" spans="1:15" x14ac:dyDescent="0.35">
      <c r="A10543" s="2">
        <v>46211</v>
      </c>
      <c r="B10543" t="s">
        <v>21</v>
      </c>
      <c r="C10543" t="s">
        <v>100</v>
      </c>
      <c r="D10543" t="s">
        <v>107</v>
      </c>
      <c r="E10543" s="3">
        <v>7792798010578</v>
      </c>
      <c r="F10543" t="s">
        <v>1115</v>
      </c>
      <c r="G10543" t="s">
        <v>1347</v>
      </c>
      <c r="H10543">
        <v>3850</v>
      </c>
      <c r="I10543">
        <v>3850</v>
      </c>
      <c r="J10543" t="s">
        <v>1527</v>
      </c>
      <c r="K10543" t="s">
        <v>1542</v>
      </c>
      <c r="L10543" t="s">
        <v>1548</v>
      </c>
      <c r="M10543" t="s">
        <v>1552</v>
      </c>
      <c r="N10543">
        <v>3850</v>
      </c>
      <c r="O10543" t="s">
        <v>1527</v>
      </c>
    </row>
    <row r="10544" spans="1:15" x14ac:dyDescent="0.35">
      <c r="A10544" s="2">
        <v>46211</v>
      </c>
      <c r="B10544" t="s">
        <v>21</v>
      </c>
      <c r="C10544" t="s">
        <v>100</v>
      </c>
      <c r="D10544" t="s">
        <v>107</v>
      </c>
      <c r="E10544" s="3">
        <v>7792798007493</v>
      </c>
      <c r="F10544" t="s">
        <v>1007</v>
      </c>
      <c r="G10544" t="s">
        <v>1360</v>
      </c>
      <c r="H10544">
        <v>4300</v>
      </c>
      <c r="I10544">
        <v>4300</v>
      </c>
      <c r="J10544" t="s">
        <v>1525</v>
      </c>
      <c r="K10544" t="s">
        <v>1540</v>
      </c>
      <c r="L10544" t="s">
        <v>1540</v>
      </c>
      <c r="M10544" t="s">
        <v>1552</v>
      </c>
      <c r="N10544">
        <v>4300</v>
      </c>
      <c r="O10544" t="s">
        <v>1526</v>
      </c>
    </row>
    <row r="10545" spans="1:15" x14ac:dyDescent="0.35">
      <c r="A10545" s="2">
        <v>46211</v>
      </c>
      <c r="B10545" t="s">
        <v>21</v>
      </c>
      <c r="C10545" t="s">
        <v>100</v>
      </c>
      <c r="D10545" t="s">
        <v>107</v>
      </c>
      <c r="E10545" s="3">
        <v>7792798003716</v>
      </c>
      <c r="F10545" t="s">
        <v>1069</v>
      </c>
      <c r="G10545" t="s">
        <v>1350</v>
      </c>
      <c r="H10545">
        <v>6250</v>
      </c>
      <c r="I10545">
        <v>6250</v>
      </c>
      <c r="J10545" t="s">
        <v>1528</v>
      </c>
      <c r="K10545" t="s">
        <v>1545</v>
      </c>
      <c r="L10545" t="s">
        <v>1547</v>
      </c>
      <c r="M10545" t="s">
        <v>1552</v>
      </c>
      <c r="N10545">
        <v>6250</v>
      </c>
      <c r="O10545" t="s">
        <v>1528</v>
      </c>
    </row>
    <row r="10546" spans="1:15" x14ac:dyDescent="0.35">
      <c r="A10546" s="2">
        <v>46211</v>
      </c>
      <c r="B10546" t="s">
        <v>21</v>
      </c>
      <c r="C10546" t="s">
        <v>100</v>
      </c>
      <c r="D10546" t="s">
        <v>107</v>
      </c>
      <c r="E10546" s="3">
        <v>7792798010561</v>
      </c>
      <c r="F10546" t="s">
        <v>957</v>
      </c>
      <c r="G10546" t="s">
        <v>1347</v>
      </c>
      <c r="H10546">
        <v>6450</v>
      </c>
      <c r="I10546">
        <v>6450</v>
      </c>
      <c r="J10546" t="s">
        <v>1527</v>
      </c>
      <c r="K10546" t="s">
        <v>1542</v>
      </c>
      <c r="L10546" t="s">
        <v>1548</v>
      </c>
      <c r="M10546" t="s">
        <v>1552</v>
      </c>
      <c r="N10546">
        <v>6450</v>
      </c>
      <c r="O10546" t="s">
        <v>1527</v>
      </c>
    </row>
    <row r="10547" spans="1:15" x14ac:dyDescent="0.35">
      <c r="A10547" s="2">
        <v>46211</v>
      </c>
      <c r="B10547" t="s">
        <v>21</v>
      </c>
      <c r="C10547" t="s">
        <v>100</v>
      </c>
      <c r="D10547" t="s">
        <v>107</v>
      </c>
      <c r="E10547" s="3">
        <v>7792798010592</v>
      </c>
      <c r="F10547" t="s">
        <v>962</v>
      </c>
      <c r="G10547" t="s">
        <v>1347</v>
      </c>
      <c r="H10547">
        <v>22800</v>
      </c>
      <c r="I10547">
        <v>22800</v>
      </c>
      <c r="J10547" t="s">
        <v>1527</v>
      </c>
      <c r="K10547" t="s">
        <v>1542</v>
      </c>
      <c r="L10547" t="s">
        <v>1548</v>
      </c>
      <c r="M10547" t="s">
        <v>1552</v>
      </c>
      <c r="N10547">
        <v>22800</v>
      </c>
      <c r="O10547" t="s">
        <v>1527</v>
      </c>
    </row>
    <row r="10548" spans="1:15" x14ac:dyDescent="0.35">
      <c r="A10548" s="2">
        <v>46211</v>
      </c>
      <c r="B10548" t="s">
        <v>21</v>
      </c>
      <c r="C10548" t="s">
        <v>100</v>
      </c>
      <c r="D10548" t="s">
        <v>107</v>
      </c>
      <c r="E10548" s="3">
        <v>7792798014873</v>
      </c>
      <c r="F10548" t="s">
        <v>1060</v>
      </c>
      <c r="G10548" t="s">
        <v>1350</v>
      </c>
      <c r="H10548">
        <v>3500</v>
      </c>
      <c r="I10548">
        <v>3500</v>
      </c>
      <c r="J10548" t="s">
        <v>1528</v>
      </c>
      <c r="K10548" t="s">
        <v>1541</v>
      </c>
      <c r="L10548" t="s">
        <v>1547</v>
      </c>
      <c r="M10548" t="s">
        <v>1552</v>
      </c>
      <c r="N10548">
        <v>3500</v>
      </c>
      <c r="O10548" t="s">
        <v>1536</v>
      </c>
    </row>
    <row r="10549" spans="1:15" x14ac:dyDescent="0.35">
      <c r="A10549" s="2">
        <v>46211</v>
      </c>
      <c r="B10549" t="s">
        <v>21</v>
      </c>
      <c r="C10549" t="s">
        <v>100</v>
      </c>
      <c r="D10549" t="s">
        <v>107</v>
      </c>
      <c r="E10549" s="3">
        <v>38978258</v>
      </c>
      <c r="F10549" t="s">
        <v>1107</v>
      </c>
      <c r="G10549" t="s">
        <v>1468</v>
      </c>
      <c r="H10549">
        <v>4790</v>
      </c>
      <c r="I10549">
        <v>4790</v>
      </c>
      <c r="J10549" t="s">
        <v>1529</v>
      </c>
      <c r="K10549" t="s">
        <v>1543</v>
      </c>
      <c r="L10549" t="s">
        <v>1549</v>
      </c>
      <c r="M10549" t="s">
        <v>1552</v>
      </c>
      <c r="N10549">
        <v>4790</v>
      </c>
      <c r="O10549" t="s">
        <v>1529</v>
      </c>
    </row>
    <row r="10550" spans="1:15" x14ac:dyDescent="0.35">
      <c r="A10550" s="2">
        <v>46211</v>
      </c>
      <c r="B10550" t="s">
        <v>21</v>
      </c>
      <c r="C10550" t="s">
        <v>100</v>
      </c>
      <c r="D10550" t="s">
        <v>107</v>
      </c>
      <c r="E10550" s="3">
        <v>7793147572723</v>
      </c>
      <c r="F10550" t="s">
        <v>1033</v>
      </c>
      <c r="G10550" t="s">
        <v>1352</v>
      </c>
      <c r="H10550">
        <v>3322</v>
      </c>
      <c r="I10550">
        <v>3322</v>
      </c>
      <c r="J10550" t="s">
        <v>1525</v>
      </c>
      <c r="K10550" t="s">
        <v>1540</v>
      </c>
      <c r="L10550" t="s">
        <v>1540</v>
      </c>
      <c r="M10550" t="s">
        <v>1552</v>
      </c>
      <c r="N10550">
        <v>3200</v>
      </c>
      <c r="O10550" t="s">
        <v>1525</v>
      </c>
    </row>
    <row r="10551" spans="1:15" x14ac:dyDescent="0.35">
      <c r="A10551" s="2">
        <v>46211</v>
      </c>
      <c r="B10551" t="s">
        <v>21</v>
      </c>
      <c r="C10551" t="s">
        <v>100</v>
      </c>
      <c r="D10551" t="s">
        <v>107</v>
      </c>
      <c r="E10551" s="3">
        <v>7807910037712</v>
      </c>
      <c r="F10551" t="s">
        <v>986</v>
      </c>
      <c r="G10551" t="s">
        <v>1459</v>
      </c>
      <c r="H10551">
        <v>1790</v>
      </c>
      <c r="I10551">
        <v>1790</v>
      </c>
      <c r="J10551" t="s">
        <v>1525</v>
      </c>
      <c r="K10551" t="s">
        <v>1540</v>
      </c>
      <c r="L10551" t="s">
        <v>1540</v>
      </c>
      <c r="M10551" t="s">
        <v>1552</v>
      </c>
      <c r="N10551">
        <v>1790</v>
      </c>
      <c r="O10551" t="s">
        <v>1525</v>
      </c>
    </row>
    <row r="10552" spans="1:15" x14ac:dyDescent="0.35">
      <c r="A10552" s="2">
        <v>46211</v>
      </c>
      <c r="B10552" t="s">
        <v>21</v>
      </c>
      <c r="C10552" t="s">
        <v>100</v>
      </c>
      <c r="D10552" t="s">
        <v>107</v>
      </c>
      <c r="E10552" s="3">
        <v>7793147571283</v>
      </c>
      <c r="F10552" t="s">
        <v>1034</v>
      </c>
      <c r="G10552" t="s">
        <v>1348</v>
      </c>
      <c r="H10552">
        <v>6000</v>
      </c>
      <c r="I10552">
        <v>6000</v>
      </c>
      <c r="J10552" t="s">
        <v>1525</v>
      </c>
      <c r="K10552" t="s">
        <v>1540</v>
      </c>
      <c r="L10552" t="s">
        <v>1540</v>
      </c>
      <c r="M10552" t="s">
        <v>1552</v>
      </c>
      <c r="N10552">
        <v>5800</v>
      </c>
      <c r="O10552" t="s">
        <v>1525</v>
      </c>
    </row>
    <row r="10553" spans="1:15" x14ac:dyDescent="0.35">
      <c r="A10553" s="2">
        <v>46211</v>
      </c>
      <c r="B10553" t="s">
        <v>21</v>
      </c>
      <c r="C10553" t="s">
        <v>100</v>
      </c>
      <c r="D10553" t="s">
        <v>107</v>
      </c>
      <c r="E10553" s="3">
        <v>7793147570842</v>
      </c>
      <c r="F10553" t="s">
        <v>1047</v>
      </c>
      <c r="G10553" t="s">
        <v>1356</v>
      </c>
      <c r="H10553">
        <v>6747</v>
      </c>
      <c r="I10553">
        <v>6747</v>
      </c>
      <c r="J10553" t="s">
        <v>1525</v>
      </c>
      <c r="K10553" t="s">
        <v>1540</v>
      </c>
      <c r="L10553" t="s">
        <v>1540</v>
      </c>
      <c r="M10553" t="s">
        <v>1552</v>
      </c>
      <c r="N10553">
        <v>6500</v>
      </c>
      <c r="O10553" t="s">
        <v>1525</v>
      </c>
    </row>
    <row r="10554" spans="1:15" x14ac:dyDescent="0.35">
      <c r="A10554" s="2">
        <v>46211</v>
      </c>
      <c r="B10554" t="s">
        <v>21</v>
      </c>
      <c r="C10554" t="s">
        <v>100</v>
      </c>
      <c r="D10554" t="s">
        <v>107</v>
      </c>
      <c r="E10554" s="3">
        <v>7793147571689</v>
      </c>
      <c r="F10554" t="s">
        <v>1054</v>
      </c>
      <c r="G10554" t="s">
        <v>1352</v>
      </c>
      <c r="H10554">
        <v>3218</v>
      </c>
      <c r="I10554">
        <v>3218</v>
      </c>
      <c r="J10554" t="s">
        <v>1527</v>
      </c>
      <c r="K10554" t="s">
        <v>1544</v>
      </c>
      <c r="L10554" t="s">
        <v>1550</v>
      </c>
      <c r="M10554" t="s">
        <v>1552</v>
      </c>
      <c r="N10554">
        <v>3100</v>
      </c>
      <c r="O10554" t="s">
        <v>1525</v>
      </c>
    </row>
    <row r="10555" spans="1:15" x14ac:dyDescent="0.35">
      <c r="A10555" s="2">
        <v>46211</v>
      </c>
      <c r="B10555" t="s">
        <v>21</v>
      </c>
      <c r="C10555" t="s">
        <v>100</v>
      </c>
      <c r="D10555" t="s">
        <v>107</v>
      </c>
      <c r="E10555" s="3">
        <v>7798091030527</v>
      </c>
      <c r="F10555" t="s">
        <v>1038</v>
      </c>
      <c r="G10555" t="s">
        <v>1370</v>
      </c>
      <c r="H10555">
        <v>3850</v>
      </c>
      <c r="I10555">
        <v>3850</v>
      </c>
      <c r="J10555" t="s">
        <v>1525</v>
      </c>
      <c r="K10555" t="s">
        <v>1540</v>
      </c>
      <c r="L10555" t="s">
        <v>1540</v>
      </c>
      <c r="M10555" t="s">
        <v>1552</v>
      </c>
      <c r="N10555">
        <v>3850</v>
      </c>
      <c r="O10555" t="s">
        <v>1525</v>
      </c>
    </row>
    <row r="10556" spans="1:15" x14ac:dyDescent="0.35">
      <c r="A10556" s="2">
        <v>46211</v>
      </c>
      <c r="B10556" t="s">
        <v>21</v>
      </c>
      <c r="C10556" t="s">
        <v>100</v>
      </c>
      <c r="D10556" t="s">
        <v>107</v>
      </c>
      <c r="E10556" s="3">
        <v>7793147572037</v>
      </c>
      <c r="F10556" t="s">
        <v>1086</v>
      </c>
      <c r="G10556" t="s">
        <v>1374</v>
      </c>
      <c r="H10556">
        <v>4775</v>
      </c>
      <c r="I10556">
        <v>4775</v>
      </c>
      <c r="J10556" t="s">
        <v>1525</v>
      </c>
      <c r="K10556" t="s">
        <v>1540</v>
      </c>
      <c r="L10556" t="s">
        <v>1540</v>
      </c>
      <c r="M10556" t="s">
        <v>1552</v>
      </c>
      <c r="N10556">
        <v>4600</v>
      </c>
      <c r="O10556" t="s">
        <v>1525</v>
      </c>
    </row>
    <row r="10557" spans="1:15" x14ac:dyDescent="0.35">
      <c r="A10557" s="2">
        <v>46211</v>
      </c>
      <c r="B10557" t="s">
        <v>21</v>
      </c>
      <c r="C10557" t="s">
        <v>100</v>
      </c>
      <c r="D10557" t="s">
        <v>107</v>
      </c>
      <c r="E10557" s="3">
        <v>7793147572853</v>
      </c>
      <c r="F10557" t="s">
        <v>1043</v>
      </c>
      <c r="G10557" t="s">
        <v>1374</v>
      </c>
      <c r="H10557">
        <v>4515</v>
      </c>
      <c r="I10557">
        <v>4515</v>
      </c>
      <c r="J10557" t="s">
        <v>1525</v>
      </c>
      <c r="K10557" t="s">
        <v>1540</v>
      </c>
      <c r="L10557" t="s">
        <v>1540</v>
      </c>
      <c r="M10557" t="s">
        <v>1552</v>
      </c>
      <c r="N10557">
        <v>4350</v>
      </c>
      <c r="O10557" t="s">
        <v>1525</v>
      </c>
    </row>
    <row r="10558" spans="1:15" x14ac:dyDescent="0.35">
      <c r="A10558" s="2">
        <v>46211</v>
      </c>
      <c r="B10558" t="s">
        <v>21</v>
      </c>
      <c r="C10558" t="s">
        <v>100</v>
      </c>
      <c r="D10558" t="s">
        <v>107</v>
      </c>
      <c r="E10558" s="3">
        <v>7793147571382</v>
      </c>
      <c r="F10558" t="s">
        <v>1065</v>
      </c>
      <c r="G10558" t="s">
        <v>1357</v>
      </c>
      <c r="H10558">
        <v>5242</v>
      </c>
      <c r="I10558">
        <v>5242</v>
      </c>
      <c r="J10558" t="s">
        <v>1525</v>
      </c>
      <c r="K10558" t="s">
        <v>1540</v>
      </c>
      <c r="L10558" t="s">
        <v>1540</v>
      </c>
      <c r="M10558" t="s">
        <v>1552</v>
      </c>
      <c r="N10558">
        <v>5050</v>
      </c>
      <c r="O10558" t="s">
        <v>1525</v>
      </c>
    </row>
    <row r="10559" spans="1:15" x14ac:dyDescent="0.35">
      <c r="A10559" s="2">
        <v>46211</v>
      </c>
      <c r="B10559" t="s">
        <v>21</v>
      </c>
      <c r="C10559" t="s">
        <v>100</v>
      </c>
      <c r="D10559" t="s">
        <v>107</v>
      </c>
      <c r="E10559" s="3">
        <v>7793147570262</v>
      </c>
      <c r="F10559" t="s">
        <v>1093</v>
      </c>
      <c r="G10559" t="s">
        <v>1357</v>
      </c>
      <c r="H10559">
        <v>5709</v>
      </c>
      <c r="I10559">
        <v>5709</v>
      </c>
      <c r="J10559" t="s">
        <v>1525</v>
      </c>
      <c r="K10559" t="s">
        <v>1540</v>
      </c>
      <c r="L10559" t="s">
        <v>1540</v>
      </c>
      <c r="M10559" t="s">
        <v>1552</v>
      </c>
      <c r="N10559">
        <v>5500</v>
      </c>
      <c r="O10559" t="s">
        <v>1525</v>
      </c>
    </row>
    <row r="10560" spans="1:15" x14ac:dyDescent="0.35">
      <c r="A10560" s="2">
        <v>46211</v>
      </c>
      <c r="B10560" t="s">
        <v>21</v>
      </c>
      <c r="C10560" t="s">
        <v>100</v>
      </c>
      <c r="D10560" t="s">
        <v>107</v>
      </c>
      <c r="E10560" s="3">
        <v>7792798007400</v>
      </c>
      <c r="F10560" t="s">
        <v>1126</v>
      </c>
      <c r="G10560" t="s">
        <v>1349</v>
      </c>
      <c r="H10560">
        <v>4500</v>
      </c>
      <c r="I10560">
        <v>4500</v>
      </c>
      <c r="J10560" t="s">
        <v>1526</v>
      </c>
      <c r="K10560" t="s">
        <v>1541</v>
      </c>
      <c r="L10560" t="s">
        <v>1547</v>
      </c>
      <c r="M10560" t="s">
        <v>1552</v>
      </c>
      <c r="N10560">
        <v>4500</v>
      </c>
      <c r="O10560" t="s">
        <v>1525</v>
      </c>
    </row>
    <row r="10561" spans="1:15" x14ac:dyDescent="0.35">
      <c r="A10561" s="2">
        <v>46211</v>
      </c>
      <c r="B10561" t="s">
        <v>21</v>
      </c>
      <c r="C10561" t="s">
        <v>100</v>
      </c>
      <c r="D10561" t="s">
        <v>107</v>
      </c>
      <c r="E10561" s="3">
        <v>7793147570606</v>
      </c>
      <c r="F10561" t="s">
        <v>1084</v>
      </c>
      <c r="G10561" t="s">
        <v>1351</v>
      </c>
      <c r="H10561">
        <v>3790</v>
      </c>
      <c r="I10561">
        <v>3790</v>
      </c>
      <c r="J10561" t="s">
        <v>1531</v>
      </c>
      <c r="K10561" t="s">
        <v>1541</v>
      </c>
      <c r="L10561" t="s">
        <v>1551</v>
      </c>
      <c r="M10561" t="s">
        <v>1552</v>
      </c>
      <c r="N10561">
        <v>3650</v>
      </c>
      <c r="O10561" t="s">
        <v>1525</v>
      </c>
    </row>
    <row r="10562" spans="1:15" x14ac:dyDescent="0.35">
      <c r="A10562" s="2">
        <v>46211</v>
      </c>
      <c r="B10562" t="s">
        <v>21</v>
      </c>
      <c r="C10562" t="s">
        <v>100</v>
      </c>
      <c r="D10562" t="s">
        <v>107</v>
      </c>
      <c r="E10562" s="3">
        <v>7793147009199</v>
      </c>
      <c r="F10562" t="s">
        <v>1128</v>
      </c>
      <c r="G10562" t="s">
        <v>1348</v>
      </c>
      <c r="H10562">
        <v>4000</v>
      </c>
      <c r="I10562">
        <v>4000</v>
      </c>
      <c r="J10562" t="s">
        <v>1525</v>
      </c>
      <c r="K10562" t="s">
        <v>1540</v>
      </c>
      <c r="L10562" t="s">
        <v>1540</v>
      </c>
      <c r="M10562" t="s">
        <v>1552</v>
      </c>
      <c r="N10562">
        <v>3850</v>
      </c>
      <c r="O10562" t="s">
        <v>1531</v>
      </c>
    </row>
    <row r="10563" spans="1:15" x14ac:dyDescent="0.35">
      <c r="A10563" s="2">
        <v>46211</v>
      </c>
      <c r="B10563" t="s">
        <v>21</v>
      </c>
      <c r="C10563" t="s">
        <v>100</v>
      </c>
      <c r="D10563" t="s">
        <v>107</v>
      </c>
      <c r="E10563" s="3">
        <v>7802100003270</v>
      </c>
      <c r="F10563" t="s">
        <v>970</v>
      </c>
      <c r="G10563" t="s">
        <v>1348</v>
      </c>
      <c r="H10563">
        <v>3218</v>
      </c>
      <c r="I10563">
        <v>3218</v>
      </c>
      <c r="J10563" t="s">
        <v>1525</v>
      </c>
      <c r="K10563" t="s">
        <v>1540</v>
      </c>
      <c r="L10563" t="s">
        <v>1540</v>
      </c>
      <c r="M10563" t="s">
        <v>1552</v>
      </c>
      <c r="N10563">
        <v>3100</v>
      </c>
      <c r="O10563" t="s">
        <v>1525</v>
      </c>
    </row>
    <row r="10564" spans="1:15" x14ac:dyDescent="0.35">
      <c r="A10564" s="2">
        <v>46211</v>
      </c>
      <c r="B10564" t="s">
        <v>21</v>
      </c>
      <c r="C10564" t="s">
        <v>100</v>
      </c>
      <c r="D10564" t="s">
        <v>107</v>
      </c>
      <c r="E10564" s="3">
        <v>7793147573546</v>
      </c>
      <c r="F10564" t="s">
        <v>1012</v>
      </c>
      <c r="G10564" t="s">
        <v>1374</v>
      </c>
      <c r="H10564">
        <v>2803</v>
      </c>
      <c r="I10564">
        <v>2803</v>
      </c>
      <c r="J10564" t="s">
        <v>1525</v>
      </c>
      <c r="K10564" t="s">
        <v>1540</v>
      </c>
      <c r="L10564" t="s">
        <v>1540</v>
      </c>
      <c r="M10564" t="s">
        <v>1552</v>
      </c>
      <c r="N10564">
        <v>2700</v>
      </c>
      <c r="O10564" t="s">
        <v>1525</v>
      </c>
    </row>
    <row r="10565" spans="1:15" x14ac:dyDescent="0.35">
      <c r="A10565" s="2">
        <v>46211</v>
      </c>
      <c r="B10565" t="s">
        <v>21</v>
      </c>
      <c r="C10565" t="s">
        <v>100</v>
      </c>
      <c r="D10565" t="s">
        <v>107</v>
      </c>
      <c r="E10565" s="3">
        <v>7792798014835</v>
      </c>
      <c r="F10565" t="s">
        <v>1056</v>
      </c>
      <c r="G10565" t="s">
        <v>1349</v>
      </c>
      <c r="H10565">
        <v>3767</v>
      </c>
      <c r="I10565">
        <v>3767</v>
      </c>
      <c r="J10565" t="s">
        <v>1526</v>
      </c>
      <c r="K10565" t="s">
        <v>1541</v>
      </c>
      <c r="L10565" t="s">
        <v>1547</v>
      </c>
      <c r="M10565" t="s">
        <v>1552</v>
      </c>
      <c r="N10565">
        <v>3400</v>
      </c>
      <c r="O10565" t="s">
        <v>1531</v>
      </c>
    </row>
    <row r="10566" spans="1:15" x14ac:dyDescent="0.35">
      <c r="A10566" s="2">
        <v>46211</v>
      </c>
      <c r="B10566" t="s">
        <v>21</v>
      </c>
      <c r="C10566" t="s">
        <v>100</v>
      </c>
      <c r="D10566" t="s">
        <v>107</v>
      </c>
      <c r="E10566" s="3">
        <v>7793147570743</v>
      </c>
      <c r="F10566" t="s">
        <v>1079</v>
      </c>
      <c r="G10566" t="s">
        <v>1352</v>
      </c>
      <c r="H10566">
        <v>3322</v>
      </c>
      <c r="I10566">
        <v>3322</v>
      </c>
      <c r="J10566" t="s">
        <v>1525</v>
      </c>
      <c r="K10566" t="s">
        <v>1540</v>
      </c>
      <c r="L10566" t="s">
        <v>1540</v>
      </c>
      <c r="M10566" t="s">
        <v>1552</v>
      </c>
      <c r="N10566">
        <v>3200</v>
      </c>
      <c r="O10566" t="s">
        <v>1525</v>
      </c>
    </row>
    <row r="10567" spans="1:15" x14ac:dyDescent="0.35">
      <c r="A10567" s="2">
        <v>46211</v>
      </c>
      <c r="B10567" t="s">
        <v>21</v>
      </c>
      <c r="C10567" t="s">
        <v>100</v>
      </c>
      <c r="D10567" t="s">
        <v>107</v>
      </c>
      <c r="E10567" s="3">
        <v>7793147000899</v>
      </c>
      <c r="F10567" t="s">
        <v>1002</v>
      </c>
      <c r="G10567" t="s">
        <v>1348</v>
      </c>
      <c r="H10567">
        <v>6643</v>
      </c>
      <c r="I10567">
        <v>6643</v>
      </c>
      <c r="J10567" t="s">
        <v>1525</v>
      </c>
      <c r="K10567" t="s">
        <v>1540</v>
      </c>
      <c r="L10567" t="s">
        <v>1540</v>
      </c>
      <c r="M10567" t="s">
        <v>1552</v>
      </c>
      <c r="N10567">
        <v>6400</v>
      </c>
      <c r="O10567" t="s">
        <v>1525</v>
      </c>
    </row>
    <row r="10568" spans="1:15" x14ac:dyDescent="0.35">
      <c r="A10568" s="2">
        <v>46211</v>
      </c>
      <c r="B10568" t="s">
        <v>21</v>
      </c>
      <c r="C10568" t="s">
        <v>100</v>
      </c>
      <c r="D10568" t="s">
        <v>107</v>
      </c>
      <c r="E10568" s="3">
        <v>7792798002115</v>
      </c>
      <c r="F10568" t="s">
        <v>945</v>
      </c>
      <c r="G10568" t="s">
        <v>1364</v>
      </c>
      <c r="H10568">
        <v>5200</v>
      </c>
      <c r="I10568">
        <v>5200</v>
      </c>
      <c r="J10568" t="s">
        <v>1527</v>
      </c>
      <c r="K10568" t="s">
        <v>1542</v>
      </c>
      <c r="L10568" t="s">
        <v>1548</v>
      </c>
      <c r="M10568" t="s">
        <v>1552</v>
      </c>
      <c r="N10568">
        <v>5200</v>
      </c>
      <c r="O10568" t="s">
        <v>1527</v>
      </c>
    </row>
    <row r="10569" spans="1:15" x14ac:dyDescent="0.35">
      <c r="A10569" s="2">
        <v>46211</v>
      </c>
      <c r="B10569" t="s">
        <v>21</v>
      </c>
      <c r="C10569" t="s">
        <v>100</v>
      </c>
      <c r="D10569" t="s">
        <v>107</v>
      </c>
      <c r="E10569" s="3">
        <v>7792798002122</v>
      </c>
      <c r="F10569" t="s">
        <v>1090</v>
      </c>
      <c r="G10569" t="s">
        <v>1364</v>
      </c>
      <c r="H10569">
        <v>5350</v>
      </c>
      <c r="I10569">
        <v>5350</v>
      </c>
      <c r="J10569" t="s">
        <v>1527</v>
      </c>
      <c r="K10569" t="s">
        <v>1542</v>
      </c>
      <c r="L10569" t="s">
        <v>1548</v>
      </c>
      <c r="M10569" t="s">
        <v>1552</v>
      </c>
      <c r="N10569">
        <v>5350</v>
      </c>
      <c r="O10569" t="s">
        <v>1527</v>
      </c>
    </row>
    <row r="10570" spans="1:15" x14ac:dyDescent="0.35">
      <c r="A10570" s="2">
        <v>46211</v>
      </c>
      <c r="B10570" t="s">
        <v>21</v>
      </c>
      <c r="C10570" t="s">
        <v>100</v>
      </c>
      <c r="D10570" t="s">
        <v>107</v>
      </c>
      <c r="E10570" s="3">
        <v>7792798013678</v>
      </c>
      <c r="F10570" t="s">
        <v>1073</v>
      </c>
      <c r="G10570" t="s">
        <v>1349</v>
      </c>
      <c r="H10570">
        <v>4500</v>
      </c>
      <c r="I10570">
        <v>4500</v>
      </c>
      <c r="J10570" t="s">
        <v>1526</v>
      </c>
      <c r="K10570" t="s">
        <v>1541</v>
      </c>
      <c r="L10570" t="s">
        <v>1547</v>
      </c>
      <c r="M10570" t="s">
        <v>1552</v>
      </c>
      <c r="N10570">
        <v>4500</v>
      </c>
      <c r="O10570" t="s">
        <v>1525</v>
      </c>
    </row>
    <row r="10571" spans="1:15" x14ac:dyDescent="0.35">
      <c r="A10571" s="2">
        <v>46211</v>
      </c>
      <c r="B10571" t="s">
        <v>21</v>
      </c>
      <c r="C10571" t="s">
        <v>100</v>
      </c>
      <c r="D10571" t="s">
        <v>107</v>
      </c>
      <c r="E10571" s="3">
        <v>7793147573720</v>
      </c>
      <c r="F10571" t="s">
        <v>1017</v>
      </c>
      <c r="G10571" t="s">
        <v>1352</v>
      </c>
      <c r="H10571">
        <v>5242</v>
      </c>
      <c r="I10571">
        <v>5242</v>
      </c>
      <c r="J10571" t="s">
        <v>1525</v>
      </c>
      <c r="K10571" t="s">
        <v>1540</v>
      </c>
      <c r="L10571" t="s">
        <v>1540</v>
      </c>
      <c r="M10571" t="s">
        <v>1552</v>
      </c>
      <c r="N10571">
        <v>5050</v>
      </c>
      <c r="O10571" t="s">
        <v>1525</v>
      </c>
    </row>
    <row r="10572" spans="1:15" x14ac:dyDescent="0.35">
      <c r="A10572" s="2">
        <v>46211</v>
      </c>
      <c r="B10572" t="s">
        <v>21</v>
      </c>
      <c r="C10572" t="s">
        <v>100</v>
      </c>
      <c r="D10572" t="s">
        <v>107</v>
      </c>
      <c r="E10572" s="3">
        <v>7793147571160</v>
      </c>
      <c r="F10572" t="s">
        <v>981</v>
      </c>
      <c r="G10572" t="s">
        <v>1352</v>
      </c>
      <c r="H10572">
        <v>3322</v>
      </c>
      <c r="I10572">
        <v>3322</v>
      </c>
      <c r="J10572" t="s">
        <v>1527</v>
      </c>
      <c r="K10572" t="s">
        <v>1544</v>
      </c>
      <c r="L10572" t="s">
        <v>1550</v>
      </c>
      <c r="M10572" t="s">
        <v>1552</v>
      </c>
      <c r="N10572">
        <v>3200</v>
      </c>
      <c r="O10572" t="s">
        <v>1525</v>
      </c>
    </row>
    <row r="10573" spans="1:15" x14ac:dyDescent="0.35">
      <c r="A10573" s="2">
        <v>46211</v>
      </c>
      <c r="B10573" t="s">
        <v>21</v>
      </c>
      <c r="C10573" t="s">
        <v>100</v>
      </c>
      <c r="D10573" t="s">
        <v>107</v>
      </c>
      <c r="E10573" s="3">
        <v>7798091030343</v>
      </c>
      <c r="F10573" t="s">
        <v>1127</v>
      </c>
      <c r="G10573" t="s">
        <v>1370</v>
      </c>
      <c r="H10573">
        <v>4550</v>
      </c>
      <c r="I10573">
        <v>4550</v>
      </c>
      <c r="J10573" t="s">
        <v>1525</v>
      </c>
      <c r="K10573" t="s">
        <v>1540</v>
      </c>
      <c r="L10573" t="s">
        <v>1540</v>
      </c>
      <c r="M10573" t="s">
        <v>1553</v>
      </c>
      <c r="N10573">
        <v>0</v>
      </c>
      <c r="O10573" t="s">
        <v>1553</v>
      </c>
    </row>
    <row r="10574" spans="1:15" x14ac:dyDescent="0.35">
      <c r="A10574" s="2">
        <v>46211</v>
      </c>
      <c r="B10574" t="s">
        <v>21</v>
      </c>
      <c r="C10574" t="s">
        <v>100</v>
      </c>
      <c r="D10574" t="s">
        <v>107</v>
      </c>
      <c r="E10574" s="3">
        <v>7792798999866</v>
      </c>
      <c r="F10574" t="s">
        <v>998</v>
      </c>
      <c r="G10574" t="s">
        <v>1364</v>
      </c>
      <c r="H10574">
        <v>3200</v>
      </c>
      <c r="I10574">
        <v>3200</v>
      </c>
      <c r="J10574" t="s">
        <v>1527</v>
      </c>
      <c r="K10574" t="s">
        <v>1542</v>
      </c>
      <c r="L10574" t="s">
        <v>1548</v>
      </c>
      <c r="M10574" t="s">
        <v>1553</v>
      </c>
      <c r="N10574">
        <v>0</v>
      </c>
      <c r="O10574" t="s">
        <v>1553</v>
      </c>
    </row>
    <row r="10575" spans="1:15" x14ac:dyDescent="0.35">
      <c r="A10575" s="2">
        <v>46211</v>
      </c>
      <c r="B10575" t="s">
        <v>21</v>
      </c>
      <c r="C10575" t="s">
        <v>100</v>
      </c>
      <c r="D10575" t="s">
        <v>107</v>
      </c>
      <c r="E10575" s="3">
        <v>7793147570347</v>
      </c>
      <c r="F10575" t="s">
        <v>1228</v>
      </c>
      <c r="G10575" t="s">
        <v>1369</v>
      </c>
      <c r="H10575">
        <v>2595</v>
      </c>
      <c r="I10575">
        <v>2595</v>
      </c>
      <c r="J10575" t="s">
        <v>1525</v>
      </c>
      <c r="K10575" t="s">
        <v>1540</v>
      </c>
      <c r="L10575" t="s">
        <v>1540</v>
      </c>
      <c r="M10575" t="s">
        <v>1553</v>
      </c>
      <c r="N10575">
        <v>0</v>
      </c>
      <c r="O10575" t="s">
        <v>1553</v>
      </c>
    </row>
    <row r="10576" spans="1:15" x14ac:dyDescent="0.35">
      <c r="A10576" s="2">
        <v>46211</v>
      </c>
      <c r="B10576" t="s">
        <v>21</v>
      </c>
      <c r="C10576" t="s">
        <v>100</v>
      </c>
      <c r="D10576" t="s">
        <v>107</v>
      </c>
      <c r="E10576" s="3">
        <v>7793147572402</v>
      </c>
      <c r="F10576" t="s">
        <v>1044</v>
      </c>
      <c r="G10576" t="s">
        <v>1374</v>
      </c>
      <c r="H10576">
        <v>16141</v>
      </c>
      <c r="I10576">
        <v>16141</v>
      </c>
      <c r="J10576" t="s">
        <v>1525</v>
      </c>
      <c r="K10576" t="s">
        <v>1540</v>
      </c>
      <c r="L10576" t="s">
        <v>1540</v>
      </c>
      <c r="M10576" t="s">
        <v>1552</v>
      </c>
      <c r="N10576">
        <v>15550</v>
      </c>
      <c r="O10576" t="s">
        <v>1525</v>
      </c>
    </row>
    <row r="10577" spans="1:15" x14ac:dyDescent="0.35">
      <c r="A10577" s="2">
        <v>46211</v>
      </c>
      <c r="B10577" t="s">
        <v>21</v>
      </c>
      <c r="C10577" t="s">
        <v>100</v>
      </c>
      <c r="D10577" t="s">
        <v>107</v>
      </c>
      <c r="E10577" s="3">
        <v>7792798002726</v>
      </c>
      <c r="F10577" t="s">
        <v>1122</v>
      </c>
      <c r="G10577" t="s">
        <v>1364</v>
      </c>
      <c r="H10577">
        <v>3200</v>
      </c>
      <c r="I10577">
        <v>3200</v>
      </c>
      <c r="J10577" t="s">
        <v>1527</v>
      </c>
      <c r="K10577" t="s">
        <v>1542</v>
      </c>
      <c r="L10577" t="s">
        <v>1548</v>
      </c>
      <c r="M10577" t="s">
        <v>1553</v>
      </c>
      <c r="N10577">
        <v>0</v>
      </c>
      <c r="O10577" t="s">
        <v>1553</v>
      </c>
    </row>
    <row r="10578" spans="1:15" x14ac:dyDescent="0.35">
      <c r="A10578" s="2">
        <v>46211</v>
      </c>
      <c r="B10578" t="s">
        <v>21</v>
      </c>
      <c r="C10578" t="s">
        <v>100</v>
      </c>
      <c r="D10578" t="s">
        <v>107</v>
      </c>
      <c r="E10578" s="3">
        <v>5011007025960</v>
      </c>
      <c r="F10578" t="s">
        <v>1078</v>
      </c>
      <c r="G10578" t="s">
        <v>1470</v>
      </c>
      <c r="H10578">
        <v>41150</v>
      </c>
      <c r="I10578">
        <v>41150</v>
      </c>
      <c r="J10578" t="s">
        <v>1525</v>
      </c>
      <c r="K10578" t="s">
        <v>1540</v>
      </c>
      <c r="L10578" t="s">
        <v>1540</v>
      </c>
      <c r="M10578" t="s">
        <v>1552</v>
      </c>
      <c r="N10578">
        <v>41150</v>
      </c>
      <c r="O10578" t="s">
        <v>1525</v>
      </c>
    </row>
    <row r="10579" spans="1:15" x14ac:dyDescent="0.35">
      <c r="A10579" s="2">
        <v>46211</v>
      </c>
      <c r="B10579" t="s">
        <v>21</v>
      </c>
      <c r="C10579" t="s">
        <v>100</v>
      </c>
      <c r="D10579" t="s">
        <v>107</v>
      </c>
      <c r="E10579" s="3">
        <v>7793147572273</v>
      </c>
      <c r="F10579" t="s">
        <v>1031</v>
      </c>
      <c r="G10579" t="s">
        <v>1352</v>
      </c>
      <c r="H10579">
        <v>19774</v>
      </c>
      <c r="I10579">
        <v>19774</v>
      </c>
      <c r="J10579" t="s">
        <v>1525</v>
      </c>
      <c r="K10579" t="s">
        <v>1540</v>
      </c>
      <c r="L10579" t="s">
        <v>1540</v>
      </c>
      <c r="M10579" t="s">
        <v>1552</v>
      </c>
      <c r="N10579">
        <v>19050</v>
      </c>
      <c r="O10579" t="s">
        <v>1525</v>
      </c>
    </row>
    <row r="10580" spans="1:15" x14ac:dyDescent="0.35">
      <c r="A10580" s="2">
        <v>46211</v>
      </c>
      <c r="B10580" t="s">
        <v>21</v>
      </c>
      <c r="C10580" t="s">
        <v>100</v>
      </c>
      <c r="D10580" t="s">
        <v>107</v>
      </c>
      <c r="E10580" s="3">
        <v>7800155174204</v>
      </c>
      <c r="F10580" t="s">
        <v>1055</v>
      </c>
      <c r="G10580" t="s">
        <v>1468</v>
      </c>
      <c r="H10580">
        <v>3550</v>
      </c>
      <c r="I10580">
        <v>3550</v>
      </c>
      <c r="J10580" t="s">
        <v>1529</v>
      </c>
      <c r="K10580" t="s">
        <v>1543</v>
      </c>
      <c r="L10580" t="s">
        <v>1549</v>
      </c>
      <c r="M10580" t="s">
        <v>1552</v>
      </c>
      <c r="N10580">
        <v>3550</v>
      </c>
      <c r="O10580" t="s">
        <v>1529</v>
      </c>
    </row>
    <row r="10581" spans="1:15" x14ac:dyDescent="0.35">
      <c r="A10581" s="2">
        <v>46211</v>
      </c>
      <c r="B10581" t="s">
        <v>21</v>
      </c>
      <c r="C10581" t="s">
        <v>100</v>
      </c>
      <c r="D10581" t="s">
        <v>107</v>
      </c>
      <c r="E10581" s="3">
        <v>7790045827740</v>
      </c>
      <c r="F10581" t="s">
        <v>988</v>
      </c>
      <c r="G10581" t="s">
        <v>1460</v>
      </c>
      <c r="H10581">
        <v>5450</v>
      </c>
      <c r="I10581">
        <v>5450</v>
      </c>
      <c r="J10581" t="s">
        <v>1525</v>
      </c>
      <c r="K10581" t="s">
        <v>1540</v>
      </c>
      <c r="L10581" t="s">
        <v>1540</v>
      </c>
      <c r="M10581" t="s">
        <v>1552</v>
      </c>
      <c r="N10581">
        <v>5450</v>
      </c>
      <c r="O10581" t="s">
        <v>1525</v>
      </c>
    </row>
    <row r="10582" spans="1:15" x14ac:dyDescent="0.35">
      <c r="A10582" s="2">
        <v>46211</v>
      </c>
      <c r="B10582" t="s">
        <v>21</v>
      </c>
      <c r="C10582" t="s">
        <v>100</v>
      </c>
      <c r="D10582" t="s">
        <v>107</v>
      </c>
      <c r="E10582" s="3">
        <v>2573182000000</v>
      </c>
      <c r="F10582" t="s">
        <v>1129</v>
      </c>
      <c r="G10582" t="s">
        <v>1474</v>
      </c>
      <c r="H10582">
        <v>12900</v>
      </c>
      <c r="I10582">
        <v>12900</v>
      </c>
      <c r="J10582" t="s">
        <v>1525</v>
      </c>
      <c r="K10582" t="s">
        <v>1540</v>
      </c>
      <c r="L10582" t="s">
        <v>1540</v>
      </c>
      <c r="M10582" t="s">
        <v>1552</v>
      </c>
      <c r="N10582">
        <v>12900</v>
      </c>
      <c r="O10582" t="s">
        <v>1525</v>
      </c>
    </row>
    <row r="10583" spans="1:15" x14ac:dyDescent="0.35">
      <c r="A10583" s="2">
        <v>46211</v>
      </c>
      <c r="B10583" t="s">
        <v>21</v>
      </c>
      <c r="C10583" t="s">
        <v>100</v>
      </c>
      <c r="D10583" t="s">
        <v>107</v>
      </c>
      <c r="E10583" s="3">
        <v>7792052094054</v>
      </c>
      <c r="F10583" t="s">
        <v>938</v>
      </c>
      <c r="G10583" t="s">
        <v>1451</v>
      </c>
      <c r="H10583">
        <v>5040</v>
      </c>
      <c r="I10583">
        <v>5040</v>
      </c>
      <c r="J10583" t="s">
        <v>1525</v>
      </c>
      <c r="K10583" t="s">
        <v>1540</v>
      </c>
      <c r="L10583" t="s">
        <v>1540</v>
      </c>
      <c r="M10583" t="s">
        <v>1552</v>
      </c>
      <c r="N10583">
        <v>5040</v>
      </c>
      <c r="O10583" t="s">
        <v>1525</v>
      </c>
    </row>
    <row r="10584" spans="1:15" x14ac:dyDescent="0.35">
      <c r="A10584" s="2">
        <v>46211</v>
      </c>
      <c r="B10584" t="s">
        <v>21</v>
      </c>
      <c r="C10584" t="s">
        <v>100</v>
      </c>
      <c r="D10584" t="s">
        <v>107</v>
      </c>
      <c r="E10584" s="3">
        <v>7792052090735</v>
      </c>
      <c r="F10584" t="s">
        <v>1099</v>
      </c>
      <c r="G10584" t="s">
        <v>1451</v>
      </c>
      <c r="H10584">
        <v>2390</v>
      </c>
      <c r="I10584">
        <v>2390</v>
      </c>
      <c r="J10584" t="s">
        <v>1525</v>
      </c>
      <c r="K10584" t="s">
        <v>1540</v>
      </c>
      <c r="L10584" t="s">
        <v>1540</v>
      </c>
      <c r="M10584" t="s">
        <v>1552</v>
      </c>
      <c r="N10584">
        <v>2390</v>
      </c>
      <c r="O10584" t="s">
        <v>1525</v>
      </c>
    </row>
    <row r="10585" spans="1:15" x14ac:dyDescent="0.35">
      <c r="A10585" s="2">
        <v>46211</v>
      </c>
      <c r="B10585" t="s">
        <v>21</v>
      </c>
      <c r="C10585" t="s">
        <v>100</v>
      </c>
      <c r="D10585" t="s">
        <v>107</v>
      </c>
      <c r="E10585" s="3">
        <v>2572571000003</v>
      </c>
      <c r="F10585" t="s">
        <v>1247</v>
      </c>
      <c r="G10585" t="s">
        <v>1476</v>
      </c>
      <c r="H10585">
        <v>11990</v>
      </c>
      <c r="I10585">
        <v>11990</v>
      </c>
      <c r="J10585" t="s">
        <v>1525</v>
      </c>
      <c r="K10585" t="s">
        <v>1540</v>
      </c>
      <c r="L10585" t="s">
        <v>1540</v>
      </c>
      <c r="M10585" t="s">
        <v>1552</v>
      </c>
      <c r="N10585">
        <v>11990</v>
      </c>
      <c r="O10585" t="s">
        <v>1525</v>
      </c>
    </row>
    <row r="10586" spans="1:15" x14ac:dyDescent="0.35">
      <c r="A10586" s="2">
        <v>46211</v>
      </c>
      <c r="B10586" t="s">
        <v>22</v>
      </c>
      <c r="C10586" t="s">
        <v>101</v>
      </c>
      <c r="D10586" t="s">
        <v>106</v>
      </c>
      <c r="E10586" s="3">
        <v>7792798015023</v>
      </c>
      <c r="F10586" t="s">
        <v>1088</v>
      </c>
      <c r="G10586" t="s">
        <v>1353</v>
      </c>
      <c r="H10586">
        <v>7250</v>
      </c>
      <c r="I10586">
        <v>7250</v>
      </c>
      <c r="J10586" t="s">
        <v>1525</v>
      </c>
      <c r="K10586" t="s">
        <v>1540</v>
      </c>
      <c r="L10586" t="s">
        <v>1540</v>
      </c>
      <c r="M10586" t="s">
        <v>1552</v>
      </c>
      <c r="N10586">
        <v>7250</v>
      </c>
      <c r="O10586" t="s">
        <v>1525</v>
      </c>
    </row>
    <row r="10587" spans="1:15" x14ac:dyDescent="0.35">
      <c r="A10587" s="2">
        <v>46211</v>
      </c>
      <c r="B10587" t="s">
        <v>22</v>
      </c>
      <c r="C10587" t="s">
        <v>101</v>
      </c>
      <c r="D10587" t="s">
        <v>106</v>
      </c>
      <c r="E10587" s="3">
        <v>7792798010578</v>
      </c>
      <c r="F10587" t="s">
        <v>1115</v>
      </c>
      <c r="G10587" t="s">
        <v>1347</v>
      </c>
      <c r="H10587">
        <v>4200</v>
      </c>
      <c r="I10587">
        <v>4200</v>
      </c>
      <c r="J10587" t="s">
        <v>1525</v>
      </c>
      <c r="K10587" t="s">
        <v>1540</v>
      </c>
      <c r="L10587" t="s">
        <v>1540</v>
      </c>
      <c r="M10587" t="s">
        <v>1552</v>
      </c>
      <c r="N10587">
        <v>4200</v>
      </c>
      <c r="O10587" t="s">
        <v>1525</v>
      </c>
    </row>
    <row r="10588" spans="1:15" x14ac:dyDescent="0.35">
      <c r="A10588" s="2">
        <v>46211</v>
      </c>
      <c r="B10588" t="s">
        <v>22</v>
      </c>
      <c r="C10588" t="s">
        <v>101</v>
      </c>
      <c r="D10588" t="s">
        <v>106</v>
      </c>
      <c r="E10588" s="3">
        <v>7792798001934</v>
      </c>
      <c r="F10588" t="s">
        <v>994</v>
      </c>
      <c r="G10588" t="s">
        <v>1353</v>
      </c>
      <c r="H10588">
        <v>30600</v>
      </c>
      <c r="I10588">
        <v>30600</v>
      </c>
      <c r="J10588" t="s">
        <v>1525</v>
      </c>
      <c r="K10588" t="s">
        <v>1540</v>
      </c>
      <c r="L10588" t="s">
        <v>1540</v>
      </c>
      <c r="M10588" t="s">
        <v>1552</v>
      </c>
      <c r="N10588">
        <v>30600</v>
      </c>
      <c r="O10588" t="s">
        <v>1525</v>
      </c>
    </row>
    <row r="10589" spans="1:15" x14ac:dyDescent="0.35">
      <c r="A10589" s="2">
        <v>46211</v>
      </c>
      <c r="B10589" t="s">
        <v>22</v>
      </c>
      <c r="C10589" t="s">
        <v>101</v>
      </c>
      <c r="D10589" t="s">
        <v>106</v>
      </c>
      <c r="E10589" s="3">
        <v>7793147001056</v>
      </c>
      <c r="F10589" t="s">
        <v>1102</v>
      </c>
      <c r="G10589" t="s">
        <v>1359</v>
      </c>
      <c r="H10589">
        <v>4900</v>
      </c>
      <c r="I10589">
        <v>4900</v>
      </c>
      <c r="J10589" t="s">
        <v>1525</v>
      </c>
      <c r="K10589" t="s">
        <v>1540</v>
      </c>
      <c r="L10589" t="s">
        <v>1540</v>
      </c>
      <c r="M10589" t="s">
        <v>1552</v>
      </c>
      <c r="N10589">
        <v>4900</v>
      </c>
      <c r="O10589" t="s">
        <v>1525</v>
      </c>
    </row>
    <row r="10590" spans="1:15" x14ac:dyDescent="0.35">
      <c r="A10590" s="2">
        <v>46211</v>
      </c>
      <c r="B10590" t="s">
        <v>22</v>
      </c>
      <c r="C10590" t="s">
        <v>101</v>
      </c>
      <c r="D10590" t="s">
        <v>106</v>
      </c>
      <c r="E10590" s="3">
        <v>7792798002351</v>
      </c>
      <c r="F10590" t="s">
        <v>973</v>
      </c>
      <c r="G10590" t="s">
        <v>1353</v>
      </c>
      <c r="H10590">
        <v>7250</v>
      </c>
      <c r="I10590">
        <v>7250</v>
      </c>
      <c r="J10590" t="s">
        <v>1525</v>
      </c>
      <c r="K10590" t="s">
        <v>1540</v>
      </c>
      <c r="L10590" t="s">
        <v>1540</v>
      </c>
      <c r="M10590" t="s">
        <v>1552</v>
      </c>
      <c r="N10590">
        <v>7250</v>
      </c>
      <c r="O10590" t="s">
        <v>1525</v>
      </c>
    </row>
    <row r="10591" spans="1:15" x14ac:dyDescent="0.35">
      <c r="A10591" s="2">
        <v>46211</v>
      </c>
      <c r="B10591" t="s">
        <v>22</v>
      </c>
      <c r="C10591" t="s">
        <v>101</v>
      </c>
      <c r="D10591" t="s">
        <v>106</v>
      </c>
      <c r="E10591" s="3">
        <v>7792798009114</v>
      </c>
      <c r="F10591" t="s">
        <v>1022</v>
      </c>
      <c r="G10591" t="s">
        <v>1349</v>
      </c>
      <c r="H10591">
        <v>13500</v>
      </c>
      <c r="I10591">
        <v>13500</v>
      </c>
      <c r="J10591" t="s">
        <v>1525</v>
      </c>
      <c r="K10591" t="s">
        <v>1540</v>
      </c>
      <c r="L10591" t="s">
        <v>1540</v>
      </c>
      <c r="M10591" t="s">
        <v>1552</v>
      </c>
      <c r="N10591">
        <v>13500</v>
      </c>
      <c r="O10591" t="s">
        <v>1525</v>
      </c>
    </row>
    <row r="10592" spans="1:15" x14ac:dyDescent="0.35">
      <c r="A10592" s="2">
        <v>46211</v>
      </c>
      <c r="B10592" t="s">
        <v>22</v>
      </c>
      <c r="C10592" t="s">
        <v>101</v>
      </c>
      <c r="D10592" t="s">
        <v>106</v>
      </c>
      <c r="E10592" s="3">
        <v>7792798003945</v>
      </c>
      <c r="F10592" t="s">
        <v>1098</v>
      </c>
      <c r="G10592" t="s">
        <v>1353</v>
      </c>
      <c r="H10592">
        <v>23450</v>
      </c>
      <c r="I10592">
        <v>23450</v>
      </c>
      <c r="J10592" t="s">
        <v>1525</v>
      </c>
      <c r="K10592" t="s">
        <v>1540</v>
      </c>
      <c r="L10592" t="s">
        <v>1540</v>
      </c>
      <c r="M10592" t="s">
        <v>1552</v>
      </c>
      <c r="N10592">
        <v>23450</v>
      </c>
      <c r="O10592" t="s">
        <v>1525</v>
      </c>
    </row>
    <row r="10593" spans="1:15" x14ac:dyDescent="0.35">
      <c r="A10593" s="2">
        <v>46211</v>
      </c>
      <c r="B10593" t="s">
        <v>22</v>
      </c>
      <c r="C10593" t="s">
        <v>101</v>
      </c>
      <c r="D10593" t="s">
        <v>106</v>
      </c>
      <c r="E10593" s="3">
        <v>7792798001927</v>
      </c>
      <c r="F10593" t="s">
        <v>1051</v>
      </c>
      <c r="G10593" t="s">
        <v>1353</v>
      </c>
      <c r="H10593">
        <v>30050</v>
      </c>
      <c r="I10593">
        <v>30050</v>
      </c>
      <c r="J10593" t="s">
        <v>1525</v>
      </c>
      <c r="K10593" t="s">
        <v>1540</v>
      </c>
      <c r="L10593" t="s">
        <v>1540</v>
      </c>
      <c r="M10593" t="s">
        <v>1552</v>
      </c>
      <c r="N10593">
        <v>30050</v>
      </c>
      <c r="O10593" t="s">
        <v>1525</v>
      </c>
    </row>
    <row r="10594" spans="1:15" x14ac:dyDescent="0.35">
      <c r="A10594" s="2">
        <v>46211</v>
      </c>
      <c r="B10594" t="s">
        <v>22</v>
      </c>
      <c r="C10594" t="s">
        <v>101</v>
      </c>
      <c r="D10594" t="s">
        <v>106</v>
      </c>
      <c r="E10594" s="3">
        <v>7792798010592</v>
      </c>
      <c r="F10594" t="s">
        <v>962</v>
      </c>
      <c r="G10594" t="s">
        <v>1347</v>
      </c>
      <c r="H10594">
        <v>22000</v>
      </c>
      <c r="I10594">
        <v>22000</v>
      </c>
      <c r="J10594" t="s">
        <v>1525</v>
      </c>
      <c r="K10594" t="s">
        <v>1540</v>
      </c>
      <c r="L10594" t="s">
        <v>1540</v>
      </c>
      <c r="M10594" t="s">
        <v>1552</v>
      </c>
      <c r="N10594">
        <v>22000</v>
      </c>
      <c r="O10594" t="s">
        <v>1525</v>
      </c>
    </row>
    <row r="10595" spans="1:15" x14ac:dyDescent="0.35">
      <c r="A10595" s="2">
        <v>46211</v>
      </c>
      <c r="B10595" t="s">
        <v>22</v>
      </c>
      <c r="C10595" t="s">
        <v>101</v>
      </c>
      <c r="D10595" t="s">
        <v>106</v>
      </c>
      <c r="E10595" s="3">
        <v>7792798010561</v>
      </c>
      <c r="F10595" t="s">
        <v>957</v>
      </c>
      <c r="G10595" t="s">
        <v>1347</v>
      </c>
      <c r="H10595">
        <v>6950</v>
      </c>
      <c r="I10595">
        <v>6950</v>
      </c>
      <c r="J10595" t="s">
        <v>1525</v>
      </c>
      <c r="K10595" t="s">
        <v>1540</v>
      </c>
      <c r="L10595" t="s">
        <v>1540</v>
      </c>
      <c r="M10595" t="s">
        <v>1552</v>
      </c>
      <c r="N10595">
        <v>6950</v>
      </c>
      <c r="O10595" t="s">
        <v>1525</v>
      </c>
    </row>
    <row r="10596" spans="1:15" x14ac:dyDescent="0.35">
      <c r="A10596" s="2">
        <v>46211</v>
      </c>
      <c r="B10596" t="s">
        <v>22</v>
      </c>
      <c r="C10596" t="s">
        <v>101</v>
      </c>
      <c r="D10596" t="s">
        <v>106</v>
      </c>
      <c r="E10596" s="3">
        <v>7793147572723</v>
      </c>
      <c r="F10596" t="s">
        <v>1033</v>
      </c>
      <c r="G10596" t="s">
        <v>1352</v>
      </c>
      <c r="H10596">
        <v>3581</v>
      </c>
      <c r="I10596">
        <v>3581</v>
      </c>
      <c r="J10596" t="s">
        <v>1525</v>
      </c>
      <c r="K10596" t="s">
        <v>1540</v>
      </c>
      <c r="L10596" t="s">
        <v>1540</v>
      </c>
      <c r="M10596" t="s">
        <v>1552</v>
      </c>
      <c r="N10596">
        <v>3450</v>
      </c>
      <c r="O10596" t="s">
        <v>1525</v>
      </c>
    </row>
    <row r="10597" spans="1:15" x14ac:dyDescent="0.35">
      <c r="A10597" s="2">
        <v>46211</v>
      </c>
      <c r="B10597" t="s">
        <v>22</v>
      </c>
      <c r="C10597" t="s">
        <v>101</v>
      </c>
      <c r="D10597" t="s">
        <v>106</v>
      </c>
      <c r="E10597" s="3">
        <v>7792798015061</v>
      </c>
      <c r="F10597" t="s">
        <v>1118</v>
      </c>
      <c r="G10597" t="s">
        <v>1360</v>
      </c>
      <c r="H10597">
        <v>4000</v>
      </c>
      <c r="I10597">
        <v>4000</v>
      </c>
      <c r="J10597" t="s">
        <v>1525</v>
      </c>
      <c r="K10597" t="s">
        <v>1540</v>
      </c>
      <c r="L10597" t="s">
        <v>1540</v>
      </c>
      <c r="M10597" t="s">
        <v>1552</v>
      </c>
      <c r="N10597">
        <v>4000</v>
      </c>
      <c r="O10597" t="s">
        <v>1525</v>
      </c>
    </row>
    <row r="10598" spans="1:15" x14ac:dyDescent="0.35">
      <c r="A10598" s="2">
        <v>46211</v>
      </c>
      <c r="B10598" t="s">
        <v>22</v>
      </c>
      <c r="C10598" t="s">
        <v>101</v>
      </c>
      <c r="D10598" t="s">
        <v>106</v>
      </c>
      <c r="E10598" s="3">
        <v>7792798014873</v>
      </c>
      <c r="F10598" t="s">
        <v>1060</v>
      </c>
      <c r="G10598" t="s">
        <v>1350</v>
      </c>
      <c r="H10598">
        <v>3672</v>
      </c>
      <c r="I10598">
        <v>3672</v>
      </c>
      <c r="J10598" t="s">
        <v>1525</v>
      </c>
      <c r="K10598" t="s">
        <v>1540</v>
      </c>
      <c r="L10598" t="s">
        <v>1540</v>
      </c>
      <c r="M10598" t="s">
        <v>1552</v>
      </c>
      <c r="N10598">
        <v>3672</v>
      </c>
      <c r="O10598" t="s">
        <v>1525</v>
      </c>
    </row>
    <row r="10599" spans="1:15" x14ac:dyDescent="0.35">
      <c r="A10599" s="2">
        <v>46211</v>
      </c>
      <c r="B10599" t="s">
        <v>22</v>
      </c>
      <c r="C10599" t="s">
        <v>101</v>
      </c>
      <c r="D10599" t="s">
        <v>106</v>
      </c>
      <c r="E10599" s="3">
        <v>7793147000998</v>
      </c>
      <c r="F10599" t="s">
        <v>1003</v>
      </c>
      <c r="G10599" t="s">
        <v>1352</v>
      </c>
      <c r="H10599">
        <v>5600</v>
      </c>
      <c r="I10599">
        <v>5600</v>
      </c>
      <c r="J10599" t="s">
        <v>1525</v>
      </c>
      <c r="K10599" t="s">
        <v>1540</v>
      </c>
      <c r="L10599" t="s">
        <v>1540</v>
      </c>
      <c r="M10599" t="s">
        <v>1552</v>
      </c>
      <c r="N10599">
        <v>5250</v>
      </c>
      <c r="O10599" t="s">
        <v>1525</v>
      </c>
    </row>
    <row r="10600" spans="1:15" x14ac:dyDescent="0.35">
      <c r="A10600" s="2">
        <v>46211</v>
      </c>
      <c r="B10600" t="s">
        <v>22</v>
      </c>
      <c r="C10600" t="s">
        <v>101</v>
      </c>
      <c r="D10600" t="s">
        <v>106</v>
      </c>
      <c r="E10600" s="3">
        <v>7792798007387</v>
      </c>
      <c r="F10600" t="s">
        <v>953</v>
      </c>
      <c r="G10600" t="s">
        <v>1349</v>
      </c>
      <c r="H10600">
        <v>4536</v>
      </c>
      <c r="I10600">
        <v>4536</v>
      </c>
      <c r="J10600" t="s">
        <v>1525</v>
      </c>
      <c r="K10600" t="s">
        <v>1540</v>
      </c>
      <c r="L10600" t="s">
        <v>1540</v>
      </c>
      <c r="M10600" t="s">
        <v>1552</v>
      </c>
      <c r="N10600">
        <v>4536</v>
      </c>
      <c r="O10600" t="s">
        <v>1525</v>
      </c>
    </row>
    <row r="10601" spans="1:15" x14ac:dyDescent="0.35">
      <c r="A10601" s="2">
        <v>46211</v>
      </c>
      <c r="B10601" t="s">
        <v>22</v>
      </c>
      <c r="C10601" t="s">
        <v>101</v>
      </c>
      <c r="D10601" t="s">
        <v>106</v>
      </c>
      <c r="E10601" s="3">
        <v>7798091030527</v>
      </c>
      <c r="F10601" t="s">
        <v>1038</v>
      </c>
      <c r="G10601" t="s">
        <v>1370</v>
      </c>
      <c r="H10601">
        <v>3900</v>
      </c>
      <c r="I10601">
        <v>3900</v>
      </c>
      <c r="J10601" t="s">
        <v>1525</v>
      </c>
      <c r="K10601" t="s">
        <v>1540</v>
      </c>
      <c r="L10601" t="s">
        <v>1540</v>
      </c>
      <c r="M10601" t="s">
        <v>1552</v>
      </c>
      <c r="N10601">
        <v>3900</v>
      </c>
      <c r="O10601" t="s">
        <v>1525</v>
      </c>
    </row>
    <row r="10602" spans="1:15" x14ac:dyDescent="0.35">
      <c r="A10602" s="2">
        <v>46211</v>
      </c>
      <c r="B10602" t="s">
        <v>22</v>
      </c>
      <c r="C10602" t="s">
        <v>101</v>
      </c>
      <c r="D10602" t="s">
        <v>106</v>
      </c>
      <c r="E10602" s="3">
        <v>7793147571283</v>
      </c>
      <c r="F10602" t="s">
        <v>1034</v>
      </c>
      <c r="G10602" t="s">
        <v>1348</v>
      </c>
      <c r="H10602">
        <v>6250</v>
      </c>
      <c r="I10602">
        <v>6250</v>
      </c>
      <c r="J10602" t="s">
        <v>1525</v>
      </c>
      <c r="K10602" t="s">
        <v>1540</v>
      </c>
      <c r="L10602" t="s">
        <v>1540</v>
      </c>
      <c r="M10602" t="s">
        <v>1552</v>
      </c>
      <c r="N10602">
        <v>6250</v>
      </c>
      <c r="O10602" t="s">
        <v>1525</v>
      </c>
    </row>
    <row r="10603" spans="1:15" x14ac:dyDescent="0.35">
      <c r="A10603" s="2">
        <v>46211</v>
      </c>
      <c r="B10603" t="s">
        <v>22</v>
      </c>
      <c r="C10603" t="s">
        <v>101</v>
      </c>
      <c r="D10603" t="s">
        <v>106</v>
      </c>
      <c r="E10603" s="3">
        <v>7793147571689</v>
      </c>
      <c r="F10603" t="s">
        <v>1054</v>
      </c>
      <c r="G10603" t="s">
        <v>1352</v>
      </c>
      <c r="H10603">
        <v>3374</v>
      </c>
      <c r="I10603">
        <v>3374</v>
      </c>
      <c r="J10603" t="s">
        <v>1525</v>
      </c>
      <c r="K10603" t="s">
        <v>1540</v>
      </c>
      <c r="L10603" t="s">
        <v>1540</v>
      </c>
      <c r="M10603" t="s">
        <v>1552</v>
      </c>
      <c r="N10603">
        <v>3250</v>
      </c>
      <c r="O10603" t="s">
        <v>1525</v>
      </c>
    </row>
    <row r="10604" spans="1:15" x14ac:dyDescent="0.35">
      <c r="A10604" s="2">
        <v>46211</v>
      </c>
      <c r="B10604" t="s">
        <v>22</v>
      </c>
      <c r="C10604" t="s">
        <v>101</v>
      </c>
      <c r="D10604" t="s">
        <v>106</v>
      </c>
      <c r="E10604" s="3">
        <v>7807910037712</v>
      </c>
      <c r="F10604" t="s">
        <v>986</v>
      </c>
      <c r="G10604" t="s">
        <v>1459</v>
      </c>
      <c r="H10604">
        <v>2330</v>
      </c>
      <c r="I10604">
        <v>2330</v>
      </c>
      <c r="J10604" t="s">
        <v>1525</v>
      </c>
      <c r="K10604" t="s">
        <v>1540</v>
      </c>
      <c r="L10604" t="s">
        <v>1540</v>
      </c>
      <c r="M10604" t="s">
        <v>1552</v>
      </c>
      <c r="N10604">
        <v>2330</v>
      </c>
      <c r="O10604" t="s">
        <v>1525</v>
      </c>
    </row>
    <row r="10605" spans="1:15" x14ac:dyDescent="0.35">
      <c r="A10605" s="2">
        <v>46211</v>
      </c>
      <c r="B10605" t="s">
        <v>22</v>
      </c>
      <c r="C10605" t="s">
        <v>101</v>
      </c>
      <c r="D10605" t="s">
        <v>106</v>
      </c>
      <c r="E10605" s="3">
        <v>7793147571382</v>
      </c>
      <c r="F10605" t="s">
        <v>1065</v>
      </c>
      <c r="G10605" t="s">
        <v>1357</v>
      </c>
      <c r="H10605">
        <v>5605</v>
      </c>
      <c r="I10605">
        <v>5605</v>
      </c>
      <c r="J10605" t="s">
        <v>1525</v>
      </c>
      <c r="K10605" t="s">
        <v>1540</v>
      </c>
      <c r="L10605" t="s">
        <v>1540</v>
      </c>
      <c r="M10605" t="s">
        <v>1552</v>
      </c>
      <c r="N10605">
        <v>5400</v>
      </c>
      <c r="O10605" t="s">
        <v>1525</v>
      </c>
    </row>
    <row r="10606" spans="1:15" x14ac:dyDescent="0.35">
      <c r="A10606" s="2">
        <v>46211</v>
      </c>
      <c r="B10606" t="s">
        <v>22</v>
      </c>
      <c r="C10606" t="s">
        <v>101</v>
      </c>
      <c r="D10606" t="s">
        <v>106</v>
      </c>
      <c r="E10606" s="3">
        <v>7793147572037</v>
      </c>
      <c r="F10606" t="s">
        <v>1086</v>
      </c>
      <c r="G10606" t="s">
        <v>1374</v>
      </c>
      <c r="H10606">
        <v>5242</v>
      </c>
      <c r="I10606">
        <v>5242</v>
      </c>
      <c r="J10606" t="s">
        <v>1525</v>
      </c>
      <c r="K10606" t="s">
        <v>1540</v>
      </c>
      <c r="L10606" t="s">
        <v>1540</v>
      </c>
      <c r="M10606" t="s">
        <v>1552</v>
      </c>
      <c r="N10606">
        <v>5050</v>
      </c>
      <c r="O10606" t="s">
        <v>1525</v>
      </c>
    </row>
    <row r="10607" spans="1:15" x14ac:dyDescent="0.35">
      <c r="A10607" s="2">
        <v>46211</v>
      </c>
      <c r="B10607" t="s">
        <v>22</v>
      </c>
      <c r="C10607" t="s">
        <v>101</v>
      </c>
      <c r="D10607" t="s">
        <v>106</v>
      </c>
      <c r="E10607" s="3">
        <v>7793147570989</v>
      </c>
      <c r="F10607" t="s">
        <v>991</v>
      </c>
      <c r="G10607" t="s">
        <v>1355</v>
      </c>
      <c r="H10607">
        <v>6851</v>
      </c>
      <c r="I10607">
        <v>6851</v>
      </c>
      <c r="J10607" t="s">
        <v>1525</v>
      </c>
      <c r="K10607" t="s">
        <v>1540</v>
      </c>
      <c r="L10607" t="s">
        <v>1540</v>
      </c>
      <c r="M10607" t="s">
        <v>1552</v>
      </c>
      <c r="N10607">
        <v>6600</v>
      </c>
      <c r="O10607" t="s">
        <v>1525</v>
      </c>
    </row>
    <row r="10608" spans="1:15" x14ac:dyDescent="0.35">
      <c r="A10608" s="2">
        <v>46211</v>
      </c>
      <c r="B10608" t="s">
        <v>22</v>
      </c>
      <c r="C10608" t="s">
        <v>101</v>
      </c>
      <c r="D10608" t="s">
        <v>106</v>
      </c>
      <c r="E10608" s="3">
        <v>4002631023805</v>
      </c>
      <c r="F10608" t="s">
        <v>1050</v>
      </c>
      <c r="G10608" t="s">
        <v>1457</v>
      </c>
      <c r="H10608">
        <v>3800</v>
      </c>
      <c r="I10608">
        <v>3800</v>
      </c>
      <c r="J10608" t="s">
        <v>1525</v>
      </c>
      <c r="K10608" t="s">
        <v>1540</v>
      </c>
      <c r="L10608" t="s">
        <v>1540</v>
      </c>
      <c r="M10608" t="s">
        <v>1552</v>
      </c>
      <c r="N10608">
        <v>3800</v>
      </c>
      <c r="O10608" t="s">
        <v>1525</v>
      </c>
    </row>
    <row r="10609" spans="1:15" x14ac:dyDescent="0.35">
      <c r="A10609" s="2">
        <v>46211</v>
      </c>
      <c r="B10609" t="s">
        <v>22</v>
      </c>
      <c r="C10609" t="s">
        <v>101</v>
      </c>
      <c r="D10609" t="s">
        <v>106</v>
      </c>
      <c r="E10609" s="3">
        <v>7793147572853</v>
      </c>
      <c r="F10609" t="s">
        <v>1043</v>
      </c>
      <c r="G10609" t="s">
        <v>1374</v>
      </c>
      <c r="H10609">
        <v>4256</v>
      </c>
      <c r="I10609">
        <v>4256</v>
      </c>
      <c r="J10609" t="s">
        <v>1525</v>
      </c>
      <c r="K10609" t="s">
        <v>1540</v>
      </c>
      <c r="L10609" t="s">
        <v>1540</v>
      </c>
      <c r="M10609" t="s">
        <v>1552</v>
      </c>
      <c r="N10609">
        <v>4100</v>
      </c>
      <c r="O10609" t="s">
        <v>1525</v>
      </c>
    </row>
    <row r="10610" spans="1:15" x14ac:dyDescent="0.35">
      <c r="A10610" s="2">
        <v>46211</v>
      </c>
      <c r="B10610" t="s">
        <v>22</v>
      </c>
      <c r="C10610" t="s">
        <v>101</v>
      </c>
      <c r="D10610" t="s">
        <v>106</v>
      </c>
      <c r="E10610" s="3">
        <v>7792798005970</v>
      </c>
      <c r="F10610" t="s">
        <v>1103</v>
      </c>
      <c r="G10610" t="s">
        <v>1360</v>
      </c>
      <c r="H10610">
        <v>16950</v>
      </c>
      <c r="I10610">
        <v>16950</v>
      </c>
      <c r="J10610" t="s">
        <v>1525</v>
      </c>
      <c r="K10610" t="s">
        <v>1540</v>
      </c>
      <c r="L10610" t="s">
        <v>1540</v>
      </c>
      <c r="M10610" t="s">
        <v>1552</v>
      </c>
      <c r="N10610">
        <v>16950</v>
      </c>
      <c r="O10610" t="s">
        <v>1525</v>
      </c>
    </row>
    <row r="10611" spans="1:15" x14ac:dyDescent="0.35">
      <c r="A10611" s="2">
        <v>46211</v>
      </c>
      <c r="B10611" t="s">
        <v>22</v>
      </c>
      <c r="C10611" t="s">
        <v>101</v>
      </c>
      <c r="D10611" t="s">
        <v>106</v>
      </c>
      <c r="E10611" s="3">
        <v>7793147570842</v>
      </c>
      <c r="F10611" t="s">
        <v>1047</v>
      </c>
      <c r="G10611" t="s">
        <v>1356</v>
      </c>
      <c r="H10611">
        <v>7318</v>
      </c>
      <c r="I10611">
        <v>7318</v>
      </c>
      <c r="J10611" t="s">
        <v>1525</v>
      </c>
      <c r="K10611" t="s">
        <v>1540</v>
      </c>
      <c r="L10611" t="s">
        <v>1540</v>
      </c>
      <c r="M10611" t="s">
        <v>1552</v>
      </c>
      <c r="N10611">
        <v>7050</v>
      </c>
      <c r="O10611" t="s">
        <v>1525</v>
      </c>
    </row>
    <row r="10612" spans="1:15" x14ac:dyDescent="0.35">
      <c r="A10612" s="2">
        <v>46211</v>
      </c>
      <c r="B10612" t="s">
        <v>22</v>
      </c>
      <c r="C10612" t="s">
        <v>101</v>
      </c>
      <c r="D10612" t="s">
        <v>106</v>
      </c>
      <c r="E10612" s="3">
        <v>4103080050517</v>
      </c>
      <c r="F10612" t="s">
        <v>1059</v>
      </c>
      <c r="G10612" t="s">
        <v>1461</v>
      </c>
      <c r="H10612">
        <v>4900</v>
      </c>
      <c r="I10612">
        <v>4900</v>
      </c>
      <c r="J10612" t="s">
        <v>1525</v>
      </c>
      <c r="K10612" t="s">
        <v>1540</v>
      </c>
      <c r="L10612" t="s">
        <v>1540</v>
      </c>
      <c r="M10612" t="s">
        <v>1552</v>
      </c>
      <c r="N10612">
        <v>4900</v>
      </c>
      <c r="O10612" t="s">
        <v>1525</v>
      </c>
    </row>
    <row r="10613" spans="1:15" x14ac:dyDescent="0.35">
      <c r="A10613" s="2">
        <v>46211</v>
      </c>
      <c r="B10613" t="s">
        <v>22</v>
      </c>
      <c r="C10613" t="s">
        <v>101</v>
      </c>
      <c r="D10613" t="s">
        <v>106</v>
      </c>
      <c r="E10613" s="3">
        <v>7793147570606</v>
      </c>
      <c r="F10613" t="s">
        <v>1084</v>
      </c>
      <c r="G10613" t="s">
        <v>1351</v>
      </c>
      <c r="H10613">
        <v>4150</v>
      </c>
      <c r="I10613">
        <v>4150</v>
      </c>
      <c r="J10613" t="s">
        <v>1525</v>
      </c>
      <c r="K10613" t="s">
        <v>1540</v>
      </c>
      <c r="L10613" t="s">
        <v>1540</v>
      </c>
      <c r="M10613" t="s">
        <v>1553</v>
      </c>
      <c r="N10613">
        <v>0</v>
      </c>
      <c r="O10613" t="s">
        <v>1553</v>
      </c>
    </row>
    <row r="10614" spans="1:15" x14ac:dyDescent="0.35">
      <c r="A10614" s="2">
        <v>46211</v>
      </c>
      <c r="B10614" t="s">
        <v>22</v>
      </c>
      <c r="C10614" t="s">
        <v>101</v>
      </c>
      <c r="D10614" t="s">
        <v>106</v>
      </c>
      <c r="E10614" s="3">
        <v>7793147570743</v>
      </c>
      <c r="F10614" t="s">
        <v>1079</v>
      </c>
      <c r="G10614" t="s">
        <v>1352</v>
      </c>
      <c r="H10614">
        <v>3581</v>
      </c>
      <c r="I10614">
        <v>3581</v>
      </c>
      <c r="J10614" t="s">
        <v>1525</v>
      </c>
      <c r="K10614" t="s">
        <v>1540</v>
      </c>
      <c r="L10614" t="s">
        <v>1540</v>
      </c>
      <c r="M10614" t="s">
        <v>1552</v>
      </c>
      <c r="N10614">
        <v>3450</v>
      </c>
      <c r="O10614" t="s">
        <v>1525</v>
      </c>
    </row>
    <row r="10615" spans="1:15" x14ac:dyDescent="0.35">
      <c r="A10615" s="2">
        <v>46211</v>
      </c>
      <c r="B10615" t="s">
        <v>22</v>
      </c>
      <c r="C10615" t="s">
        <v>101</v>
      </c>
      <c r="D10615" t="s">
        <v>106</v>
      </c>
      <c r="E10615" s="3">
        <v>7792798007400</v>
      </c>
      <c r="F10615" t="s">
        <v>1126</v>
      </c>
      <c r="G10615" t="s">
        <v>1349</v>
      </c>
      <c r="H10615">
        <v>4650</v>
      </c>
      <c r="I10615">
        <v>4650</v>
      </c>
      <c r="J10615" t="s">
        <v>1525</v>
      </c>
      <c r="K10615" t="s">
        <v>1540</v>
      </c>
      <c r="L10615" t="s">
        <v>1540</v>
      </c>
      <c r="M10615" t="s">
        <v>1553</v>
      </c>
      <c r="N10615">
        <v>0</v>
      </c>
      <c r="O10615" t="s">
        <v>1553</v>
      </c>
    </row>
    <row r="10616" spans="1:15" x14ac:dyDescent="0.35">
      <c r="A10616" s="2">
        <v>46211</v>
      </c>
      <c r="B10616" t="s">
        <v>22</v>
      </c>
      <c r="C10616" t="s">
        <v>101</v>
      </c>
      <c r="D10616" t="s">
        <v>106</v>
      </c>
      <c r="E10616" s="3">
        <v>7802100003270</v>
      </c>
      <c r="F10616" t="s">
        <v>970</v>
      </c>
      <c r="G10616" t="s">
        <v>1348</v>
      </c>
      <c r="H10616">
        <v>3529</v>
      </c>
      <c r="I10616">
        <v>3529</v>
      </c>
      <c r="J10616" t="s">
        <v>1525</v>
      </c>
      <c r="K10616" t="s">
        <v>1540</v>
      </c>
      <c r="L10616" t="s">
        <v>1540</v>
      </c>
      <c r="M10616" t="s">
        <v>1553</v>
      </c>
      <c r="N10616">
        <v>0</v>
      </c>
      <c r="O10616" t="s">
        <v>1553</v>
      </c>
    </row>
    <row r="10617" spans="1:15" x14ac:dyDescent="0.35">
      <c r="A10617" s="2">
        <v>46211</v>
      </c>
      <c r="B10617" t="s">
        <v>22</v>
      </c>
      <c r="C10617" t="s">
        <v>101</v>
      </c>
      <c r="D10617" t="s">
        <v>106</v>
      </c>
      <c r="E10617" s="3">
        <v>7795742084540</v>
      </c>
      <c r="F10617" t="s">
        <v>965</v>
      </c>
      <c r="G10617" t="s">
        <v>1360</v>
      </c>
      <c r="H10617">
        <v>2000</v>
      </c>
      <c r="I10617">
        <v>2000</v>
      </c>
      <c r="J10617" t="s">
        <v>1525</v>
      </c>
      <c r="K10617" t="s">
        <v>1540</v>
      </c>
      <c r="L10617" t="s">
        <v>1540</v>
      </c>
      <c r="M10617" t="s">
        <v>1553</v>
      </c>
      <c r="N10617">
        <v>0</v>
      </c>
      <c r="O10617" t="s">
        <v>1553</v>
      </c>
    </row>
    <row r="10618" spans="1:15" x14ac:dyDescent="0.35">
      <c r="A10618" s="2">
        <v>46211</v>
      </c>
      <c r="B10618" t="s">
        <v>22</v>
      </c>
      <c r="C10618" t="s">
        <v>101</v>
      </c>
      <c r="D10618" t="s">
        <v>106</v>
      </c>
      <c r="E10618" s="3">
        <v>7793147573546</v>
      </c>
      <c r="F10618" t="s">
        <v>1012</v>
      </c>
      <c r="G10618" t="s">
        <v>1374</v>
      </c>
      <c r="H10618">
        <v>3010</v>
      </c>
      <c r="I10618">
        <v>3010</v>
      </c>
      <c r="J10618" t="s">
        <v>1525</v>
      </c>
      <c r="K10618" t="s">
        <v>1540</v>
      </c>
      <c r="L10618" t="s">
        <v>1540</v>
      </c>
      <c r="M10618" t="s">
        <v>1552</v>
      </c>
      <c r="N10618">
        <v>2900</v>
      </c>
      <c r="O10618" t="s">
        <v>1525</v>
      </c>
    </row>
    <row r="10619" spans="1:15" x14ac:dyDescent="0.35">
      <c r="A10619" s="2">
        <v>46211</v>
      </c>
      <c r="B10619" t="s">
        <v>22</v>
      </c>
      <c r="C10619" t="s">
        <v>101</v>
      </c>
      <c r="D10619" t="s">
        <v>106</v>
      </c>
      <c r="E10619" s="3">
        <v>4002631026769</v>
      </c>
      <c r="F10619" t="s">
        <v>1241</v>
      </c>
      <c r="G10619" t="s">
        <v>1457</v>
      </c>
      <c r="H10619">
        <v>3800</v>
      </c>
      <c r="I10619">
        <v>3800</v>
      </c>
      <c r="J10619" t="s">
        <v>1525</v>
      </c>
      <c r="K10619" t="s">
        <v>1540</v>
      </c>
      <c r="L10619" t="s">
        <v>1540</v>
      </c>
      <c r="M10619" t="s">
        <v>1552</v>
      </c>
      <c r="N10619">
        <v>3800</v>
      </c>
      <c r="O10619" t="s">
        <v>1525</v>
      </c>
    </row>
    <row r="10620" spans="1:15" x14ac:dyDescent="0.35">
      <c r="A10620" s="2">
        <v>46211</v>
      </c>
      <c r="B10620" t="s">
        <v>22</v>
      </c>
      <c r="C10620" t="s">
        <v>101</v>
      </c>
      <c r="D10620" t="s">
        <v>106</v>
      </c>
      <c r="E10620" s="3">
        <v>7792798014835</v>
      </c>
      <c r="F10620" t="s">
        <v>1056</v>
      </c>
      <c r="G10620" t="s">
        <v>1349</v>
      </c>
      <c r="H10620">
        <v>3672</v>
      </c>
      <c r="I10620">
        <v>3672</v>
      </c>
      <c r="J10620" t="s">
        <v>1525</v>
      </c>
      <c r="K10620" t="s">
        <v>1540</v>
      </c>
      <c r="L10620" t="s">
        <v>1540</v>
      </c>
      <c r="M10620" t="s">
        <v>1552</v>
      </c>
      <c r="N10620">
        <v>3672</v>
      </c>
      <c r="O10620" t="s">
        <v>1525</v>
      </c>
    </row>
    <row r="10621" spans="1:15" x14ac:dyDescent="0.35">
      <c r="A10621" s="2">
        <v>46211</v>
      </c>
      <c r="B10621" t="s">
        <v>22</v>
      </c>
      <c r="C10621" t="s">
        <v>101</v>
      </c>
      <c r="D10621" t="s">
        <v>106</v>
      </c>
      <c r="E10621" s="3">
        <v>4002631026714</v>
      </c>
      <c r="F10621" t="s">
        <v>985</v>
      </c>
      <c r="G10621" t="s">
        <v>1457</v>
      </c>
      <c r="H10621">
        <v>3800</v>
      </c>
      <c r="I10621">
        <v>3800</v>
      </c>
      <c r="J10621" t="s">
        <v>1525</v>
      </c>
      <c r="K10621" t="s">
        <v>1540</v>
      </c>
      <c r="L10621" t="s">
        <v>1540</v>
      </c>
      <c r="M10621" t="s">
        <v>1552</v>
      </c>
      <c r="N10621">
        <v>3800</v>
      </c>
      <c r="O10621" t="s">
        <v>1525</v>
      </c>
    </row>
    <row r="10622" spans="1:15" x14ac:dyDescent="0.35">
      <c r="A10622" s="2">
        <v>46211</v>
      </c>
      <c r="B10622" t="s">
        <v>22</v>
      </c>
      <c r="C10622" t="s">
        <v>101</v>
      </c>
      <c r="D10622" t="s">
        <v>106</v>
      </c>
      <c r="E10622" s="3">
        <v>7793147570866</v>
      </c>
      <c r="F10622" t="s">
        <v>1070</v>
      </c>
      <c r="G10622" t="s">
        <v>1356</v>
      </c>
      <c r="H10622">
        <v>4256</v>
      </c>
      <c r="I10622">
        <v>4256</v>
      </c>
      <c r="J10622" t="s">
        <v>1525</v>
      </c>
      <c r="K10622" t="s">
        <v>1540</v>
      </c>
      <c r="L10622" t="s">
        <v>1540</v>
      </c>
      <c r="M10622" t="s">
        <v>1552</v>
      </c>
      <c r="N10622">
        <v>4100</v>
      </c>
      <c r="O10622" t="s">
        <v>1525</v>
      </c>
    </row>
    <row r="10623" spans="1:15" x14ac:dyDescent="0.35">
      <c r="A10623" s="2">
        <v>46211</v>
      </c>
      <c r="B10623" t="s">
        <v>22</v>
      </c>
      <c r="C10623" t="s">
        <v>101</v>
      </c>
      <c r="D10623" t="s">
        <v>106</v>
      </c>
      <c r="E10623" s="3">
        <v>7802107000876</v>
      </c>
      <c r="F10623" t="s">
        <v>980</v>
      </c>
      <c r="G10623" t="s">
        <v>1379</v>
      </c>
      <c r="H10623">
        <v>4982</v>
      </c>
      <c r="I10623">
        <v>4982</v>
      </c>
      <c r="J10623" t="s">
        <v>1525</v>
      </c>
      <c r="K10623" t="s">
        <v>1540</v>
      </c>
      <c r="L10623" t="s">
        <v>1540</v>
      </c>
      <c r="M10623" t="s">
        <v>1552</v>
      </c>
      <c r="N10623">
        <v>4800</v>
      </c>
      <c r="O10623" t="s">
        <v>1525</v>
      </c>
    </row>
    <row r="10624" spans="1:15" x14ac:dyDescent="0.35">
      <c r="A10624" s="2">
        <v>46211</v>
      </c>
      <c r="B10624" t="s">
        <v>22</v>
      </c>
      <c r="C10624" t="s">
        <v>101</v>
      </c>
      <c r="D10624" t="s">
        <v>106</v>
      </c>
      <c r="E10624" s="3">
        <v>742832742504</v>
      </c>
      <c r="F10624" t="s">
        <v>947</v>
      </c>
      <c r="G10624" t="s">
        <v>1452</v>
      </c>
      <c r="H10624">
        <v>3750</v>
      </c>
      <c r="I10624">
        <v>3750</v>
      </c>
      <c r="J10624" t="s">
        <v>1525</v>
      </c>
      <c r="K10624" t="s">
        <v>1540</v>
      </c>
      <c r="L10624" t="s">
        <v>1540</v>
      </c>
      <c r="M10624" t="s">
        <v>1552</v>
      </c>
      <c r="N10624">
        <v>3750</v>
      </c>
      <c r="O10624" t="s">
        <v>1525</v>
      </c>
    </row>
    <row r="10625" spans="1:15" x14ac:dyDescent="0.35">
      <c r="A10625" s="2">
        <v>46211</v>
      </c>
      <c r="B10625" t="s">
        <v>22</v>
      </c>
      <c r="C10625" t="s">
        <v>101</v>
      </c>
      <c r="D10625" t="s">
        <v>106</v>
      </c>
      <c r="E10625" s="3">
        <v>7792798002122</v>
      </c>
      <c r="F10625" t="s">
        <v>1090</v>
      </c>
      <c r="G10625" t="s">
        <v>1364</v>
      </c>
      <c r="H10625">
        <v>5850</v>
      </c>
      <c r="I10625">
        <v>5850</v>
      </c>
      <c r="J10625" t="s">
        <v>1525</v>
      </c>
      <c r="K10625" t="s">
        <v>1540</v>
      </c>
      <c r="L10625" t="s">
        <v>1540</v>
      </c>
      <c r="M10625" t="s">
        <v>1552</v>
      </c>
      <c r="N10625">
        <v>5850</v>
      </c>
      <c r="O10625" t="s">
        <v>1525</v>
      </c>
    </row>
    <row r="10626" spans="1:15" x14ac:dyDescent="0.35">
      <c r="A10626" s="2">
        <v>46211</v>
      </c>
      <c r="B10626" t="s">
        <v>22</v>
      </c>
      <c r="C10626" t="s">
        <v>101</v>
      </c>
      <c r="D10626" t="s">
        <v>106</v>
      </c>
      <c r="E10626" s="3">
        <v>7793147571160</v>
      </c>
      <c r="F10626" t="s">
        <v>981</v>
      </c>
      <c r="G10626" t="s">
        <v>1352</v>
      </c>
      <c r="H10626">
        <v>3450</v>
      </c>
      <c r="I10626">
        <v>3450</v>
      </c>
      <c r="J10626" t="s">
        <v>1525</v>
      </c>
      <c r="K10626" t="s">
        <v>1540</v>
      </c>
      <c r="L10626" t="s">
        <v>1540</v>
      </c>
      <c r="M10626" t="s">
        <v>1552</v>
      </c>
      <c r="N10626">
        <v>3450</v>
      </c>
      <c r="O10626" t="s">
        <v>1525</v>
      </c>
    </row>
    <row r="10627" spans="1:15" x14ac:dyDescent="0.35">
      <c r="A10627" s="2">
        <v>46211</v>
      </c>
      <c r="B10627" t="s">
        <v>22</v>
      </c>
      <c r="C10627" t="s">
        <v>101</v>
      </c>
      <c r="D10627" t="s">
        <v>106</v>
      </c>
      <c r="E10627" s="3">
        <v>7793147570330</v>
      </c>
      <c r="F10627" t="s">
        <v>1106</v>
      </c>
      <c r="G10627" t="s">
        <v>1352</v>
      </c>
      <c r="H10627">
        <v>6176</v>
      </c>
      <c r="I10627">
        <v>6176</v>
      </c>
      <c r="J10627" t="s">
        <v>1525</v>
      </c>
      <c r="K10627" t="s">
        <v>1540</v>
      </c>
      <c r="L10627" t="s">
        <v>1540</v>
      </c>
      <c r="M10627" t="s">
        <v>1552</v>
      </c>
      <c r="N10627">
        <v>5950</v>
      </c>
      <c r="O10627" t="s">
        <v>1525</v>
      </c>
    </row>
    <row r="10628" spans="1:15" x14ac:dyDescent="0.35">
      <c r="A10628" s="2">
        <v>46211</v>
      </c>
      <c r="B10628" t="s">
        <v>22</v>
      </c>
      <c r="C10628" t="s">
        <v>101</v>
      </c>
      <c r="D10628" t="s">
        <v>106</v>
      </c>
      <c r="E10628" s="3">
        <v>8008440222008</v>
      </c>
      <c r="F10628" t="s">
        <v>1035</v>
      </c>
      <c r="G10628" t="s">
        <v>1385</v>
      </c>
      <c r="H10628">
        <v>5750</v>
      </c>
      <c r="I10628">
        <v>5750</v>
      </c>
      <c r="J10628" t="s">
        <v>1525</v>
      </c>
      <c r="K10628" t="s">
        <v>1540</v>
      </c>
      <c r="L10628" t="s">
        <v>1540</v>
      </c>
      <c r="M10628" t="s">
        <v>1552</v>
      </c>
      <c r="N10628">
        <v>5750</v>
      </c>
      <c r="O10628" t="s">
        <v>1525</v>
      </c>
    </row>
    <row r="10629" spans="1:15" x14ac:dyDescent="0.35">
      <c r="A10629" s="2">
        <v>46211</v>
      </c>
      <c r="B10629" t="s">
        <v>22</v>
      </c>
      <c r="C10629" t="s">
        <v>101</v>
      </c>
      <c r="D10629" t="s">
        <v>106</v>
      </c>
      <c r="E10629" s="3">
        <v>7793147572846</v>
      </c>
      <c r="F10629" t="s">
        <v>1006</v>
      </c>
      <c r="G10629" t="s">
        <v>1356</v>
      </c>
      <c r="H10629">
        <v>4515</v>
      </c>
      <c r="I10629">
        <v>4515</v>
      </c>
      <c r="J10629" t="s">
        <v>1525</v>
      </c>
      <c r="K10629" t="s">
        <v>1540</v>
      </c>
      <c r="L10629" t="s">
        <v>1540</v>
      </c>
      <c r="M10629" t="s">
        <v>1552</v>
      </c>
      <c r="N10629">
        <v>4350</v>
      </c>
      <c r="O10629" t="s">
        <v>1525</v>
      </c>
    </row>
    <row r="10630" spans="1:15" x14ac:dyDescent="0.35">
      <c r="A10630" s="2">
        <v>46211</v>
      </c>
      <c r="B10630" t="s">
        <v>22</v>
      </c>
      <c r="C10630" t="s">
        <v>101</v>
      </c>
      <c r="D10630" t="s">
        <v>106</v>
      </c>
      <c r="E10630" s="3">
        <v>41030806</v>
      </c>
      <c r="F10630" t="s">
        <v>993</v>
      </c>
      <c r="G10630" t="s">
        <v>1461</v>
      </c>
      <c r="H10630">
        <v>6400</v>
      </c>
      <c r="I10630">
        <v>6400</v>
      </c>
      <c r="J10630" t="s">
        <v>1525</v>
      </c>
      <c r="K10630" t="s">
        <v>1540</v>
      </c>
      <c r="L10630" t="s">
        <v>1540</v>
      </c>
      <c r="M10630" t="s">
        <v>1552</v>
      </c>
      <c r="N10630">
        <v>6400</v>
      </c>
      <c r="O10630" t="s">
        <v>1525</v>
      </c>
    </row>
    <row r="10631" spans="1:15" x14ac:dyDescent="0.35">
      <c r="A10631" s="2">
        <v>46211</v>
      </c>
      <c r="B10631" t="s">
        <v>22</v>
      </c>
      <c r="C10631" t="s">
        <v>101</v>
      </c>
      <c r="D10631" t="s">
        <v>106</v>
      </c>
      <c r="E10631" s="3">
        <v>7793147570927</v>
      </c>
      <c r="F10631" t="s">
        <v>1085</v>
      </c>
      <c r="G10631" t="s">
        <v>1355</v>
      </c>
      <c r="H10631">
        <v>3841</v>
      </c>
      <c r="I10631">
        <v>3841</v>
      </c>
      <c r="J10631" t="s">
        <v>1525</v>
      </c>
      <c r="K10631" t="s">
        <v>1540</v>
      </c>
      <c r="L10631" t="s">
        <v>1540</v>
      </c>
      <c r="M10631" t="s">
        <v>1552</v>
      </c>
      <c r="N10631">
        <v>3700</v>
      </c>
      <c r="O10631" t="s">
        <v>1525</v>
      </c>
    </row>
    <row r="10632" spans="1:15" x14ac:dyDescent="0.35">
      <c r="A10632" s="2">
        <v>46211</v>
      </c>
      <c r="B10632" t="s">
        <v>22</v>
      </c>
      <c r="C10632" t="s">
        <v>101</v>
      </c>
      <c r="D10632" t="s">
        <v>106</v>
      </c>
      <c r="E10632" s="3">
        <v>7792798002320</v>
      </c>
      <c r="F10632" t="s">
        <v>1100</v>
      </c>
      <c r="G10632" t="s">
        <v>1364</v>
      </c>
      <c r="H10632">
        <v>3450</v>
      </c>
      <c r="I10632">
        <v>3450</v>
      </c>
      <c r="J10632" t="s">
        <v>1525</v>
      </c>
      <c r="K10632" t="s">
        <v>1540</v>
      </c>
      <c r="L10632" t="s">
        <v>1540</v>
      </c>
      <c r="M10632" t="s">
        <v>1553</v>
      </c>
      <c r="N10632">
        <v>0</v>
      </c>
      <c r="O10632" t="s">
        <v>1553</v>
      </c>
    </row>
    <row r="10633" spans="1:15" x14ac:dyDescent="0.35">
      <c r="A10633" s="2">
        <v>46211</v>
      </c>
      <c r="B10633" t="s">
        <v>22</v>
      </c>
      <c r="C10633" t="s">
        <v>101</v>
      </c>
      <c r="D10633" t="s">
        <v>106</v>
      </c>
      <c r="E10633" s="3">
        <v>7793147573492</v>
      </c>
      <c r="F10633" t="s">
        <v>1052</v>
      </c>
      <c r="G10633" t="s">
        <v>1357</v>
      </c>
      <c r="H10633">
        <v>4152</v>
      </c>
      <c r="I10633">
        <v>4152</v>
      </c>
      <c r="J10633" t="s">
        <v>1525</v>
      </c>
      <c r="K10633" t="s">
        <v>1540</v>
      </c>
      <c r="L10633" t="s">
        <v>1540</v>
      </c>
      <c r="M10633" t="s">
        <v>1552</v>
      </c>
      <c r="N10633">
        <v>4000</v>
      </c>
      <c r="O10633" t="s">
        <v>1525</v>
      </c>
    </row>
    <row r="10634" spans="1:15" x14ac:dyDescent="0.35">
      <c r="A10634" s="2">
        <v>46211</v>
      </c>
      <c r="B10634" t="s">
        <v>22</v>
      </c>
      <c r="C10634" t="s">
        <v>101</v>
      </c>
      <c r="D10634" t="s">
        <v>106</v>
      </c>
      <c r="E10634" s="3">
        <v>7792798014972</v>
      </c>
      <c r="F10634" t="s">
        <v>944</v>
      </c>
      <c r="G10634" t="s">
        <v>1364</v>
      </c>
      <c r="H10634">
        <v>5450</v>
      </c>
      <c r="I10634">
        <v>5450</v>
      </c>
      <c r="J10634" t="s">
        <v>1525</v>
      </c>
      <c r="K10634" t="s">
        <v>1540</v>
      </c>
      <c r="L10634" t="s">
        <v>1540</v>
      </c>
      <c r="M10634" t="s">
        <v>1552</v>
      </c>
      <c r="N10634">
        <v>5450</v>
      </c>
      <c r="O10634" t="s">
        <v>1525</v>
      </c>
    </row>
    <row r="10635" spans="1:15" x14ac:dyDescent="0.35">
      <c r="A10635" s="2">
        <v>46211</v>
      </c>
      <c r="B10635" t="s">
        <v>22</v>
      </c>
      <c r="C10635" t="s">
        <v>101</v>
      </c>
      <c r="D10635" t="s">
        <v>106</v>
      </c>
      <c r="E10635" s="3">
        <v>41030837</v>
      </c>
      <c r="F10635" t="s">
        <v>1059</v>
      </c>
      <c r="G10635" t="s">
        <v>1461</v>
      </c>
      <c r="H10635">
        <v>8650</v>
      </c>
      <c r="I10635">
        <v>8650</v>
      </c>
      <c r="J10635" t="s">
        <v>1525</v>
      </c>
      <c r="K10635" t="s">
        <v>1540</v>
      </c>
      <c r="L10635" t="s">
        <v>1540</v>
      </c>
      <c r="M10635" t="s">
        <v>1552</v>
      </c>
      <c r="N10635">
        <v>8650</v>
      </c>
      <c r="O10635" t="s">
        <v>1525</v>
      </c>
    </row>
    <row r="10636" spans="1:15" x14ac:dyDescent="0.35">
      <c r="A10636" s="2">
        <v>46211</v>
      </c>
      <c r="B10636" t="s">
        <v>22</v>
      </c>
      <c r="C10636" t="s">
        <v>101</v>
      </c>
      <c r="D10636" t="s">
        <v>106</v>
      </c>
      <c r="E10636" s="3">
        <v>7792798013999</v>
      </c>
      <c r="F10636" t="s">
        <v>961</v>
      </c>
      <c r="G10636" t="s">
        <v>1349</v>
      </c>
      <c r="H10636">
        <v>3900</v>
      </c>
      <c r="I10636">
        <v>3900</v>
      </c>
      <c r="J10636" t="s">
        <v>1525</v>
      </c>
      <c r="K10636" t="s">
        <v>1540</v>
      </c>
      <c r="L10636" t="s">
        <v>1540</v>
      </c>
      <c r="M10636" t="s">
        <v>1552</v>
      </c>
      <c r="N10636">
        <v>3900</v>
      </c>
      <c r="O10636" t="s">
        <v>1525</v>
      </c>
    </row>
    <row r="10637" spans="1:15" x14ac:dyDescent="0.35">
      <c r="A10637" s="2">
        <v>46211</v>
      </c>
      <c r="B10637" t="s">
        <v>22</v>
      </c>
      <c r="C10637" t="s">
        <v>101</v>
      </c>
      <c r="D10637" t="s">
        <v>106</v>
      </c>
      <c r="E10637" s="3">
        <v>7793147572334</v>
      </c>
      <c r="F10637" t="s">
        <v>989</v>
      </c>
      <c r="G10637" t="s">
        <v>1369</v>
      </c>
      <c r="H10637">
        <v>5657</v>
      </c>
      <c r="I10637">
        <v>5657</v>
      </c>
      <c r="J10637" t="s">
        <v>1525</v>
      </c>
      <c r="K10637" t="s">
        <v>1540</v>
      </c>
      <c r="L10637" t="s">
        <v>1540</v>
      </c>
      <c r="M10637" t="s">
        <v>1552</v>
      </c>
      <c r="N10637">
        <v>5450</v>
      </c>
      <c r="O10637" t="s">
        <v>1525</v>
      </c>
    </row>
    <row r="10638" spans="1:15" x14ac:dyDescent="0.35">
      <c r="A10638" s="2">
        <v>46211</v>
      </c>
      <c r="B10638" t="s">
        <v>22</v>
      </c>
      <c r="C10638" t="s">
        <v>101</v>
      </c>
      <c r="D10638" t="s">
        <v>106</v>
      </c>
      <c r="E10638" s="3">
        <v>7793147573737</v>
      </c>
      <c r="F10638" t="s">
        <v>1075</v>
      </c>
      <c r="G10638" t="s">
        <v>1352</v>
      </c>
      <c r="H10638">
        <v>5657</v>
      </c>
      <c r="I10638">
        <v>5657</v>
      </c>
      <c r="J10638" t="s">
        <v>1525</v>
      </c>
      <c r="K10638" t="s">
        <v>1540</v>
      </c>
      <c r="L10638" t="s">
        <v>1540</v>
      </c>
      <c r="M10638" t="s">
        <v>1552</v>
      </c>
      <c r="N10638">
        <v>5450</v>
      </c>
      <c r="O10638" t="s">
        <v>1525</v>
      </c>
    </row>
    <row r="10639" spans="1:15" x14ac:dyDescent="0.35">
      <c r="A10639" s="2">
        <v>46211</v>
      </c>
      <c r="B10639" t="s">
        <v>22</v>
      </c>
      <c r="C10639" t="s">
        <v>101</v>
      </c>
      <c r="D10639" t="s">
        <v>106</v>
      </c>
      <c r="E10639" s="3">
        <v>7793147000752</v>
      </c>
      <c r="F10639" t="s">
        <v>1063</v>
      </c>
      <c r="G10639" t="s">
        <v>1352</v>
      </c>
      <c r="H10639">
        <v>3374</v>
      </c>
      <c r="I10639">
        <v>3374</v>
      </c>
      <c r="J10639" t="s">
        <v>1525</v>
      </c>
      <c r="K10639" t="s">
        <v>1540</v>
      </c>
      <c r="L10639" t="s">
        <v>1540</v>
      </c>
      <c r="M10639" t="s">
        <v>1552</v>
      </c>
      <c r="N10639">
        <v>3250</v>
      </c>
      <c r="O10639" t="s">
        <v>1525</v>
      </c>
    </row>
    <row r="10640" spans="1:15" x14ac:dyDescent="0.35">
      <c r="A10640" s="2">
        <v>46211</v>
      </c>
      <c r="B10640" t="s">
        <v>22</v>
      </c>
      <c r="C10640" t="s">
        <v>101</v>
      </c>
      <c r="D10640" t="s">
        <v>106</v>
      </c>
      <c r="E10640" s="3">
        <v>7793147001742</v>
      </c>
      <c r="F10640" t="s">
        <v>1125</v>
      </c>
      <c r="G10640" t="s">
        <v>1352</v>
      </c>
      <c r="H10640">
        <v>3581</v>
      </c>
      <c r="I10640">
        <v>3581</v>
      </c>
      <c r="J10640" t="s">
        <v>1525</v>
      </c>
      <c r="K10640" t="s">
        <v>1540</v>
      </c>
      <c r="L10640" t="s">
        <v>1540</v>
      </c>
      <c r="M10640" t="s">
        <v>1552</v>
      </c>
      <c r="N10640">
        <v>3450</v>
      </c>
      <c r="O10640" t="s">
        <v>1525</v>
      </c>
    </row>
    <row r="10641" spans="1:15" x14ac:dyDescent="0.35">
      <c r="A10641" s="2">
        <v>46211</v>
      </c>
      <c r="B10641" t="s">
        <v>22</v>
      </c>
      <c r="C10641" t="s">
        <v>101</v>
      </c>
      <c r="D10641" t="s">
        <v>106</v>
      </c>
      <c r="E10641" s="3">
        <v>7798339251509</v>
      </c>
      <c r="F10641" t="s">
        <v>1058</v>
      </c>
      <c r="G10641" t="s">
        <v>1375</v>
      </c>
      <c r="H10641">
        <v>4400</v>
      </c>
      <c r="I10641">
        <v>4400</v>
      </c>
      <c r="J10641" t="s">
        <v>1525</v>
      </c>
      <c r="K10641" t="s">
        <v>1540</v>
      </c>
      <c r="L10641" t="s">
        <v>1540</v>
      </c>
      <c r="M10641" t="s">
        <v>1552</v>
      </c>
      <c r="N10641">
        <v>4400</v>
      </c>
      <c r="O10641" t="s">
        <v>1525</v>
      </c>
    </row>
    <row r="10642" spans="1:15" x14ac:dyDescent="0.35">
      <c r="A10642" s="2">
        <v>46211</v>
      </c>
      <c r="B10642" t="s">
        <v>22</v>
      </c>
      <c r="C10642" t="s">
        <v>101</v>
      </c>
      <c r="D10642" t="s">
        <v>106</v>
      </c>
      <c r="E10642" s="3">
        <v>7793147570286</v>
      </c>
      <c r="F10642" t="s">
        <v>1137</v>
      </c>
      <c r="G10642" t="s">
        <v>1476</v>
      </c>
      <c r="H10642">
        <v>2855</v>
      </c>
      <c r="I10642">
        <v>2855</v>
      </c>
      <c r="J10642" t="s">
        <v>1525</v>
      </c>
      <c r="K10642" t="s">
        <v>1540</v>
      </c>
      <c r="L10642" t="s">
        <v>1540</v>
      </c>
      <c r="M10642" t="s">
        <v>1552</v>
      </c>
      <c r="N10642">
        <v>2750</v>
      </c>
      <c r="O10642" t="s">
        <v>1525</v>
      </c>
    </row>
    <row r="10643" spans="1:15" x14ac:dyDescent="0.35">
      <c r="A10643" s="2">
        <v>46211</v>
      </c>
      <c r="B10643" t="s">
        <v>22</v>
      </c>
      <c r="C10643" t="s">
        <v>101</v>
      </c>
      <c r="D10643" t="s">
        <v>106</v>
      </c>
      <c r="E10643" s="3">
        <v>7793147572327</v>
      </c>
      <c r="F10643" t="s">
        <v>987</v>
      </c>
      <c r="G10643" t="s">
        <v>1369</v>
      </c>
      <c r="H10643">
        <v>3374</v>
      </c>
      <c r="I10643">
        <v>3374</v>
      </c>
      <c r="J10643" t="s">
        <v>1525</v>
      </c>
      <c r="K10643" t="s">
        <v>1540</v>
      </c>
      <c r="L10643" t="s">
        <v>1540</v>
      </c>
      <c r="M10643" t="s">
        <v>1552</v>
      </c>
      <c r="N10643">
        <v>3250</v>
      </c>
      <c r="O10643" t="s">
        <v>1525</v>
      </c>
    </row>
    <row r="10644" spans="1:15" x14ac:dyDescent="0.35">
      <c r="A10644" s="2">
        <v>46211</v>
      </c>
      <c r="B10644" t="s">
        <v>22</v>
      </c>
      <c r="C10644" t="s">
        <v>101</v>
      </c>
      <c r="D10644" t="s">
        <v>106</v>
      </c>
      <c r="E10644" s="3">
        <v>7802107000562</v>
      </c>
      <c r="F10644" t="s">
        <v>1092</v>
      </c>
      <c r="G10644" t="s">
        <v>1379</v>
      </c>
      <c r="H10644">
        <v>4982</v>
      </c>
      <c r="I10644">
        <v>4982</v>
      </c>
      <c r="J10644" t="s">
        <v>1525</v>
      </c>
      <c r="K10644" t="s">
        <v>1540</v>
      </c>
      <c r="L10644" t="s">
        <v>1540</v>
      </c>
      <c r="M10644" t="s">
        <v>1552</v>
      </c>
      <c r="N10644">
        <v>4800</v>
      </c>
      <c r="O10644" t="s">
        <v>1525</v>
      </c>
    </row>
    <row r="10645" spans="1:15" x14ac:dyDescent="0.35">
      <c r="A10645" s="2">
        <v>46211</v>
      </c>
      <c r="B10645" t="s">
        <v>22</v>
      </c>
      <c r="C10645" t="s">
        <v>101</v>
      </c>
      <c r="D10645" t="s">
        <v>106</v>
      </c>
      <c r="E10645" s="3">
        <v>7793147574185</v>
      </c>
      <c r="F10645" t="s">
        <v>1095</v>
      </c>
      <c r="G10645" t="s">
        <v>1369</v>
      </c>
      <c r="H10645">
        <v>3374</v>
      </c>
      <c r="I10645">
        <v>3374</v>
      </c>
      <c r="J10645" t="s">
        <v>1525</v>
      </c>
      <c r="K10645" t="s">
        <v>1540</v>
      </c>
      <c r="L10645" t="s">
        <v>1540</v>
      </c>
      <c r="M10645" t="s">
        <v>1552</v>
      </c>
      <c r="N10645">
        <v>3250</v>
      </c>
      <c r="O10645" t="s">
        <v>1525</v>
      </c>
    </row>
    <row r="10646" spans="1:15" x14ac:dyDescent="0.35">
      <c r="A10646" s="2">
        <v>46211</v>
      </c>
      <c r="B10646" t="s">
        <v>22</v>
      </c>
      <c r="C10646" t="s">
        <v>101</v>
      </c>
      <c r="D10646" t="s">
        <v>106</v>
      </c>
      <c r="E10646" s="3">
        <v>7793147572389</v>
      </c>
      <c r="F10646" t="s">
        <v>1062</v>
      </c>
      <c r="G10646" t="s">
        <v>1369</v>
      </c>
      <c r="H10646">
        <v>3374</v>
      </c>
      <c r="I10646">
        <v>3374</v>
      </c>
      <c r="J10646" t="s">
        <v>1525</v>
      </c>
      <c r="K10646" t="s">
        <v>1540</v>
      </c>
      <c r="L10646" t="s">
        <v>1540</v>
      </c>
      <c r="M10646" t="s">
        <v>1553</v>
      </c>
      <c r="N10646">
        <v>0</v>
      </c>
      <c r="O10646" t="s">
        <v>1553</v>
      </c>
    </row>
    <row r="10647" spans="1:15" x14ac:dyDescent="0.35">
      <c r="A10647" s="2">
        <v>46211</v>
      </c>
      <c r="B10647" t="s">
        <v>22</v>
      </c>
      <c r="C10647" t="s">
        <v>101</v>
      </c>
      <c r="D10647" t="s">
        <v>106</v>
      </c>
      <c r="E10647" s="3">
        <v>7793147571412</v>
      </c>
      <c r="F10647" t="s">
        <v>992</v>
      </c>
      <c r="G10647" t="s">
        <v>1352</v>
      </c>
      <c r="H10647">
        <v>4827</v>
      </c>
      <c r="I10647">
        <v>4827</v>
      </c>
      <c r="J10647" t="s">
        <v>1525</v>
      </c>
      <c r="K10647" t="s">
        <v>1540</v>
      </c>
      <c r="L10647" t="s">
        <v>1540</v>
      </c>
      <c r="M10647" t="s">
        <v>1552</v>
      </c>
      <c r="N10647">
        <v>4650</v>
      </c>
      <c r="O10647" t="s">
        <v>1525</v>
      </c>
    </row>
    <row r="10648" spans="1:15" x14ac:dyDescent="0.35">
      <c r="A10648" s="2">
        <v>46211</v>
      </c>
      <c r="B10648" t="s">
        <v>22</v>
      </c>
      <c r="C10648" t="s">
        <v>101</v>
      </c>
      <c r="D10648" t="s">
        <v>106</v>
      </c>
      <c r="E10648" s="3">
        <v>7798332150724</v>
      </c>
      <c r="F10648" t="s">
        <v>1141</v>
      </c>
      <c r="G10648" t="s">
        <v>1372</v>
      </c>
      <c r="H10648">
        <v>5300</v>
      </c>
      <c r="I10648">
        <v>5300</v>
      </c>
      <c r="J10648" t="s">
        <v>1525</v>
      </c>
      <c r="K10648" t="s">
        <v>1540</v>
      </c>
      <c r="L10648" t="s">
        <v>1540</v>
      </c>
      <c r="M10648" t="s">
        <v>1552</v>
      </c>
      <c r="N10648">
        <v>5300</v>
      </c>
      <c r="O10648" t="s">
        <v>1525</v>
      </c>
    </row>
    <row r="10649" spans="1:15" x14ac:dyDescent="0.35">
      <c r="A10649" s="2">
        <v>46211</v>
      </c>
      <c r="B10649" t="s">
        <v>22</v>
      </c>
      <c r="C10649" t="s">
        <v>101</v>
      </c>
      <c r="D10649" t="s">
        <v>106</v>
      </c>
      <c r="E10649" s="3">
        <v>7793147574109</v>
      </c>
      <c r="F10649" t="s">
        <v>1061</v>
      </c>
      <c r="G10649" t="s">
        <v>1352</v>
      </c>
      <c r="H10649">
        <v>3841</v>
      </c>
      <c r="I10649">
        <v>3841</v>
      </c>
      <c r="J10649" t="s">
        <v>1525</v>
      </c>
      <c r="K10649" t="s">
        <v>1540</v>
      </c>
      <c r="L10649" t="s">
        <v>1540</v>
      </c>
      <c r="M10649" t="s">
        <v>1552</v>
      </c>
      <c r="N10649">
        <v>3700</v>
      </c>
      <c r="O10649" t="s">
        <v>1525</v>
      </c>
    </row>
    <row r="10650" spans="1:15" x14ac:dyDescent="0.35">
      <c r="A10650" s="2">
        <v>46211</v>
      </c>
      <c r="B10650" t="s">
        <v>22</v>
      </c>
      <c r="C10650" t="s">
        <v>101</v>
      </c>
      <c r="D10650" t="s">
        <v>106</v>
      </c>
      <c r="E10650" s="3">
        <v>7792798013982</v>
      </c>
      <c r="F10650" t="s">
        <v>966</v>
      </c>
      <c r="G10650" t="s">
        <v>1347</v>
      </c>
      <c r="H10650">
        <v>24600</v>
      </c>
      <c r="I10650">
        <v>24600</v>
      </c>
      <c r="J10650" t="s">
        <v>1525</v>
      </c>
      <c r="K10650" t="s">
        <v>1540</v>
      </c>
      <c r="L10650" t="s">
        <v>1540</v>
      </c>
      <c r="M10650" t="s">
        <v>1553</v>
      </c>
      <c r="N10650">
        <v>0</v>
      </c>
      <c r="O10650" t="s">
        <v>1553</v>
      </c>
    </row>
    <row r="10651" spans="1:15" x14ac:dyDescent="0.35">
      <c r="A10651" s="2">
        <v>46211</v>
      </c>
      <c r="B10651" t="s">
        <v>22</v>
      </c>
      <c r="C10651" t="s">
        <v>101</v>
      </c>
      <c r="D10651" t="s">
        <v>106</v>
      </c>
      <c r="E10651" s="3">
        <v>7792798003716</v>
      </c>
      <c r="F10651" t="s">
        <v>1069</v>
      </c>
      <c r="G10651" t="s">
        <v>1350</v>
      </c>
      <c r="H10651">
        <v>7074</v>
      </c>
      <c r="I10651">
        <v>7074</v>
      </c>
      <c r="J10651" t="s">
        <v>1525</v>
      </c>
      <c r="K10651" t="s">
        <v>1540</v>
      </c>
      <c r="L10651" t="s">
        <v>1540</v>
      </c>
      <c r="M10651" t="s">
        <v>1552</v>
      </c>
      <c r="N10651">
        <v>7074</v>
      </c>
      <c r="O10651" t="s">
        <v>1525</v>
      </c>
    </row>
    <row r="10652" spans="1:15" x14ac:dyDescent="0.35">
      <c r="A10652" s="2">
        <v>46211</v>
      </c>
      <c r="B10652" t="s">
        <v>22</v>
      </c>
      <c r="C10652" t="s">
        <v>101</v>
      </c>
      <c r="D10652" t="s">
        <v>106</v>
      </c>
      <c r="E10652" s="3">
        <v>7792798007493</v>
      </c>
      <c r="F10652" t="s">
        <v>1007</v>
      </c>
      <c r="G10652" t="s">
        <v>1360</v>
      </c>
      <c r="H10652">
        <v>4900</v>
      </c>
      <c r="I10652">
        <v>4900</v>
      </c>
      <c r="J10652" t="s">
        <v>1525</v>
      </c>
      <c r="K10652" t="s">
        <v>1540</v>
      </c>
      <c r="L10652" t="s">
        <v>1540</v>
      </c>
      <c r="M10652" t="s">
        <v>1552</v>
      </c>
      <c r="N10652">
        <v>4900</v>
      </c>
      <c r="O10652" t="s">
        <v>1525</v>
      </c>
    </row>
    <row r="10653" spans="1:15" x14ac:dyDescent="0.35">
      <c r="A10653" s="2">
        <v>46211</v>
      </c>
      <c r="B10653" t="s">
        <v>22</v>
      </c>
      <c r="C10653" t="s">
        <v>101</v>
      </c>
      <c r="D10653" t="s">
        <v>106</v>
      </c>
      <c r="E10653" s="3">
        <v>7793147574093</v>
      </c>
      <c r="F10653" t="s">
        <v>999</v>
      </c>
      <c r="G10653" t="s">
        <v>1348</v>
      </c>
      <c r="H10653">
        <v>3425</v>
      </c>
      <c r="I10653">
        <v>3425</v>
      </c>
      <c r="J10653" t="s">
        <v>1525</v>
      </c>
      <c r="K10653" t="s">
        <v>1540</v>
      </c>
      <c r="L10653" t="s">
        <v>1540</v>
      </c>
      <c r="M10653" t="s">
        <v>1552</v>
      </c>
      <c r="N10653">
        <v>3300</v>
      </c>
      <c r="O10653" t="s">
        <v>1525</v>
      </c>
    </row>
    <row r="10654" spans="1:15" x14ac:dyDescent="0.35">
      <c r="A10654" s="2">
        <v>46211</v>
      </c>
      <c r="B10654" t="s">
        <v>22</v>
      </c>
      <c r="C10654" t="s">
        <v>101</v>
      </c>
      <c r="D10654" t="s">
        <v>106</v>
      </c>
      <c r="E10654" s="3">
        <v>7793147574222</v>
      </c>
      <c r="F10654" t="s">
        <v>1096</v>
      </c>
      <c r="G10654" t="s">
        <v>1351</v>
      </c>
      <c r="H10654">
        <v>3010</v>
      </c>
      <c r="I10654">
        <v>3010</v>
      </c>
      <c r="J10654" t="s">
        <v>1525</v>
      </c>
      <c r="K10654" t="s">
        <v>1540</v>
      </c>
      <c r="L10654" t="s">
        <v>1540</v>
      </c>
      <c r="M10654" t="s">
        <v>1552</v>
      </c>
      <c r="N10654">
        <v>2900</v>
      </c>
      <c r="O10654" t="s">
        <v>1525</v>
      </c>
    </row>
    <row r="10655" spans="1:15" x14ac:dyDescent="0.35">
      <c r="A10655" s="2">
        <v>46211</v>
      </c>
      <c r="B10655" t="s">
        <v>22</v>
      </c>
      <c r="C10655" t="s">
        <v>101</v>
      </c>
      <c r="D10655" t="s">
        <v>106</v>
      </c>
      <c r="E10655" s="3">
        <v>7798339251370</v>
      </c>
      <c r="F10655" t="s">
        <v>976</v>
      </c>
      <c r="G10655" t="s">
        <v>1454</v>
      </c>
      <c r="H10655">
        <v>3050</v>
      </c>
      <c r="I10655">
        <v>3050</v>
      </c>
      <c r="J10655" t="s">
        <v>1525</v>
      </c>
      <c r="K10655" t="s">
        <v>1540</v>
      </c>
      <c r="L10655" t="s">
        <v>1540</v>
      </c>
      <c r="M10655" t="s">
        <v>1552</v>
      </c>
      <c r="N10655">
        <v>3050</v>
      </c>
      <c r="O10655" t="s">
        <v>1525</v>
      </c>
    </row>
    <row r="10656" spans="1:15" x14ac:dyDescent="0.35">
      <c r="A10656" s="2">
        <v>46211</v>
      </c>
      <c r="B10656" t="s">
        <v>22</v>
      </c>
      <c r="C10656" t="s">
        <v>101</v>
      </c>
      <c r="D10656" t="s">
        <v>106</v>
      </c>
      <c r="E10656" s="3">
        <v>7793147574024</v>
      </c>
      <c r="F10656" t="s">
        <v>1046</v>
      </c>
      <c r="G10656" t="s">
        <v>1386</v>
      </c>
      <c r="H10656">
        <v>5657</v>
      </c>
      <c r="I10656">
        <v>5657</v>
      </c>
      <c r="J10656" t="s">
        <v>1525</v>
      </c>
      <c r="K10656" t="s">
        <v>1540</v>
      </c>
      <c r="L10656" t="s">
        <v>1540</v>
      </c>
      <c r="M10656" t="s">
        <v>1552</v>
      </c>
      <c r="N10656">
        <v>5450</v>
      </c>
      <c r="O10656" t="s">
        <v>1525</v>
      </c>
    </row>
    <row r="10657" spans="1:15" x14ac:dyDescent="0.35">
      <c r="A10657" s="2">
        <v>46211</v>
      </c>
      <c r="B10657" t="s">
        <v>22</v>
      </c>
      <c r="C10657" t="s">
        <v>101</v>
      </c>
      <c r="D10657" t="s">
        <v>106</v>
      </c>
      <c r="E10657" s="3">
        <v>7793147574130</v>
      </c>
      <c r="F10657" t="s">
        <v>1089</v>
      </c>
      <c r="G10657" t="s">
        <v>1352</v>
      </c>
      <c r="H10657">
        <v>2491</v>
      </c>
      <c r="I10657">
        <v>2491</v>
      </c>
      <c r="J10657" t="s">
        <v>1525</v>
      </c>
      <c r="K10657" t="s">
        <v>1540</v>
      </c>
      <c r="L10657" t="s">
        <v>1540</v>
      </c>
      <c r="M10657" t="s">
        <v>1552</v>
      </c>
      <c r="N10657">
        <v>2400</v>
      </c>
      <c r="O10657" t="s">
        <v>1525</v>
      </c>
    </row>
    <row r="10658" spans="1:15" x14ac:dyDescent="0.35">
      <c r="A10658" s="2">
        <v>46211</v>
      </c>
      <c r="B10658" t="s">
        <v>22</v>
      </c>
      <c r="C10658" t="s">
        <v>101</v>
      </c>
      <c r="D10658" t="s">
        <v>106</v>
      </c>
      <c r="E10658" s="3">
        <v>7798332150014</v>
      </c>
      <c r="F10658" t="s">
        <v>949</v>
      </c>
      <c r="G10658" t="s">
        <v>1372</v>
      </c>
      <c r="H10658">
        <v>4400</v>
      </c>
      <c r="I10658">
        <v>4400</v>
      </c>
      <c r="J10658" t="s">
        <v>1525</v>
      </c>
      <c r="K10658" t="s">
        <v>1540</v>
      </c>
      <c r="L10658" t="s">
        <v>1540</v>
      </c>
      <c r="M10658" t="s">
        <v>1552</v>
      </c>
      <c r="N10658">
        <v>4400</v>
      </c>
      <c r="O10658" t="s">
        <v>1525</v>
      </c>
    </row>
    <row r="10659" spans="1:15" x14ac:dyDescent="0.35">
      <c r="A10659" s="2">
        <v>46211</v>
      </c>
      <c r="B10659" t="s">
        <v>22</v>
      </c>
      <c r="C10659" t="s">
        <v>101</v>
      </c>
      <c r="D10659" t="s">
        <v>106</v>
      </c>
      <c r="E10659" s="3">
        <v>7793147573195</v>
      </c>
      <c r="F10659" t="s">
        <v>1020</v>
      </c>
      <c r="G10659" t="s">
        <v>1386</v>
      </c>
      <c r="H10659">
        <v>5086</v>
      </c>
      <c r="I10659">
        <v>5086</v>
      </c>
      <c r="J10659" t="s">
        <v>1525</v>
      </c>
      <c r="K10659" t="s">
        <v>1540</v>
      </c>
      <c r="L10659" t="s">
        <v>1540</v>
      </c>
      <c r="M10659" t="s">
        <v>1552</v>
      </c>
      <c r="N10659">
        <v>4900</v>
      </c>
      <c r="O10659" t="s">
        <v>1525</v>
      </c>
    </row>
    <row r="10660" spans="1:15" x14ac:dyDescent="0.35">
      <c r="A10660" s="2">
        <v>46211</v>
      </c>
      <c r="B10660" t="s">
        <v>22</v>
      </c>
      <c r="C10660" t="s">
        <v>101</v>
      </c>
      <c r="D10660" t="s">
        <v>106</v>
      </c>
      <c r="E10660" s="3">
        <v>7793147573683</v>
      </c>
      <c r="F10660" t="s">
        <v>956</v>
      </c>
      <c r="G10660" t="s">
        <v>1369</v>
      </c>
      <c r="H10660">
        <v>3374</v>
      </c>
      <c r="I10660">
        <v>3374</v>
      </c>
      <c r="J10660" t="s">
        <v>1525</v>
      </c>
      <c r="K10660" t="s">
        <v>1540</v>
      </c>
      <c r="L10660" t="s">
        <v>1540</v>
      </c>
      <c r="M10660" t="s">
        <v>1552</v>
      </c>
      <c r="N10660">
        <v>3250</v>
      </c>
      <c r="O10660" t="s">
        <v>1525</v>
      </c>
    </row>
    <row r="10661" spans="1:15" x14ac:dyDescent="0.35">
      <c r="A10661" s="2">
        <v>46211</v>
      </c>
      <c r="B10661" t="s">
        <v>22</v>
      </c>
      <c r="C10661" t="s">
        <v>101</v>
      </c>
      <c r="D10661" t="s">
        <v>106</v>
      </c>
      <c r="E10661" s="3">
        <v>7798339251141</v>
      </c>
      <c r="F10661" t="s">
        <v>1145</v>
      </c>
      <c r="G10661" t="s">
        <v>1454</v>
      </c>
      <c r="H10661">
        <v>3050</v>
      </c>
      <c r="I10661">
        <v>3050</v>
      </c>
      <c r="J10661" t="s">
        <v>1525</v>
      </c>
      <c r="K10661" t="s">
        <v>1540</v>
      </c>
      <c r="L10661" t="s">
        <v>1540</v>
      </c>
      <c r="M10661" t="s">
        <v>1552</v>
      </c>
      <c r="N10661">
        <v>3050</v>
      </c>
      <c r="O10661" t="s">
        <v>1525</v>
      </c>
    </row>
    <row r="10662" spans="1:15" x14ac:dyDescent="0.35">
      <c r="A10662" s="2">
        <v>46211</v>
      </c>
      <c r="B10662" t="s">
        <v>22</v>
      </c>
      <c r="C10662" t="s">
        <v>101</v>
      </c>
      <c r="D10662" t="s">
        <v>106</v>
      </c>
      <c r="E10662" s="3">
        <v>7792798001323</v>
      </c>
      <c r="F10662" t="s">
        <v>1027</v>
      </c>
      <c r="G10662" t="s">
        <v>1349</v>
      </c>
      <c r="H10662">
        <v>16100</v>
      </c>
      <c r="I10662">
        <v>16100</v>
      </c>
      <c r="J10662" t="s">
        <v>1525</v>
      </c>
      <c r="K10662" t="s">
        <v>1540</v>
      </c>
      <c r="L10662" t="s">
        <v>1540</v>
      </c>
      <c r="M10662" t="s">
        <v>1552</v>
      </c>
      <c r="N10662">
        <v>16100</v>
      </c>
      <c r="O10662" t="s">
        <v>1525</v>
      </c>
    </row>
    <row r="10663" spans="1:15" x14ac:dyDescent="0.35">
      <c r="A10663" s="2">
        <v>46211</v>
      </c>
      <c r="B10663" t="s">
        <v>22</v>
      </c>
      <c r="C10663" t="s">
        <v>101</v>
      </c>
      <c r="D10663" t="s">
        <v>106</v>
      </c>
      <c r="E10663" s="3">
        <v>7798339251134</v>
      </c>
      <c r="F10663" t="s">
        <v>1143</v>
      </c>
      <c r="G10663" t="s">
        <v>1454</v>
      </c>
      <c r="H10663">
        <v>3050</v>
      </c>
      <c r="I10663">
        <v>3050</v>
      </c>
      <c r="J10663" t="s">
        <v>1525</v>
      </c>
      <c r="K10663" t="s">
        <v>1540</v>
      </c>
      <c r="L10663" t="s">
        <v>1540</v>
      </c>
      <c r="M10663" t="s">
        <v>1552</v>
      </c>
      <c r="N10663">
        <v>3050</v>
      </c>
      <c r="O10663" t="s">
        <v>1525</v>
      </c>
    </row>
    <row r="10664" spans="1:15" x14ac:dyDescent="0.35">
      <c r="A10664" s="2">
        <v>46211</v>
      </c>
      <c r="B10664" t="s">
        <v>22</v>
      </c>
      <c r="C10664" t="s">
        <v>101</v>
      </c>
      <c r="D10664" t="s">
        <v>106</v>
      </c>
      <c r="E10664" s="3">
        <v>8718104917309</v>
      </c>
      <c r="F10664" t="s">
        <v>954</v>
      </c>
      <c r="G10664" t="s">
        <v>1453</v>
      </c>
      <c r="H10664">
        <v>3500</v>
      </c>
      <c r="I10664">
        <v>3500</v>
      </c>
      <c r="J10664" t="s">
        <v>1525</v>
      </c>
      <c r="K10664" t="s">
        <v>1540</v>
      </c>
      <c r="L10664" t="s">
        <v>1540</v>
      </c>
      <c r="M10664" t="s">
        <v>1552</v>
      </c>
      <c r="N10664">
        <v>3500</v>
      </c>
      <c r="O10664" t="s">
        <v>1525</v>
      </c>
    </row>
    <row r="10665" spans="1:15" x14ac:dyDescent="0.35">
      <c r="A10665" s="2">
        <v>46211</v>
      </c>
      <c r="B10665" t="s">
        <v>22</v>
      </c>
      <c r="C10665" t="s">
        <v>101</v>
      </c>
      <c r="D10665" t="s">
        <v>106</v>
      </c>
      <c r="E10665" s="3">
        <v>4014086096518</v>
      </c>
      <c r="F10665" t="s">
        <v>1019</v>
      </c>
      <c r="G10665" t="s">
        <v>1455</v>
      </c>
      <c r="H10665">
        <v>2750</v>
      </c>
      <c r="I10665">
        <v>2750</v>
      </c>
      <c r="J10665" t="s">
        <v>1525</v>
      </c>
      <c r="K10665" t="s">
        <v>1540</v>
      </c>
      <c r="L10665" t="s">
        <v>1540</v>
      </c>
      <c r="M10665" t="s">
        <v>1552</v>
      </c>
      <c r="N10665">
        <v>2750</v>
      </c>
      <c r="O10665" t="s">
        <v>1525</v>
      </c>
    </row>
    <row r="10666" spans="1:15" x14ac:dyDescent="0.35">
      <c r="A10666" s="2">
        <v>46211</v>
      </c>
      <c r="B10666" t="s">
        <v>22</v>
      </c>
      <c r="C10666" t="s">
        <v>101</v>
      </c>
      <c r="D10666" t="s">
        <v>106</v>
      </c>
      <c r="E10666" s="3">
        <v>7807910037729</v>
      </c>
      <c r="F10666" t="s">
        <v>1124</v>
      </c>
      <c r="G10666" t="s">
        <v>1459</v>
      </c>
      <c r="H10666">
        <v>13750</v>
      </c>
      <c r="I10666">
        <v>13750</v>
      </c>
      <c r="J10666" t="s">
        <v>1525</v>
      </c>
      <c r="K10666" t="s">
        <v>1540</v>
      </c>
      <c r="L10666" t="s">
        <v>1540</v>
      </c>
      <c r="M10666" t="s">
        <v>1552</v>
      </c>
      <c r="N10666">
        <v>13750</v>
      </c>
      <c r="O10666" t="s">
        <v>1525</v>
      </c>
    </row>
    <row r="10667" spans="1:15" x14ac:dyDescent="0.35">
      <c r="A10667" s="2">
        <v>46211</v>
      </c>
      <c r="B10667" t="s">
        <v>22</v>
      </c>
      <c r="C10667" t="s">
        <v>101</v>
      </c>
      <c r="D10667" t="s">
        <v>106</v>
      </c>
      <c r="E10667" s="3">
        <v>7792798014750</v>
      </c>
      <c r="F10667" t="s">
        <v>968</v>
      </c>
      <c r="G10667" t="s">
        <v>1350</v>
      </c>
      <c r="H10667">
        <v>28050</v>
      </c>
      <c r="I10667">
        <v>28050</v>
      </c>
      <c r="J10667" t="s">
        <v>1525</v>
      </c>
      <c r="K10667" t="s">
        <v>1540</v>
      </c>
      <c r="L10667" t="s">
        <v>1540</v>
      </c>
      <c r="M10667" t="s">
        <v>1552</v>
      </c>
      <c r="N10667">
        <v>28050</v>
      </c>
      <c r="O10667" t="s">
        <v>1525</v>
      </c>
    </row>
    <row r="10668" spans="1:15" x14ac:dyDescent="0.35">
      <c r="A10668" s="2">
        <v>46211</v>
      </c>
      <c r="B10668" t="s">
        <v>22</v>
      </c>
      <c r="C10668" t="s">
        <v>101</v>
      </c>
      <c r="D10668" t="s">
        <v>106</v>
      </c>
      <c r="E10668" s="3">
        <v>7793147572402</v>
      </c>
      <c r="F10668" t="s">
        <v>1044</v>
      </c>
      <c r="G10668" t="s">
        <v>1374</v>
      </c>
      <c r="H10668">
        <v>17698</v>
      </c>
      <c r="I10668">
        <v>17698</v>
      </c>
      <c r="J10668" t="s">
        <v>1525</v>
      </c>
      <c r="K10668" t="s">
        <v>1540</v>
      </c>
      <c r="L10668" t="s">
        <v>1540</v>
      </c>
      <c r="M10668" t="s">
        <v>1552</v>
      </c>
      <c r="N10668">
        <v>17050</v>
      </c>
      <c r="O10668" t="s">
        <v>1525</v>
      </c>
    </row>
    <row r="10669" spans="1:15" x14ac:dyDescent="0.35">
      <c r="A10669" s="2">
        <v>46211</v>
      </c>
      <c r="B10669" t="s">
        <v>22</v>
      </c>
      <c r="C10669" t="s">
        <v>101</v>
      </c>
      <c r="D10669" t="s">
        <v>106</v>
      </c>
      <c r="E10669" s="3">
        <v>7792798013470</v>
      </c>
      <c r="F10669" t="s">
        <v>1042</v>
      </c>
      <c r="G10669" t="s">
        <v>1347</v>
      </c>
      <c r="H10669">
        <v>3450</v>
      </c>
      <c r="I10669">
        <v>3450</v>
      </c>
      <c r="J10669" t="s">
        <v>1525</v>
      </c>
      <c r="K10669" t="s">
        <v>1540</v>
      </c>
      <c r="L10669" t="s">
        <v>1540</v>
      </c>
      <c r="M10669" t="s">
        <v>1552</v>
      </c>
      <c r="N10669">
        <v>3450</v>
      </c>
      <c r="O10669" t="s">
        <v>1525</v>
      </c>
    </row>
    <row r="10670" spans="1:15" x14ac:dyDescent="0.35">
      <c r="A10670" s="2">
        <v>46211</v>
      </c>
      <c r="B10670" t="s">
        <v>22</v>
      </c>
      <c r="C10670" t="s">
        <v>101</v>
      </c>
      <c r="D10670" t="s">
        <v>106</v>
      </c>
      <c r="E10670" s="3">
        <v>7793147572303</v>
      </c>
      <c r="F10670" t="s">
        <v>1091</v>
      </c>
      <c r="G10670" t="s">
        <v>1355</v>
      </c>
      <c r="H10670">
        <v>22628</v>
      </c>
      <c r="I10670">
        <v>22628</v>
      </c>
      <c r="J10670" t="s">
        <v>1525</v>
      </c>
      <c r="K10670" t="s">
        <v>1540</v>
      </c>
      <c r="L10670" t="s">
        <v>1540</v>
      </c>
      <c r="M10670" t="s">
        <v>1552</v>
      </c>
      <c r="N10670">
        <v>21800</v>
      </c>
      <c r="O10670" t="s">
        <v>1525</v>
      </c>
    </row>
    <row r="10671" spans="1:15" x14ac:dyDescent="0.35">
      <c r="A10671" s="2">
        <v>46211</v>
      </c>
      <c r="B10671" t="s">
        <v>22</v>
      </c>
      <c r="C10671" t="s">
        <v>101</v>
      </c>
      <c r="D10671" t="s">
        <v>106</v>
      </c>
      <c r="E10671" s="3">
        <v>7793147572754</v>
      </c>
      <c r="F10671" t="s">
        <v>1076</v>
      </c>
      <c r="G10671" t="s">
        <v>1352</v>
      </c>
      <c r="H10671">
        <v>19650</v>
      </c>
      <c r="I10671">
        <v>19650</v>
      </c>
      <c r="J10671" t="s">
        <v>1525</v>
      </c>
      <c r="K10671" t="s">
        <v>1540</v>
      </c>
      <c r="L10671" t="s">
        <v>1540</v>
      </c>
      <c r="M10671" t="s">
        <v>1552</v>
      </c>
      <c r="N10671">
        <v>19650</v>
      </c>
      <c r="O10671" t="s">
        <v>1525</v>
      </c>
    </row>
    <row r="10672" spans="1:15" x14ac:dyDescent="0.35">
      <c r="A10672" s="2">
        <v>46211</v>
      </c>
      <c r="B10672" t="s">
        <v>22</v>
      </c>
      <c r="C10672" t="s">
        <v>101</v>
      </c>
      <c r="D10672" t="s">
        <v>106</v>
      </c>
      <c r="E10672" s="3">
        <v>4014086096303</v>
      </c>
      <c r="F10672" t="s">
        <v>1227</v>
      </c>
      <c r="G10672" t="s">
        <v>1455</v>
      </c>
      <c r="H10672">
        <v>2750</v>
      </c>
      <c r="I10672">
        <v>2750</v>
      </c>
      <c r="J10672" t="s">
        <v>1525</v>
      </c>
      <c r="K10672" t="s">
        <v>1540</v>
      </c>
      <c r="L10672" t="s">
        <v>1540</v>
      </c>
      <c r="M10672" t="s">
        <v>1552</v>
      </c>
      <c r="N10672">
        <v>2750</v>
      </c>
      <c r="O10672" t="s">
        <v>1525</v>
      </c>
    </row>
    <row r="10673" spans="1:15" x14ac:dyDescent="0.35">
      <c r="A10673" s="2">
        <v>46211</v>
      </c>
      <c r="B10673" t="s">
        <v>22</v>
      </c>
      <c r="C10673" t="s">
        <v>101</v>
      </c>
      <c r="D10673" t="s">
        <v>106</v>
      </c>
      <c r="E10673" s="3">
        <v>8718104901179</v>
      </c>
      <c r="F10673" t="s">
        <v>1021</v>
      </c>
      <c r="G10673" t="s">
        <v>1453</v>
      </c>
      <c r="H10673">
        <v>3850</v>
      </c>
      <c r="I10673">
        <v>3850</v>
      </c>
      <c r="J10673" t="s">
        <v>1525</v>
      </c>
      <c r="K10673" t="s">
        <v>1540</v>
      </c>
      <c r="L10673" t="s">
        <v>1540</v>
      </c>
      <c r="M10673" t="s">
        <v>1552</v>
      </c>
      <c r="N10673">
        <v>3850</v>
      </c>
      <c r="O10673" t="s">
        <v>1525</v>
      </c>
    </row>
    <row r="10674" spans="1:15" x14ac:dyDescent="0.35">
      <c r="A10674" s="2">
        <v>46211</v>
      </c>
      <c r="B10674" t="s">
        <v>22</v>
      </c>
      <c r="C10674" t="s">
        <v>101</v>
      </c>
      <c r="D10674" t="s">
        <v>106</v>
      </c>
      <c r="E10674" s="3">
        <v>7793147572877</v>
      </c>
      <c r="F10674" t="s">
        <v>955</v>
      </c>
      <c r="G10674" t="s">
        <v>1356</v>
      </c>
      <c r="H10674">
        <v>26884</v>
      </c>
      <c r="I10674">
        <v>26884</v>
      </c>
      <c r="J10674" t="s">
        <v>1525</v>
      </c>
      <c r="K10674" t="s">
        <v>1540</v>
      </c>
      <c r="L10674" t="s">
        <v>1540</v>
      </c>
      <c r="M10674" t="s">
        <v>1552</v>
      </c>
      <c r="N10674">
        <v>25900</v>
      </c>
      <c r="O10674" t="s">
        <v>1525</v>
      </c>
    </row>
    <row r="10675" spans="1:15" x14ac:dyDescent="0.35">
      <c r="A10675" s="2">
        <v>46211</v>
      </c>
      <c r="B10675" t="s">
        <v>22</v>
      </c>
      <c r="C10675" t="s">
        <v>101</v>
      </c>
      <c r="D10675" t="s">
        <v>106</v>
      </c>
      <c r="E10675" s="3">
        <v>7793147572280</v>
      </c>
      <c r="F10675" t="s">
        <v>967</v>
      </c>
      <c r="G10675" t="s">
        <v>1352</v>
      </c>
      <c r="H10675">
        <v>21435</v>
      </c>
      <c r="I10675">
        <v>21435</v>
      </c>
      <c r="J10675" t="s">
        <v>1525</v>
      </c>
      <c r="K10675" t="s">
        <v>1540</v>
      </c>
      <c r="L10675" t="s">
        <v>1540</v>
      </c>
      <c r="M10675" t="s">
        <v>1552</v>
      </c>
      <c r="N10675">
        <v>20650</v>
      </c>
      <c r="O10675" t="s">
        <v>1525</v>
      </c>
    </row>
    <row r="10676" spans="1:15" x14ac:dyDescent="0.35">
      <c r="A10676" s="2">
        <v>46211</v>
      </c>
      <c r="B10676" t="s">
        <v>22</v>
      </c>
      <c r="C10676" t="s">
        <v>101</v>
      </c>
      <c r="D10676" t="s">
        <v>106</v>
      </c>
      <c r="E10676" s="3">
        <v>7792798012947</v>
      </c>
      <c r="F10676" t="s">
        <v>1039</v>
      </c>
      <c r="G10676" t="s">
        <v>1349</v>
      </c>
      <c r="H10676">
        <v>14600</v>
      </c>
      <c r="I10676">
        <v>14600</v>
      </c>
      <c r="J10676" t="s">
        <v>1525</v>
      </c>
      <c r="K10676" t="s">
        <v>1540</v>
      </c>
      <c r="L10676" t="s">
        <v>1540</v>
      </c>
      <c r="M10676" t="s">
        <v>1552</v>
      </c>
      <c r="N10676">
        <v>14600</v>
      </c>
      <c r="O10676" t="s">
        <v>1525</v>
      </c>
    </row>
    <row r="10677" spans="1:15" x14ac:dyDescent="0.35">
      <c r="A10677" s="2">
        <v>46211</v>
      </c>
      <c r="B10677" t="s">
        <v>22</v>
      </c>
      <c r="C10677" t="s">
        <v>101</v>
      </c>
      <c r="D10677" t="s">
        <v>106</v>
      </c>
      <c r="E10677" s="3">
        <v>4014086096365</v>
      </c>
      <c r="F10677" t="s">
        <v>1252</v>
      </c>
      <c r="G10677" t="s">
        <v>1455</v>
      </c>
      <c r="H10677">
        <v>2750</v>
      </c>
      <c r="I10677">
        <v>2750</v>
      </c>
      <c r="J10677" t="s">
        <v>1525</v>
      </c>
      <c r="K10677" t="s">
        <v>1540</v>
      </c>
      <c r="L10677" t="s">
        <v>1540</v>
      </c>
      <c r="M10677" t="s">
        <v>1552</v>
      </c>
      <c r="N10677">
        <v>2750</v>
      </c>
      <c r="O10677" t="s">
        <v>1525</v>
      </c>
    </row>
    <row r="10678" spans="1:15" x14ac:dyDescent="0.35">
      <c r="A10678" s="2">
        <v>46211</v>
      </c>
      <c r="B10678" t="s">
        <v>22</v>
      </c>
      <c r="C10678" t="s">
        <v>101</v>
      </c>
      <c r="D10678" t="s">
        <v>106</v>
      </c>
      <c r="E10678" s="3">
        <v>7793147572297</v>
      </c>
      <c r="F10678" t="s">
        <v>1013</v>
      </c>
      <c r="G10678" t="s">
        <v>1352</v>
      </c>
      <c r="H10678">
        <v>20189</v>
      </c>
      <c r="I10678">
        <v>20189</v>
      </c>
      <c r="J10678" t="s">
        <v>1525</v>
      </c>
      <c r="K10678" t="s">
        <v>1540</v>
      </c>
      <c r="L10678" t="s">
        <v>1540</v>
      </c>
      <c r="M10678" t="s">
        <v>1552</v>
      </c>
      <c r="N10678">
        <v>19450</v>
      </c>
      <c r="O10678" t="s">
        <v>1525</v>
      </c>
    </row>
    <row r="10679" spans="1:15" x14ac:dyDescent="0.35">
      <c r="A10679" s="2">
        <v>46211</v>
      </c>
      <c r="B10679" t="s">
        <v>22</v>
      </c>
      <c r="C10679" t="s">
        <v>101</v>
      </c>
      <c r="D10679" t="s">
        <v>106</v>
      </c>
      <c r="E10679" s="3">
        <v>7793147572273</v>
      </c>
      <c r="F10679" t="s">
        <v>1031</v>
      </c>
      <c r="G10679" t="s">
        <v>1352</v>
      </c>
      <c r="H10679">
        <v>21435</v>
      </c>
      <c r="I10679">
        <v>21435</v>
      </c>
      <c r="J10679" t="s">
        <v>1525</v>
      </c>
      <c r="K10679" t="s">
        <v>1540</v>
      </c>
      <c r="L10679" t="s">
        <v>1540</v>
      </c>
      <c r="M10679" t="s">
        <v>1552</v>
      </c>
      <c r="N10679">
        <v>20650</v>
      </c>
      <c r="O10679" t="s">
        <v>1525</v>
      </c>
    </row>
    <row r="10680" spans="1:15" x14ac:dyDescent="0.35">
      <c r="A10680" s="2">
        <v>46211</v>
      </c>
      <c r="B10680" t="s">
        <v>22</v>
      </c>
      <c r="C10680" t="s">
        <v>101</v>
      </c>
      <c r="D10680" t="s">
        <v>106</v>
      </c>
      <c r="E10680" s="3">
        <v>7793147572242</v>
      </c>
      <c r="F10680" t="s">
        <v>1008</v>
      </c>
      <c r="G10680" t="s">
        <v>1356</v>
      </c>
      <c r="H10680">
        <v>25431</v>
      </c>
      <c r="I10680">
        <v>25431</v>
      </c>
      <c r="J10680" t="s">
        <v>1525</v>
      </c>
      <c r="K10680" t="s">
        <v>1540</v>
      </c>
      <c r="L10680" t="s">
        <v>1540</v>
      </c>
      <c r="M10680" t="s">
        <v>1552</v>
      </c>
      <c r="N10680">
        <v>24500</v>
      </c>
      <c r="O10680" t="s">
        <v>1525</v>
      </c>
    </row>
    <row r="10681" spans="1:15" x14ac:dyDescent="0.35">
      <c r="A10681" s="2">
        <v>46211</v>
      </c>
      <c r="B10681" t="s">
        <v>22</v>
      </c>
      <c r="C10681" t="s">
        <v>101</v>
      </c>
      <c r="D10681" t="s">
        <v>106</v>
      </c>
      <c r="E10681" s="3">
        <v>7792798010745</v>
      </c>
      <c r="F10681" t="s">
        <v>1080</v>
      </c>
      <c r="G10681" t="s">
        <v>1347</v>
      </c>
      <c r="H10681">
        <v>24200</v>
      </c>
      <c r="I10681">
        <v>24200</v>
      </c>
      <c r="J10681" t="s">
        <v>1525</v>
      </c>
      <c r="K10681" t="s">
        <v>1540</v>
      </c>
      <c r="L10681" t="s">
        <v>1540</v>
      </c>
      <c r="M10681" t="s">
        <v>1552</v>
      </c>
      <c r="N10681">
        <v>24200</v>
      </c>
      <c r="O10681" t="s">
        <v>1525</v>
      </c>
    </row>
    <row r="10682" spans="1:15" x14ac:dyDescent="0.35">
      <c r="A10682" s="2">
        <v>46211</v>
      </c>
      <c r="B10682" t="s">
        <v>22</v>
      </c>
      <c r="C10682" t="s">
        <v>101</v>
      </c>
      <c r="D10682" t="s">
        <v>106</v>
      </c>
      <c r="E10682" s="3">
        <v>7793147571870</v>
      </c>
      <c r="F10682" t="s">
        <v>1029</v>
      </c>
      <c r="G10682" t="s">
        <v>1352</v>
      </c>
      <c r="H10682">
        <v>18500</v>
      </c>
      <c r="I10682">
        <v>18500</v>
      </c>
      <c r="J10682" t="s">
        <v>1525</v>
      </c>
      <c r="K10682" t="s">
        <v>1540</v>
      </c>
      <c r="L10682" t="s">
        <v>1540</v>
      </c>
      <c r="M10682" t="s">
        <v>1552</v>
      </c>
      <c r="N10682">
        <v>18500</v>
      </c>
      <c r="O10682" t="s">
        <v>1525</v>
      </c>
    </row>
    <row r="10683" spans="1:15" x14ac:dyDescent="0.35">
      <c r="A10683" s="2">
        <v>46211</v>
      </c>
      <c r="B10683" t="s">
        <v>22</v>
      </c>
      <c r="C10683" t="s">
        <v>101</v>
      </c>
      <c r="D10683" t="s">
        <v>106</v>
      </c>
      <c r="E10683" s="3">
        <v>7798339251523</v>
      </c>
      <c r="F10683" t="s">
        <v>983</v>
      </c>
      <c r="G10683" t="s">
        <v>1375</v>
      </c>
      <c r="H10683">
        <v>3950</v>
      </c>
      <c r="I10683">
        <v>3950</v>
      </c>
      <c r="J10683" t="s">
        <v>1525</v>
      </c>
      <c r="K10683" t="s">
        <v>1540</v>
      </c>
      <c r="L10683" t="s">
        <v>1540</v>
      </c>
      <c r="M10683" t="s">
        <v>1552</v>
      </c>
      <c r="N10683">
        <v>3950</v>
      </c>
      <c r="O10683" t="s">
        <v>1525</v>
      </c>
    </row>
    <row r="10684" spans="1:15" x14ac:dyDescent="0.35">
      <c r="A10684" s="2">
        <v>46211</v>
      </c>
      <c r="B10684" t="s">
        <v>22</v>
      </c>
      <c r="C10684" t="s">
        <v>101</v>
      </c>
      <c r="D10684" t="s">
        <v>106</v>
      </c>
      <c r="E10684" s="3">
        <v>7793147572341</v>
      </c>
      <c r="F10684" t="s">
        <v>1048</v>
      </c>
      <c r="G10684" t="s">
        <v>1369</v>
      </c>
      <c r="H10684">
        <v>20189</v>
      </c>
      <c r="I10684">
        <v>20189</v>
      </c>
      <c r="J10684" t="s">
        <v>1525</v>
      </c>
      <c r="K10684" t="s">
        <v>1540</v>
      </c>
      <c r="L10684" t="s">
        <v>1540</v>
      </c>
      <c r="M10684" t="s">
        <v>1552</v>
      </c>
      <c r="N10684">
        <v>19450</v>
      </c>
      <c r="O10684" t="s">
        <v>1525</v>
      </c>
    </row>
    <row r="10685" spans="1:15" x14ac:dyDescent="0.35">
      <c r="A10685" s="2">
        <v>46211</v>
      </c>
      <c r="B10685" t="s">
        <v>22</v>
      </c>
      <c r="C10685" t="s">
        <v>101</v>
      </c>
      <c r="D10685" t="s">
        <v>106</v>
      </c>
      <c r="E10685" s="3">
        <v>7792798015351</v>
      </c>
      <c r="F10685" t="s">
        <v>964</v>
      </c>
      <c r="G10685" t="s">
        <v>1350</v>
      </c>
      <c r="H10685">
        <v>22700</v>
      </c>
      <c r="I10685">
        <v>22700</v>
      </c>
      <c r="J10685" t="s">
        <v>1525</v>
      </c>
      <c r="K10685" t="s">
        <v>1540</v>
      </c>
      <c r="L10685" t="s">
        <v>1540</v>
      </c>
      <c r="M10685" t="s">
        <v>1552</v>
      </c>
      <c r="N10685">
        <v>22700</v>
      </c>
      <c r="O10685" t="s">
        <v>1525</v>
      </c>
    </row>
    <row r="10686" spans="1:15" x14ac:dyDescent="0.35">
      <c r="A10686" s="2">
        <v>46211</v>
      </c>
      <c r="B10686" t="s">
        <v>22</v>
      </c>
      <c r="C10686" t="s">
        <v>101</v>
      </c>
      <c r="D10686" t="s">
        <v>106</v>
      </c>
      <c r="E10686" s="3">
        <v>7792798002344</v>
      </c>
      <c r="F10686" t="s">
        <v>1064</v>
      </c>
      <c r="G10686" t="s">
        <v>1364</v>
      </c>
      <c r="H10686">
        <v>19150</v>
      </c>
      <c r="I10686">
        <v>19150</v>
      </c>
      <c r="J10686" t="s">
        <v>1525</v>
      </c>
      <c r="K10686" t="s">
        <v>1540</v>
      </c>
      <c r="L10686" t="s">
        <v>1540</v>
      </c>
      <c r="M10686" t="s">
        <v>1553</v>
      </c>
      <c r="N10686">
        <v>0</v>
      </c>
      <c r="O10686" t="s">
        <v>1553</v>
      </c>
    </row>
    <row r="10687" spans="1:15" x14ac:dyDescent="0.35">
      <c r="A10687" s="2">
        <v>46211</v>
      </c>
      <c r="B10687" t="s">
        <v>22</v>
      </c>
      <c r="C10687" t="s">
        <v>101</v>
      </c>
      <c r="D10687" t="s">
        <v>106</v>
      </c>
      <c r="E10687" s="3">
        <v>7793147572266</v>
      </c>
      <c r="F10687" t="s">
        <v>1130</v>
      </c>
      <c r="G10687" t="s">
        <v>1352</v>
      </c>
      <c r="H10687">
        <v>21435</v>
      </c>
      <c r="I10687">
        <v>21435</v>
      </c>
      <c r="J10687" t="s">
        <v>1525</v>
      </c>
      <c r="K10687" t="s">
        <v>1540</v>
      </c>
      <c r="L10687" t="s">
        <v>1540</v>
      </c>
      <c r="M10687" t="s">
        <v>1552</v>
      </c>
      <c r="N10687">
        <v>20650</v>
      </c>
      <c r="O10687" t="s">
        <v>1525</v>
      </c>
    </row>
    <row r="10688" spans="1:15" x14ac:dyDescent="0.35">
      <c r="A10688" s="2">
        <v>46211</v>
      </c>
      <c r="B10688" t="s">
        <v>22</v>
      </c>
      <c r="C10688" t="s">
        <v>101</v>
      </c>
      <c r="D10688" t="s">
        <v>106</v>
      </c>
      <c r="E10688" s="3">
        <v>7793147570262</v>
      </c>
      <c r="F10688" t="s">
        <v>1093</v>
      </c>
      <c r="G10688" t="s">
        <v>1357</v>
      </c>
      <c r="H10688">
        <v>6228</v>
      </c>
      <c r="I10688">
        <v>6228</v>
      </c>
      <c r="J10688" t="s">
        <v>1525</v>
      </c>
      <c r="K10688" t="s">
        <v>1540</v>
      </c>
      <c r="L10688" t="s">
        <v>1540</v>
      </c>
      <c r="M10688" t="s">
        <v>1552</v>
      </c>
      <c r="N10688">
        <v>6000</v>
      </c>
      <c r="O10688" t="s">
        <v>1525</v>
      </c>
    </row>
    <row r="10689" spans="1:15" x14ac:dyDescent="0.35">
      <c r="A10689" s="2">
        <v>46211</v>
      </c>
      <c r="B10689" t="s">
        <v>22</v>
      </c>
      <c r="C10689" t="s">
        <v>101</v>
      </c>
      <c r="D10689" t="s">
        <v>106</v>
      </c>
      <c r="E10689" s="3">
        <v>8850999009674</v>
      </c>
      <c r="F10689" t="s">
        <v>1214</v>
      </c>
      <c r="G10689" t="s">
        <v>1463</v>
      </c>
      <c r="H10689">
        <v>4350</v>
      </c>
      <c r="I10689">
        <v>4350</v>
      </c>
      <c r="J10689" t="s">
        <v>1525</v>
      </c>
      <c r="K10689" t="s">
        <v>1540</v>
      </c>
      <c r="L10689" t="s">
        <v>1540</v>
      </c>
      <c r="M10689" t="s">
        <v>1552</v>
      </c>
      <c r="N10689">
        <v>4350</v>
      </c>
      <c r="O10689" t="s">
        <v>1525</v>
      </c>
    </row>
    <row r="10690" spans="1:15" x14ac:dyDescent="0.35">
      <c r="A10690" s="2">
        <v>46211</v>
      </c>
      <c r="B10690" t="s">
        <v>22</v>
      </c>
      <c r="C10690" t="s">
        <v>101</v>
      </c>
      <c r="D10690" t="s">
        <v>106</v>
      </c>
      <c r="E10690" s="3">
        <v>7753749001205</v>
      </c>
      <c r="F10690" t="s">
        <v>1265</v>
      </c>
      <c r="G10690" t="s">
        <v>1366</v>
      </c>
      <c r="H10690">
        <v>4050</v>
      </c>
      <c r="I10690">
        <v>4050</v>
      </c>
      <c r="J10690" t="s">
        <v>1525</v>
      </c>
      <c r="K10690" t="s">
        <v>1540</v>
      </c>
      <c r="L10690" t="s">
        <v>1540</v>
      </c>
      <c r="M10690" t="s">
        <v>1552</v>
      </c>
      <c r="N10690">
        <v>4050</v>
      </c>
      <c r="O10690" t="s">
        <v>1525</v>
      </c>
    </row>
    <row r="10691" spans="1:15" x14ac:dyDescent="0.35">
      <c r="A10691" s="2">
        <v>46211</v>
      </c>
      <c r="B10691" t="s">
        <v>22</v>
      </c>
      <c r="C10691" t="s">
        <v>101</v>
      </c>
      <c r="D10691" t="s">
        <v>106</v>
      </c>
      <c r="E10691" s="3">
        <v>7793147118822</v>
      </c>
      <c r="F10691" t="s">
        <v>940</v>
      </c>
      <c r="G10691" t="s">
        <v>1359</v>
      </c>
      <c r="H10691">
        <v>2950</v>
      </c>
      <c r="I10691">
        <v>2950</v>
      </c>
      <c r="J10691" t="s">
        <v>1525</v>
      </c>
      <c r="K10691" t="s">
        <v>1540</v>
      </c>
      <c r="L10691" t="s">
        <v>1540</v>
      </c>
      <c r="M10691" t="s">
        <v>1552</v>
      </c>
      <c r="N10691">
        <v>2950</v>
      </c>
      <c r="O10691" t="s">
        <v>1525</v>
      </c>
    </row>
    <row r="10692" spans="1:15" x14ac:dyDescent="0.35">
      <c r="A10692" s="2">
        <v>46211</v>
      </c>
      <c r="B10692" t="s">
        <v>22</v>
      </c>
      <c r="C10692" t="s">
        <v>101</v>
      </c>
      <c r="D10692" t="s">
        <v>106</v>
      </c>
      <c r="E10692" s="3">
        <v>7792798999866</v>
      </c>
      <c r="F10692" t="s">
        <v>998</v>
      </c>
      <c r="G10692" t="s">
        <v>1364</v>
      </c>
      <c r="H10692">
        <v>3450</v>
      </c>
      <c r="I10692">
        <v>3450</v>
      </c>
      <c r="J10692" t="s">
        <v>1525</v>
      </c>
      <c r="K10692" t="s">
        <v>1540</v>
      </c>
      <c r="L10692" t="s">
        <v>1540</v>
      </c>
      <c r="M10692" t="s">
        <v>1552</v>
      </c>
      <c r="N10692">
        <v>3450</v>
      </c>
      <c r="O10692" t="s">
        <v>1525</v>
      </c>
    </row>
    <row r="10693" spans="1:15" x14ac:dyDescent="0.35">
      <c r="A10693" s="2">
        <v>46211</v>
      </c>
      <c r="B10693" t="s">
        <v>22</v>
      </c>
      <c r="C10693" t="s">
        <v>101</v>
      </c>
      <c r="D10693" t="s">
        <v>106</v>
      </c>
      <c r="E10693" s="3">
        <v>5010102242425</v>
      </c>
      <c r="F10693" t="s">
        <v>1266</v>
      </c>
      <c r="G10693" t="s">
        <v>1490</v>
      </c>
      <c r="H10693">
        <v>4350</v>
      </c>
      <c r="I10693">
        <v>4350</v>
      </c>
      <c r="J10693" t="s">
        <v>1525</v>
      </c>
      <c r="K10693" t="s">
        <v>1540</v>
      </c>
      <c r="L10693" t="s">
        <v>1540</v>
      </c>
      <c r="M10693" t="s">
        <v>1552</v>
      </c>
      <c r="N10693">
        <v>4350</v>
      </c>
      <c r="O10693" t="s">
        <v>1525</v>
      </c>
    </row>
    <row r="10694" spans="1:15" x14ac:dyDescent="0.35">
      <c r="A10694" s="2">
        <v>46211</v>
      </c>
      <c r="B10694" t="s">
        <v>22</v>
      </c>
      <c r="C10694" t="s">
        <v>101</v>
      </c>
      <c r="D10694" t="s">
        <v>106</v>
      </c>
      <c r="E10694" s="3">
        <v>50414277</v>
      </c>
      <c r="F10694" t="s">
        <v>1250</v>
      </c>
      <c r="G10694" t="s">
        <v>1490</v>
      </c>
      <c r="H10694">
        <v>5000</v>
      </c>
      <c r="I10694">
        <v>5000</v>
      </c>
      <c r="J10694" t="s">
        <v>1525</v>
      </c>
      <c r="K10694" t="s">
        <v>1540</v>
      </c>
      <c r="L10694" t="s">
        <v>1540</v>
      </c>
      <c r="M10694" t="s">
        <v>1552</v>
      </c>
      <c r="N10694">
        <v>5000</v>
      </c>
      <c r="O10694" t="s">
        <v>1525</v>
      </c>
    </row>
    <row r="10695" spans="1:15" x14ac:dyDescent="0.35">
      <c r="A10695" s="2">
        <v>46211</v>
      </c>
      <c r="B10695" t="s">
        <v>22</v>
      </c>
      <c r="C10695" t="s">
        <v>101</v>
      </c>
      <c r="D10695" t="s">
        <v>106</v>
      </c>
      <c r="E10695" s="3">
        <v>7798339253466</v>
      </c>
      <c r="F10695" t="s">
        <v>969</v>
      </c>
      <c r="G10695" t="s">
        <v>1454</v>
      </c>
      <c r="H10695">
        <v>3550</v>
      </c>
      <c r="I10695">
        <v>3550</v>
      </c>
      <c r="J10695" t="s">
        <v>1525</v>
      </c>
      <c r="K10695" t="s">
        <v>1540</v>
      </c>
      <c r="L10695" t="s">
        <v>1540</v>
      </c>
      <c r="M10695" t="s">
        <v>1552</v>
      </c>
      <c r="N10695">
        <v>3550</v>
      </c>
      <c r="O10695" t="s">
        <v>1525</v>
      </c>
    </row>
    <row r="10696" spans="1:15" x14ac:dyDescent="0.35">
      <c r="A10696" s="2">
        <v>46211</v>
      </c>
      <c r="B10696" t="s">
        <v>22</v>
      </c>
      <c r="C10696" t="s">
        <v>101</v>
      </c>
      <c r="D10696" t="s">
        <v>106</v>
      </c>
      <c r="E10696" s="3">
        <v>7798332150816</v>
      </c>
      <c r="F10696" t="s">
        <v>1023</v>
      </c>
      <c r="G10696" t="s">
        <v>1372</v>
      </c>
      <c r="H10696">
        <v>3400</v>
      </c>
      <c r="I10696">
        <v>3400</v>
      </c>
      <c r="J10696" t="s">
        <v>1525</v>
      </c>
      <c r="K10696" t="s">
        <v>1540</v>
      </c>
      <c r="L10696" t="s">
        <v>1540</v>
      </c>
      <c r="M10696" t="s">
        <v>1552</v>
      </c>
      <c r="N10696">
        <v>3400</v>
      </c>
      <c r="O10696" t="s">
        <v>1525</v>
      </c>
    </row>
    <row r="10697" spans="1:15" x14ac:dyDescent="0.35">
      <c r="A10697" s="2">
        <v>46211</v>
      </c>
      <c r="B10697" t="s">
        <v>22</v>
      </c>
      <c r="C10697" t="s">
        <v>101</v>
      </c>
      <c r="D10697" t="s">
        <v>106</v>
      </c>
      <c r="E10697" s="3">
        <v>7790045827740</v>
      </c>
      <c r="F10697" t="s">
        <v>988</v>
      </c>
      <c r="G10697" t="s">
        <v>1460</v>
      </c>
      <c r="H10697">
        <v>5150</v>
      </c>
      <c r="I10697">
        <v>5150</v>
      </c>
      <c r="J10697" t="s">
        <v>1525</v>
      </c>
      <c r="K10697" t="s">
        <v>1540</v>
      </c>
      <c r="L10697" t="s">
        <v>1540</v>
      </c>
      <c r="M10697" t="s">
        <v>1553</v>
      </c>
      <c r="N10697">
        <v>0</v>
      </c>
      <c r="O10697" t="s">
        <v>1553</v>
      </c>
    </row>
    <row r="10698" spans="1:15" x14ac:dyDescent="0.35">
      <c r="A10698" s="2">
        <v>46211</v>
      </c>
      <c r="B10698" t="s">
        <v>22</v>
      </c>
      <c r="C10698" t="s">
        <v>101</v>
      </c>
      <c r="D10698" t="s">
        <v>106</v>
      </c>
      <c r="E10698" s="3">
        <v>5011007025960</v>
      </c>
      <c r="F10698" t="s">
        <v>1078</v>
      </c>
      <c r="G10698" t="s">
        <v>1470</v>
      </c>
      <c r="H10698">
        <v>54500</v>
      </c>
      <c r="I10698">
        <v>54500</v>
      </c>
      <c r="J10698" t="s">
        <v>1525</v>
      </c>
      <c r="K10698" t="s">
        <v>1540</v>
      </c>
      <c r="L10698" t="s">
        <v>1540</v>
      </c>
      <c r="M10698" t="s">
        <v>1552</v>
      </c>
      <c r="N10698">
        <v>54500</v>
      </c>
      <c r="O10698" t="s">
        <v>1525</v>
      </c>
    </row>
    <row r="10699" spans="1:15" x14ac:dyDescent="0.35">
      <c r="A10699" s="2">
        <v>46211</v>
      </c>
      <c r="B10699" t="s">
        <v>22</v>
      </c>
      <c r="C10699" t="s">
        <v>101</v>
      </c>
      <c r="D10699" t="s">
        <v>106</v>
      </c>
      <c r="E10699" s="3">
        <v>7792052090735</v>
      </c>
      <c r="F10699" t="s">
        <v>1099</v>
      </c>
      <c r="G10699" t="s">
        <v>1451</v>
      </c>
      <c r="H10699">
        <v>2560</v>
      </c>
      <c r="I10699">
        <v>2560</v>
      </c>
      <c r="J10699" t="s">
        <v>1525</v>
      </c>
      <c r="K10699" t="s">
        <v>1540</v>
      </c>
      <c r="L10699" t="s">
        <v>1540</v>
      </c>
      <c r="M10699" t="s">
        <v>1553</v>
      </c>
      <c r="N10699">
        <v>0</v>
      </c>
      <c r="O10699" t="s">
        <v>1553</v>
      </c>
    </row>
    <row r="10700" spans="1:15" x14ac:dyDescent="0.35">
      <c r="A10700" s="2">
        <v>46211</v>
      </c>
      <c r="B10700" t="s">
        <v>22</v>
      </c>
      <c r="C10700" t="s">
        <v>101</v>
      </c>
      <c r="D10700" t="s">
        <v>106</v>
      </c>
      <c r="E10700" s="3">
        <v>656750817377</v>
      </c>
      <c r="F10700" t="s">
        <v>1144</v>
      </c>
      <c r="G10700" t="s">
        <v>1367</v>
      </c>
      <c r="H10700">
        <v>3850</v>
      </c>
      <c r="I10700">
        <v>3850</v>
      </c>
      <c r="J10700" t="s">
        <v>1525</v>
      </c>
      <c r="K10700" t="s">
        <v>1540</v>
      </c>
      <c r="L10700" t="s">
        <v>1540</v>
      </c>
      <c r="M10700" t="s">
        <v>1552</v>
      </c>
      <c r="N10700">
        <v>3850</v>
      </c>
      <c r="O10700" t="s">
        <v>1525</v>
      </c>
    </row>
    <row r="10701" spans="1:15" x14ac:dyDescent="0.35">
      <c r="A10701" s="2">
        <v>46211</v>
      </c>
      <c r="B10701" t="s">
        <v>22</v>
      </c>
      <c r="C10701" t="s">
        <v>101</v>
      </c>
      <c r="D10701" t="s">
        <v>106</v>
      </c>
      <c r="E10701" s="3">
        <v>7798339250137</v>
      </c>
      <c r="F10701" t="s">
        <v>1041</v>
      </c>
      <c r="G10701" t="s">
        <v>1368</v>
      </c>
      <c r="H10701">
        <v>4400</v>
      </c>
      <c r="I10701">
        <v>4400</v>
      </c>
      <c r="J10701" t="s">
        <v>1525</v>
      </c>
      <c r="K10701" t="s">
        <v>1540</v>
      </c>
      <c r="L10701" t="s">
        <v>1540</v>
      </c>
      <c r="M10701" t="s">
        <v>1552</v>
      </c>
      <c r="N10701">
        <v>4400</v>
      </c>
      <c r="O10701" t="s">
        <v>1525</v>
      </c>
    </row>
    <row r="10702" spans="1:15" x14ac:dyDescent="0.35">
      <c r="A10702" s="2">
        <v>46211</v>
      </c>
      <c r="B10702" t="s">
        <v>21</v>
      </c>
      <c r="C10702" t="s">
        <v>102</v>
      </c>
      <c r="D10702" t="s">
        <v>111</v>
      </c>
      <c r="E10702" s="3">
        <v>7792798013357</v>
      </c>
      <c r="F10702" t="s">
        <v>939</v>
      </c>
      <c r="G10702" t="s">
        <v>1359</v>
      </c>
      <c r="H10702">
        <v>3950</v>
      </c>
      <c r="I10702">
        <v>3950</v>
      </c>
      <c r="J10702" t="s">
        <v>1526</v>
      </c>
      <c r="K10702" t="s">
        <v>1541</v>
      </c>
      <c r="L10702" t="s">
        <v>1547</v>
      </c>
      <c r="M10702" t="s">
        <v>1552</v>
      </c>
      <c r="N10702">
        <v>3950</v>
      </c>
      <c r="O10702" t="s">
        <v>1526</v>
      </c>
    </row>
    <row r="10703" spans="1:15" x14ac:dyDescent="0.35">
      <c r="A10703" s="2">
        <v>46211</v>
      </c>
      <c r="B10703" t="s">
        <v>21</v>
      </c>
      <c r="C10703" t="s">
        <v>102</v>
      </c>
      <c r="D10703" t="s">
        <v>111</v>
      </c>
      <c r="E10703" s="3">
        <v>7793147572655</v>
      </c>
      <c r="F10703" t="s">
        <v>1226</v>
      </c>
      <c r="G10703" t="s">
        <v>1489</v>
      </c>
      <c r="H10703">
        <v>2595</v>
      </c>
      <c r="I10703">
        <v>2595</v>
      </c>
      <c r="J10703" t="s">
        <v>1525</v>
      </c>
      <c r="K10703" t="s">
        <v>1540</v>
      </c>
      <c r="L10703" t="s">
        <v>1540</v>
      </c>
      <c r="M10703" t="s">
        <v>1553</v>
      </c>
      <c r="N10703">
        <v>0</v>
      </c>
      <c r="O10703" t="s">
        <v>1553</v>
      </c>
    </row>
    <row r="10704" spans="1:15" x14ac:dyDescent="0.35">
      <c r="A10704" s="2">
        <v>46211</v>
      </c>
      <c r="B10704" t="s">
        <v>21</v>
      </c>
      <c r="C10704" t="s">
        <v>102</v>
      </c>
      <c r="D10704" t="s">
        <v>111</v>
      </c>
      <c r="E10704" s="3">
        <v>7792798002757</v>
      </c>
      <c r="F10704" t="s">
        <v>1028</v>
      </c>
      <c r="G10704" t="s">
        <v>1364</v>
      </c>
      <c r="H10704">
        <v>5350</v>
      </c>
      <c r="I10704">
        <v>5350</v>
      </c>
      <c r="J10704" t="s">
        <v>1527</v>
      </c>
      <c r="K10704" t="s">
        <v>1542</v>
      </c>
      <c r="L10704" t="s">
        <v>1548</v>
      </c>
      <c r="M10704" t="s">
        <v>1552</v>
      </c>
      <c r="N10704">
        <v>5350</v>
      </c>
      <c r="O10704" t="s">
        <v>1527</v>
      </c>
    </row>
    <row r="10705" spans="1:15" x14ac:dyDescent="0.35">
      <c r="A10705" s="2">
        <v>46211</v>
      </c>
      <c r="B10705" t="s">
        <v>21</v>
      </c>
      <c r="C10705" t="s">
        <v>102</v>
      </c>
      <c r="D10705" t="s">
        <v>111</v>
      </c>
      <c r="E10705" s="3">
        <v>7793147572846</v>
      </c>
      <c r="F10705" t="s">
        <v>1006</v>
      </c>
      <c r="G10705" t="s">
        <v>1356</v>
      </c>
      <c r="H10705">
        <v>4256</v>
      </c>
      <c r="I10705">
        <v>4256</v>
      </c>
      <c r="J10705" t="s">
        <v>1525</v>
      </c>
      <c r="K10705" t="s">
        <v>1540</v>
      </c>
      <c r="L10705" t="s">
        <v>1540</v>
      </c>
      <c r="M10705" t="s">
        <v>1552</v>
      </c>
      <c r="N10705">
        <v>4100</v>
      </c>
      <c r="O10705" t="s">
        <v>1525</v>
      </c>
    </row>
    <row r="10706" spans="1:15" x14ac:dyDescent="0.35">
      <c r="A10706" s="2">
        <v>46211</v>
      </c>
      <c r="B10706" t="s">
        <v>21</v>
      </c>
      <c r="C10706" t="s">
        <v>102</v>
      </c>
      <c r="D10706" t="s">
        <v>111</v>
      </c>
      <c r="E10706" s="3">
        <v>7793147570927</v>
      </c>
      <c r="F10706" t="s">
        <v>1085</v>
      </c>
      <c r="G10706" t="s">
        <v>1355</v>
      </c>
      <c r="H10706">
        <v>3477</v>
      </c>
      <c r="I10706">
        <v>3477</v>
      </c>
      <c r="J10706" t="s">
        <v>1525</v>
      </c>
      <c r="K10706" t="s">
        <v>1540</v>
      </c>
      <c r="L10706" t="s">
        <v>1540</v>
      </c>
      <c r="M10706" t="s">
        <v>1552</v>
      </c>
      <c r="N10706">
        <v>3350</v>
      </c>
      <c r="O10706" t="s">
        <v>1525</v>
      </c>
    </row>
    <row r="10707" spans="1:15" x14ac:dyDescent="0.35">
      <c r="A10707" s="2">
        <v>46211</v>
      </c>
      <c r="B10707" t="s">
        <v>21</v>
      </c>
      <c r="C10707" t="s">
        <v>102</v>
      </c>
      <c r="D10707" t="s">
        <v>111</v>
      </c>
      <c r="E10707" s="3">
        <v>7793147000752</v>
      </c>
      <c r="F10707" t="s">
        <v>1063</v>
      </c>
      <c r="G10707" t="s">
        <v>1352</v>
      </c>
      <c r="H10707">
        <v>3218</v>
      </c>
      <c r="I10707">
        <v>3218</v>
      </c>
      <c r="J10707" t="s">
        <v>1527</v>
      </c>
      <c r="K10707" t="s">
        <v>1544</v>
      </c>
      <c r="L10707" t="s">
        <v>1550</v>
      </c>
      <c r="M10707" t="s">
        <v>1552</v>
      </c>
      <c r="N10707">
        <v>3100</v>
      </c>
      <c r="O10707" t="s">
        <v>1525</v>
      </c>
    </row>
    <row r="10708" spans="1:15" x14ac:dyDescent="0.35">
      <c r="A10708" s="2">
        <v>46211</v>
      </c>
      <c r="B10708" t="s">
        <v>21</v>
      </c>
      <c r="C10708" t="s">
        <v>102</v>
      </c>
      <c r="D10708" t="s">
        <v>111</v>
      </c>
      <c r="E10708" s="3">
        <v>7795697431345</v>
      </c>
      <c r="F10708" t="s">
        <v>1011</v>
      </c>
      <c r="G10708" t="s">
        <v>1357</v>
      </c>
      <c r="H10708">
        <v>6384</v>
      </c>
      <c r="I10708">
        <v>6384</v>
      </c>
      <c r="J10708" t="s">
        <v>1525</v>
      </c>
      <c r="K10708" t="s">
        <v>1540</v>
      </c>
      <c r="L10708" t="s">
        <v>1540</v>
      </c>
      <c r="M10708" t="s">
        <v>1552</v>
      </c>
      <c r="N10708">
        <v>6150</v>
      </c>
      <c r="O10708" t="s">
        <v>1525</v>
      </c>
    </row>
    <row r="10709" spans="1:15" x14ac:dyDescent="0.35">
      <c r="A10709" s="2">
        <v>46211</v>
      </c>
      <c r="B10709" t="s">
        <v>21</v>
      </c>
      <c r="C10709" t="s">
        <v>102</v>
      </c>
      <c r="D10709" t="s">
        <v>111</v>
      </c>
      <c r="E10709" s="3">
        <v>7793147001742</v>
      </c>
      <c r="F10709" t="s">
        <v>1125</v>
      </c>
      <c r="G10709" t="s">
        <v>1352</v>
      </c>
      <c r="H10709">
        <v>3374</v>
      </c>
      <c r="I10709">
        <v>3374</v>
      </c>
      <c r="J10709" t="s">
        <v>1525</v>
      </c>
      <c r="K10709" t="s">
        <v>1540</v>
      </c>
      <c r="L10709" t="s">
        <v>1540</v>
      </c>
      <c r="M10709" t="s">
        <v>1552</v>
      </c>
      <c r="N10709">
        <v>3250</v>
      </c>
      <c r="O10709" t="s">
        <v>1525</v>
      </c>
    </row>
    <row r="10710" spans="1:15" x14ac:dyDescent="0.35">
      <c r="A10710" s="2">
        <v>46211</v>
      </c>
      <c r="B10710" t="s">
        <v>21</v>
      </c>
      <c r="C10710" t="s">
        <v>102</v>
      </c>
      <c r="D10710" t="s">
        <v>111</v>
      </c>
      <c r="E10710" s="3">
        <v>7793147573386</v>
      </c>
      <c r="F10710" t="s">
        <v>1016</v>
      </c>
      <c r="G10710" t="s">
        <v>1357</v>
      </c>
      <c r="H10710">
        <v>3477</v>
      </c>
      <c r="I10710">
        <v>3477</v>
      </c>
      <c r="J10710" t="s">
        <v>1525</v>
      </c>
      <c r="K10710" t="s">
        <v>1540</v>
      </c>
      <c r="L10710" t="s">
        <v>1540</v>
      </c>
      <c r="M10710" t="s">
        <v>1552</v>
      </c>
      <c r="N10710">
        <v>3350</v>
      </c>
      <c r="O10710" t="s">
        <v>1525</v>
      </c>
    </row>
    <row r="10711" spans="1:15" x14ac:dyDescent="0.35">
      <c r="A10711" s="2">
        <v>46211</v>
      </c>
      <c r="B10711" t="s">
        <v>21</v>
      </c>
      <c r="C10711" t="s">
        <v>102</v>
      </c>
      <c r="D10711" t="s">
        <v>111</v>
      </c>
      <c r="E10711" s="3">
        <v>7793147573492</v>
      </c>
      <c r="F10711" t="s">
        <v>1052</v>
      </c>
      <c r="G10711" t="s">
        <v>1357</v>
      </c>
      <c r="H10711">
        <v>3893</v>
      </c>
      <c r="I10711">
        <v>3893</v>
      </c>
      <c r="J10711" t="s">
        <v>1525</v>
      </c>
      <c r="K10711" t="s">
        <v>1540</v>
      </c>
      <c r="L10711" t="s">
        <v>1540</v>
      </c>
      <c r="M10711" t="s">
        <v>1552</v>
      </c>
      <c r="N10711">
        <v>3750</v>
      </c>
      <c r="O10711" t="s">
        <v>1525</v>
      </c>
    </row>
    <row r="10712" spans="1:15" x14ac:dyDescent="0.35">
      <c r="A10712" s="2">
        <v>46211</v>
      </c>
      <c r="B10712" t="s">
        <v>21</v>
      </c>
      <c r="C10712" t="s">
        <v>102</v>
      </c>
      <c r="D10712" t="s">
        <v>111</v>
      </c>
      <c r="E10712" s="3">
        <v>7793147574109</v>
      </c>
      <c r="F10712" t="s">
        <v>1061</v>
      </c>
      <c r="G10712" t="s">
        <v>1352</v>
      </c>
      <c r="H10712">
        <v>3477</v>
      </c>
      <c r="I10712">
        <v>3477</v>
      </c>
      <c r="J10712" t="s">
        <v>1527</v>
      </c>
      <c r="K10712" t="s">
        <v>1544</v>
      </c>
      <c r="L10712" t="s">
        <v>1550</v>
      </c>
      <c r="M10712" t="s">
        <v>1552</v>
      </c>
      <c r="N10712">
        <v>3350</v>
      </c>
      <c r="O10712" t="s">
        <v>1525</v>
      </c>
    </row>
    <row r="10713" spans="1:15" x14ac:dyDescent="0.35">
      <c r="A10713" s="2">
        <v>46211</v>
      </c>
      <c r="B10713" t="s">
        <v>21</v>
      </c>
      <c r="C10713" t="s">
        <v>102</v>
      </c>
      <c r="D10713" t="s">
        <v>111</v>
      </c>
      <c r="E10713" s="3">
        <v>7793147573737</v>
      </c>
      <c r="F10713" t="s">
        <v>1075</v>
      </c>
      <c r="G10713" t="s">
        <v>1352</v>
      </c>
      <c r="H10713">
        <v>5242</v>
      </c>
      <c r="I10713">
        <v>5242</v>
      </c>
      <c r="J10713" t="s">
        <v>1525</v>
      </c>
      <c r="K10713" t="s">
        <v>1540</v>
      </c>
      <c r="L10713" t="s">
        <v>1540</v>
      </c>
      <c r="M10713" t="s">
        <v>1552</v>
      </c>
      <c r="N10713">
        <v>5050</v>
      </c>
      <c r="O10713" t="s">
        <v>1525</v>
      </c>
    </row>
    <row r="10714" spans="1:15" x14ac:dyDescent="0.35">
      <c r="A10714" s="2">
        <v>46211</v>
      </c>
      <c r="B10714" t="s">
        <v>21</v>
      </c>
      <c r="C10714" t="s">
        <v>102</v>
      </c>
      <c r="D10714" t="s">
        <v>111</v>
      </c>
      <c r="E10714" s="3">
        <v>7792798013999</v>
      </c>
      <c r="F10714" t="s">
        <v>961</v>
      </c>
      <c r="G10714" t="s">
        <v>1349</v>
      </c>
      <c r="H10714">
        <v>3550</v>
      </c>
      <c r="I10714">
        <v>3550</v>
      </c>
      <c r="J10714" t="s">
        <v>1526</v>
      </c>
      <c r="K10714" t="s">
        <v>1541</v>
      </c>
      <c r="L10714" t="s">
        <v>1547</v>
      </c>
      <c r="M10714" t="s">
        <v>1552</v>
      </c>
      <c r="N10714">
        <v>3550</v>
      </c>
      <c r="O10714" t="s">
        <v>1525</v>
      </c>
    </row>
    <row r="10715" spans="1:15" x14ac:dyDescent="0.35">
      <c r="A10715" s="2">
        <v>46211</v>
      </c>
      <c r="B10715" t="s">
        <v>21</v>
      </c>
      <c r="C10715" t="s">
        <v>102</v>
      </c>
      <c r="D10715" t="s">
        <v>111</v>
      </c>
      <c r="E10715" s="3">
        <v>7798339250144</v>
      </c>
      <c r="F10715" t="s">
        <v>1004</v>
      </c>
      <c r="G10715" t="s">
        <v>1368</v>
      </c>
      <c r="H10715">
        <v>3900</v>
      </c>
      <c r="I10715">
        <v>3900</v>
      </c>
      <c r="J10715" t="s">
        <v>1525</v>
      </c>
      <c r="K10715" t="s">
        <v>1540</v>
      </c>
      <c r="L10715" t="s">
        <v>1540</v>
      </c>
      <c r="M10715" t="s">
        <v>1552</v>
      </c>
      <c r="N10715">
        <v>3900</v>
      </c>
      <c r="O10715" t="s">
        <v>1525</v>
      </c>
    </row>
    <row r="10716" spans="1:15" x14ac:dyDescent="0.35">
      <c r="A10716" s="2">
        <v>46211</v>
      </c>
      <c r="B10716" t="s">
        <v>21</v>
      </c>
      <c r="C10716" t="s">
        <v>102</v>
      </c>
      <c r="D10716" t="s">
        <v>111</v>
      </c>
      <c r="E10716" s="3">
        <v>7793147572334</v>
      </c>
      <c r="F10716" t="s">
        <v>989</v>
      </c>
      <c r="G10716" t="s">
        <v>1369</v>
      </c>
      <c r="H10716">
        <v>5190</v>
      </c>
      <c r="I10716">
        <v>5190</v>
      </c>
      <c r="J10716" t="s">
        <v>1525</v>
      </c>
      <c r="K10716" t="s">
        <v>1540</v>
      </c>
      <c r="L10716" t="s">
        <v>1540</v>
      </c>
      <c r="M10716" t="s">
        <v>1552</v>
      </c>
      <c r="N10716">
        <v>5000</v>
      </c>
      <c r="O10716" t="s">
        <v>1525</v>
      </c>
    </row>
    <row r="10717" spans="1:15" x14ac:dyDescent="0.35">
      <c r="A10717" s="2">
        <v>46211</v>
      </c>
      <c r="B10717" t="s">
        <v>21</v>
      </c>
      <c r="C10717" t="s">
        <v>102</v>
      </c>
      <c r="D10717" t="s">
        <v>111</v>
      </c>
      <c r="E10717" s="3">
        <v>7793147571412</v>
      </c>
      <c r="F10717" t="s">
        <v>992</v>
      </c>
      <c r="G10717" t="s">
        <v>1352</v>
      </c>
      <c r="H10717">
        <v>4463</v>
      </c>
      <c r="I10717">
        <v>4463</v>
      </c>
      <c r="J10717" t="s">
        <v>1525</v>
      </c>
      <c r="K10717" t="s">
        <v>1540</v>
      </c>
      <c r="L10717" t="s">
        <v>1540</v>
      </c>
      <c r="M10717" t="s">
        <v>1552</v>
      </c>
      <c r="N10717">
        <v>4300</v>
      </c>
      <c r="O10717" t="s">
        <v>1525</v>
      </c>
    </row>
    <row r="10718" spans="1:15" x14ac:dyDescent="0.35">
      <c r="A10718" s="2">
        <v>46211</v>
      </c>
      <c r="B10718" t="s">
        <v>21</v>
      </c>
      <c r="C10718" t="s">
        <v>102</v>
      </c>
      <c r="D10718" t="s">
        <v>111</v>
      </c>
      <c r="E10718" s="3">
        <v>7798339250137</v>
      </c>
      <c r="F10718" t="s">
        <v>1041</v>
      </c>
      <c r="G10718" t="s">
        <v>1368</v>
      </c>
      <c r="H10718">
        <v>4400</v>
      </c>
      <c r="I10718">
        <v>4400</v>
      </c>
      <c r="J10718" t="s">
        <v>1525</v>
      </c>
      <c r="K10718" t="s">
        <v>1540</v>
      </c>
      <c r="L10718" t="s">
        <v>1540</v>
      </c>
      <c r="M10718" t="s">
        <v>1552</v>
      </c>
      <c r="N10718">
        <v>4400</v>
      </c>
      <c r="O10718" t="s">
        <v>1525</v>
      </c>
    </row>
    <row r="10719" spans="1:15" x14ac:dyDescent="0.35">
      <c r="A10719" s="2">
        <v>46211</v>
      </c>
      <c r="B10719" t="s">
        <v>21</v>
      </c>
      <c r="C10719" t="s">
        <v>102</v>
      </c>
      <c r="D10719" t="s">
        <v>111</v>
      </c>
      <c r="E10719" s="3">
        <v>7793147573683</v>
      </c>
      <c r="F10719" t="s">
        <v>956</v>
      </c>
      <c r="G10719" t="s">
        <v>1369</v>
      </c>
      <c r="H10719">
        <v>3166</v>
      </c>
      <c r="I10719">
        <v>3166</v>
      </c>
      <c r="J10719" t="s">
        <v>1525</v>
      </c>
      <c r="K10719" t="s">
        <v>1540</v>
      </c>
      <c r="L10719" t="s">
        <v>1540</v>
      </c>
      <c r="M10719" t="s">
        <v>1552</v>
      </c>
      <c r="N10719">
        <v>3050</v>
      </c>
      <c r="O10719" t="s">
        <v>1525</v>
      </c>
    </row>
    <row r="10720" spans="1:15" x14ac:dyDescent="0.35">
      <c r="A10720" s="2">
        <v>46211</v>
      </c>
      <c r="B10720" t="s">
        <v>21</v>
      </c>
      <c r="C10720" t="s">
        <v>102</v>
      </c>
      <c r="D10720" t="s">
        <v>111</v>
      </c>
      <c r="E10720" s="3">
        <v>7793147572389</v>
      </c>
      <c r="F10720" t="s">
        <v>1062</v>
      </c>
      <c r="G10720" t="s">
        <v>1369</v>
      </c>
      <c r="H10720">
        <v>3166</v>
      </c>
      <c r="I10720">
        <v>3166</v>
      </c>
      <c r="J10720" t="s">
        <v>1525</v>
      </c>
      <c r="K10720" t="s">
        <v>1540</v>
      </c>
      <c r="L10720" t="s">
        <v>1540</v>
      </c>
      <c r="M10720" t="s">
        <v>1552</v>
      </c>
      <c r="N10720">
        <v>3050</v>
      </c>
      <c r="O10720" t="s">
        <v>1525</v>
      </c>
    </row>
    <row r="10721" spans="1:15" x14ac:dyDescent="0.35">
      <c r="A10721" s="2">
        <v>46211</v>
      </c>
      <c r="B10721" t="s">
        <v>21</v>
      </c>
      <c r="C10721" t="s">
        <v>102</v>
      </c>
      <c r="D10721" t="s">
        <v>111</v>
      </c>
      <c r="E10721" s="3">
        <v>7793147574222</v>
      </c>
      <c r="F10721" t="s">
        <v>1096</v>
      </c>
      <c r="G10721" t="s">
        <v>1351</v>
      </c>
      <c r="H10721">
        <v>2855</v>
      </c>
      <c r="I10721">
        <v>2855</v>
      </c>
      <c r="J10721" t="s">
        <v>1525</v>
      </c>
      <c r="K10721" t="s">
        <v>1540</v>
      </c>
      <c r="L10721" t="s">
        <v>1540</v>
      </c>
      <c r="M10721" t="s">
        <v>1552</v>
      </c>
      <c r="N10721">
        <v>2750</v>
      </c>
      <c r="O10721" t="s">
        <v>1525</v>
      </c>
    </row>
    <row r="10722" spans="1:15" x14ac:dyDescent="0.35">
      <c r="A10722" s="2">
        <v>46211</v>
      </c>
      <c r="B10722" t="s">
        <v>21</v>
      </c>
      <c r="C10722" t="s">
        <v>102</v>
      </c>
      <c r="D10722" t="s">
        <v>111</v>
      </c>
      <c r="E10722" s="3">
        <v>7793147573195</v>
      </c>
      <c r="F10722" t="s">
        <v>1020</v>
      </c>
      <c r="G10722" t="s">
        <v>1386</v>
      </c>
      <c r="H10722">
        <v>4152</v>
      </c>
      <c r="I10722">
        <v>4152</v>
      </c>
      <c r="J10722" t="s">
        <v>1525</v>
      </c>
      <c r="K10722" t="s">
        <v>1540</v>
      </c>
      <c r="L10722" t="s">
        <v>1540</v>
      </c>
      <c r="M10722" t="s">
        <v>1552</v>
      </c>
      <c r="N10722">
        <v>4000</v>
      </c>
      <c r="O10722" t="s">
        <v>1525</v>
      </c>
    </row>
    <row r="10723" spans="1:15" x14ac:dyDescent="0.35">
      <c r="A10723" s="2">
        <v>46211</v>
      </c>
      <c r="B10723" t="s">
        <v>21</v>
      </c>
      <c r="C10723" t="s">
        <v>102</v>
      </c>
      <c r="D10723" t="s">
        <v>111</v>
      </c>
      <c r="E10723" s="3">
        <v>7793147574024</v>
      </c>
      <c r="F10723" t="s">
        <v>1046</v>
      </c>
      <c r="G10723" t="s">
        <v>1386</v>
      </c>
      <c r="H10723">
        <v>4982</v>
      </c>
      <c r="I10723">
        <v>4982</v>
      </c>
      <c r="J10723" t="s">
        <v>1525</v>
      </c>
      <c r="K10723" t="s">
        <v>1540</v>
      </c>
      <c r="L10723" t="s">
        <v>1540</v>
      </c>
      <c r="M10723" t="s">
        <v>1552</v>
      </c>
      <c r="N10723">
        <v>4800</v>
      </c>
      <c r="O10723" t="s">
        <v>1525</v>
      </c>
    </row>
    <row r="10724" spans="1:15" x14ac:dyDescent="0.35">
      <c r="A10724" s="2">
        <v>46211</v>
      </c>
      <c r="B10724" t="s">
        <v>21</v>
      </c>
      <c r="C10724" t="s">
        <v>102</v>
      </c>
      <c r="D10724" t="s">
        <v>111</v>
      </c>
      <c r="E10724" s="3">
        <v>7793147574130</v>
      </c>
      <c r="F10724" t="s">
        <v>1089</v>
      </c>
      <c r="G10724" t="s">
        <v>1352</v>
      </c>
      <c r="H10724">
        <v>2284</v>
      </c>
      <c r="I10724">
        <v>2284</v>
      </c>
      <c r="J10724" t="s">
        <v>1527</v>
      </c>
      <c r="K10724" t="s">
        <v>1544</v>
      </c>
      <c r="L10724" t="s">
        <v>1550</v>
      </c>
      <c r="M10724" t="s">
        <v>1552</v>
      </c>
      <c r="N10724">
        <v>2200</v>
      </c>
      <c r="O10724" t="s">
        <v>1525</v>
      </c>
    </row>
    <row r="10725" spans="1:15" x14ac:dyDescent="0.35">
      <c r="A10725" s="2">
        <v>46211</v>
      </c>
      <c r="B10725" t="s">
        <v>21</v>
      </c>
      <c r="C10725" t="s">
        <v>102</v>
      </c>
      <c r="D10725" t="s">
        <v>111</v>
      </c>
      <c r="E10725" s="3">
        <v>7798339251134</v>
      </c>
      <c r="F10725" t="s">
        <v>1143</v>
      </c>
      <c r="G10725" t="s">
        <v>1454</v>
      </c>
      <c r="H10725">
        <v>3000</v>
      </c>
      <c r="I10725">
        <v>3000</v>
      </c>
      <c r="J10725" t="s">
        <v>1525</v>
      </c>
      <c r="K10725" t="s">
        <v>1540</v>
      </c>
      <c r="L10725" t="s">
        <v>1540</v>
      </c>
      <c r="M10725" t="s">
        <v>1552</v>
      </c>
      <c r="N10725">
        <v>3000</v>
      </c>
      <c r="O10725" t="s">
        <v>1525</v>
      </c>
    </row>
    <row r="10726" spans="1:15" x14ac:dyDescent="0.35">
      <c r="A10726" s="2">
        <v>46211</v>
      </c>
      <c r="B10726" t="s">
        <v>21</v>
      </c>
      <c r="C10726" t="s">
        <v>102</v>
      </c>
      <c r="D10726" t="s">
        <v>111</v>
      </c>
      <c r="E10726" s="3">
        <v>7798339251370</v>
      </c>
      <c r="F10726" t="s">
        <v>976</v>
      </c>
      <c r="G10726" t="s">
        <v>1454</v>
      </c>
      <c r="H10726">
        <v>3000</v>
      </c>
      <c r="I10726">
        <v>3000</v>
      </c>
      <c r="J10726" t="s">
        <v>1525</v>
      </c>
      <c r="K10726" t="s">
        <v>1540</v>
      </c>
      <c r="L10726" t="s">
        <v>1540</v>
      </c>
      <c r="M10726" t="s">
        <v>1552</v>
      </c>
      <c r="N10726">
        <v>3000</v>
      </c>
      <c r="O10726" t="s">
        <v>1525</v>
      </c>
    </row>
    <row r="10727" spans="1:15" x14ac:dyDescent="0.35">
      <c r="A10727" s="2">
        <v>46211</v>
      </c>
      <c r="B10727" t="s">
        <v>21</v>
      </c>
      <c r="C10727" t="s">
        <v>102</v>
      </c>
      <c r="D10727" t="s">
        <v>111</v>
      </c>
      <c r="E10727" s="3">
        <v>7792798014750</v>
      </c>
      <c r="F10727" t="s">
        <v>968</v>
      </c>
      <c r="G10727" t="s">
        <v>1350</v>
      </c>
      <c r="H10727">
        <v>25750</v>
      </c>
      <c r="I10727">
        <v>25750</v>
      </c>
      <c r="J10727" t="s">
        <v>1526</v>
      </c>
      <c r="K10727" t="s">
        <v>1541</v>
      </c>
      <c r="L10727" t="s">
        <v>1547</v>
      </c>
      <c r="M10727" t="s">
        <v>1552</v>
      </c>
      <c r="N10727">
        <v>25750</v>
      </c>
      <c r="O10727" t="s">
        <v>1525</v>
      </c>
    </row>
    <row r="10728" spans="1:15" x14ac:dyDescent="0.35">
      <c r="A10728" s="2">
        <v>46211</v>
      </c>
      <c r="B10728" t="s">
        <v>21</v>
      </c>
      <c r="C10728" t="s">
        <v>102</v>
      </c>
      <c r="D10728" t="s">
        <v>111</v>
      </c>
      <c r="E10728" s="3">
        <v>7793147572303</v>
      </c>
      <c r="F10728" t="s">
        <v>1091</v>
      </c>
      <c r="G10728" t="s">
        <v>1355</v>
      </c>
      <c r="H10728">
        <v>19618</v>
      </c>
      <c r="I10728">
        <v>19618</v>
      </c>
      <c r="J10728" t="s">
        <v>1525</v>
      </c>
      <c r="K10728" t="s">
        <v>1540</v>
      </c>
      <c r="L10728" t="s">
        <v>1540</v>
      </c>
      <c r="M10728" t="s">
        <v>1552</v>
      </c>
      <c r="N10728">
        <v>18900</v>
      </c>
      <c r="O10728" t="s">
        <v>1525</v>
      </c>
    </row>
    <row r="10729" spans="1:15" x14ac:dyDescent="0.35">
      <c r="A10729" s="2">
        <v>46211</v>
      </c>
      <c r="B10729" t="s">
        <v>21</v>
      </c>
      <c r="C10729" t="s">
        <v>102</v>
      </c>
      <c r="D10729" t="s">
        <v>111</v>
      </c>
      <c r="E10729" s="3">
        <v>7792798013395</v>
      </c>
      <c r="F10729" t="s">
        <v>943</v>
      </c>
      <c r="G10729" t="s">
        <v>1349</v>
      </c>
      <c r="H10729">
        <v>15500</v>
      </c>
      <c r="I10729">
        <v>15500</v>
      </c>
      <c r="J10729" t="s">
        <v>1526</v>
      </c>
      <c r="K10729" t="s">
        <v>1541</v>
      </c>
      <c r="L10729" t="s">
        <v>1547</v>
      </c>
      <c r="M10729" t="s">
        <v>1552</v>
      </c>
      <c r="N10729">
        <v>15500</v>
      </c>
      <c r="O10729" t="s">
        <v>1525</v>
      </c>
    </row>
    <row r="10730" spans="1:15" x14ac:dyDescent="0.35">
      <c r="A10730" s="2">
        <v>46211</v>
      </c>
      <c r="B10730" t="s">
        <v>21</v>
      </c>
      <c r="C10730" t="s">
        <v>102</v>
      </c>
      <c r="D10730" t="s">
        <v>111</v>
      </c>
      <c r="E10730" s="3">
        <v>7793147572280</v>
      </c>
      <c r="F10730" t="s">
        <v>967</v>
      </c>
      <c r="G10730" t="s">
        <v>1352</v>
      </c>
      <c r="H10730">
        <v>19774</v>
      </c>
      <c r="I10730">
        <v>19774</v>
      </c>
      <c r="J10730" t="s">
        <v>1525</v>
      </c>
      <c r="K10730" t="s">
        <v>1540</v>
      </c>
      <c r="L10730" t="s">
        <v>1540</v>
      </c>
      <c r="M10730" t="s">
        <v>1552</v>
      </c>
      <c r="N10730">
        <v>19050</v>
      </c>
      <c r="O10730" t="s">
        <v>1525</v>
      </c>
    </row>
    <row r="10731" spans="1:15" x14ac:dyDescent="0.35">
      <c r="A10731" s="2">
        <v>46211</v>
      </c>
      <c r="B10731" t="s">
        <v>21</v>
      </c>
      <c r="C10731" t="s">
        <v>102</v>
      </c>
      <c r="D10731" t="s">
        <v>111</v>
      </c>
      <c r="E10731" s="3">
        <v>7793147572754</v>
      </c>
      <c r="F10731" t="s">
        <v>1076</v>
      </c>
      <c r="G10731" t="s">
        <v>1352</v>
      </c>
      <c r="H10731">
        <v>18150</v>
      </c>
      <c r="I10731">
        <v>18150</v>
      </c>
      <c r="J10731" t="s">
        <v>1525</v>
      </c>
      <c r="K10731" t="s">
        <v>1540</v>
      </c>
      <c r="L10731" t="s">
        <v>1540</v>
      </c>
      <c r="M10731" t="s">
        <v>1552</v>
      </c>
      <c r="N10731">
        <v>18150</v>
      </c>
      <c r="O10731" t="s">
        <v>1525</v>
      </c>
    </row>
    <row r="10732" spans="1:15" x14ac:dyDescent="0.35">
      <c r="A10732" s="2">
        <v>46211</v>
      </c>
      <c r="B10732" t="s">
        <v>21</v>
      </c>
      <c r="C10732" t="s">
        <v>102</v>
      </c>
      <c r="D10732" t="s">
        <v>111</v>
      </c>
      <c r="E10732" s="3">
        <v>7792798013470</v>
      </c>
      <c r="F10732" t="s">
        <v>1042</v>
      </c>
      <c r="G10732" t="s">
        <v>1347</v>
      </c>
      <c r="H10732">
        <v>3100</v>
      </c>
      <c r="I10732">
        <v>3100</v>
      </c>
      <c r="J10732" t="s">
        <v>1527</v>
      </c>
      <c r="K10732" t="s">
        <v>1542</v>
      </c>
      <c r="L10732" t="s">
        <v>1548</v>
      </c>
      <c r="M10732" t="s">
        <v>1552</v>
      </c>
      <c r="N10732">
        <v>3100</v>
      </c>
      <c r="O10732" t="s">
        <v>1527</v>
      </c>
    </row>
    <row r="10733" spans="1:15" x14ac:dyDescent="0.35">
      <c r="A10733" s="2">
        <v>46211</v>
      </c>
      <c r="B10733" t="s">
        <v>21</v>
      </c>
      <c r="C10733" t="s">
        <v>102</v>
      </c>
      <c r="D10733" t="s">
        <v>111</v>
      </c>
      <c r="E10733" s="3">
        <v>7792798001323</v>
      </c>
      <c r="F10733" t="s">
        <v>1027</v>
      </c>
      <c r="G10733" t="s">
        <v>1349</v>
      </c>
      <c r="H10733">
        <v>15500</v>
      </c>
      <c r="I10733">
        <v>15500</v>
      </c>
      <c r="J10733" t="s">
        <v>1526</v>
      </c>
      <c r="K10733" t="s">
        <v>1541</v>
      </c>
      <c r="L10733" t="s">
        <v>1547</v>
      </c>
      <c r="M10733" t="s">
        <v>1552</v>
      </c>
      <c r="N10733">
        <v>15500</v>
      </c>
      <c r="O10733" t="s">
        <v>1525</v>
      </c>
    </row>
    <row r="10734" spans="1:15" x14ac:dyDescent="0.35">
      <c r="A10734" s="2">
        <v>46211</v>
      </c>
      <c r="B10734" t="s">
        <v>21</v>
      </c>
      <c r="C10734" t="s">
        <v>102</v>
      </c>
      <c r="D10734" t="s">
        <v>111</v>
      </c>
      <c r="E10734" s="3">
        <v>7793147571870</v>
      </c>
      <c r="F10734" t="s">
        <v>1029</v>
      </c>
      <c r="G10734" t="s">
        <v>1352</v>
      </c>
      <c r="H10734">
        <v>17150</v>
      </c>
      <c r="I10734">
        <v>17150</v>
      </c>
      <c r="J10734" t="s">
        <v>1525</v>
      </c>
      <c r="K10734" t="s">
        <v>1540</v>
      </c>
      <c r="L10734" t="s">
        <v>1540</v>
      </c>
      <c r="M10734" t="s">
        <v>1552</v>
      </c>
      <c r="N10734">
        <v>17150</v>
      </c>
      <c r="O10734" t="s">
        <v>1525</v>
      </c>
    </row>
    <row r="10735" spans="1:15" x14ac:dyDescent="0.35">
      <c r="A10735" s="2">
        <v>46211</v>
      </c>
      <c r="B10735" t="s">
        <v>21</v>
      </c>
      <c r="C10735" t="s">
        <v>102</v>
      </c>
      <c r="D10735" t="s">
        <v>111</v>
      </c>
      <c r="E10735" s="3">
        <v>7793147572297</v>
      </c>
      <c r="F10735" t="s">
        <v>1013</v>
      </c>
      <c r="G10735" t="s">
        <v>1352</v>
      </c>
      <c r="H10735">
        <v>18684</v>
      </c>
      <c r="I10735">
        <v>18684</v>
      </c>
      <c r="J10735" t="s">
        <v>1525</v>
      </c>
      <c r="K10735" t="s">
        <v>1540</v>
      </c>
      <c r="L10735" t="s">
        <v>1540</v>
      </c>
      <c r="M10735" t="s">
        <v>1552</v>
      </c>
      <c r="N10735">
        <v>18000</v>
      </c>
      <c r="O10735" t="s">
        <v>1525</v>
      </c>
    </row>
    <row r="10736" spans="1:15" x14ac:dyDescent="0.35">
      <c r="A10736" s="2">
        <v>46211</v>
      </c>
      <c r="B10736" t="s">
        <v>21</v>
      </c>
      <c r="C10736" t="s">
        <v>102</v>
      </c>
      <c r="D10736" t="s">
        <v>111</v>
      </c>
      <c r="E10736" s="3">
        <v>7793147572266</v>
      </c>
      <c r="F10736" t="s">
        <v>1130</v>
      </c>
      <c r="G10736" t="s">
        <v>1352</v>
      </c>
      <c r="H10736">
        <v>19774</v>
      </c>
      <c r="I10736">
        <v>19774</v>
      </c>
      <c r="J10736" t="s">
        <v>1525</v>
      </c>
      <c r="K10736" t="s">
        <v>1540</v>
      </c>
      <c r="L10736" t="s">
        <v>1540</v>
      </c>
      <c r="M10736" t="s">
        <v>1552</v>
      </c>
      <c r="N10736">
        <v>19050</v>
      </c>
      <c r="O10736" t="s">
        <v>1525</v>
      </c>
    </row>
    <row r="10737" spans="1:15" x14ac:dyDescent="0.35">
      <c r="A10737" s="2">
        <v>46211</v>
      </c>
      <c r="B10737" t="s">
        <v>21</v>
      </c>
      <c r="C10737" t="s">
        <v>102</v>
      </c>
      <c r="D10737" t="s">
        <v>111</v>
      </c>
      <c r="E10737" s="3">
        <v>7792798010882</v>
      </c>
      <c r="F10737" t="s">
        <v>1116</v>
      </c>
      <c r="G10737" t="s">
        <v>1353</v>
      </c>
      <c r="H10737">
        <v>6750</v>
      </c>
      <c r="I10737">
        <v>6750</v>
      </c>
      <c r="J10737" t="s">
        <v>1526</v>
      </c>
      <c r="K10737" t="s">
        <v>1541</v>
      </c>
      <c r="L10737" t="s">
        <v>1547</v>
      </c>
      <c r="M10737" t="s">
        <v>1552</v>
      </c>
      <c r="N10737">
        <v>6750</v>
      </c>
      <c r="O10737" t="s">
        <v>1526</v>
      </c>
    </row>
    <row r="10738" spans="1:15" x14ac:dyDescent="0.35">
      <c r="A10738" s="2">
        <v>46211</v>
      </c>
      <c r="B10738" t="s">
        <v>21</v>
      </c>
      <c r="C10738" t="s">
        <v>102</v>
      </c>
      <c r="D10738" t="s">
        <v>111</v>
      </c>
      <c r="E10738" s="3">
        <v>7792798013982</v>
      </c>
      <c r="F10738" t="s">
        <v>966</v>
      </c>
      <c r="G10738" t="s">
        <v>1347</v>
      </c>
      <c r="H10738">
        <v>23050</v>
      </c>
      <c r="I10738">
        <v>23050</v>
      </c>
      <c r="J10738" t="s">
        <v>1527</v>
      </c>
      <c r="K10738" t="s">
        <v>1542</v>
      </c>
      <c r="L10738" t="s">
        <v>1548</v>
      </c>
      <c r="M10738" t="s">
        <v>1552</v>
      </c>
      <c r="N10738">
        <v>23050</v>
      </c>
      <c r="O10738" t="s">
        <v>1527</v>
      </c>
    </row>
    <row r="10739" spans="1:15" x14ac:dyDescent="0.35">
      <c r="A10739" s="2">
        <v>46211</v>
      </c>
      <c r="B10739" t="s">
        <v>21</v>
      </c>
      <c r="C10739" t="s">
        <v>102</v>
      </c>
      <c r="D10739" t="s">
        <v>111</v>
      </c>
      <c r="E10739" s="3">
        <v>7792798014163</v>
      </c>
      <c r="F10739" t="s">
        <v>1121</v>
      </c>
      <c r="G10739" t="s">
        <v>1364</v>
      </c>
      <c r="H10739">
        <v>17450</v>
      </c>
      <c r="I10739">
        <v>17450</v>
      </c>
      <c r="J10739" t="s">
        <v>1527</v>
      </c>
      <c r="K10739" t="s">
        <v>1542</v>
      </c>
      <c r="L10739" t="s">
        <v>1548</v>
      </c>
      <c r="M10739" t="s">
        <v>1552</v>
      </c>
      <c r="N10739">
        <v>17450</v>
      </c>
      <c r="O10739" t="s">
        <v>1527</v>
      </c>
    </row>
    <row r="10740" spans="1:15" x14ac:dyDescent="0.35">
      <c r="A10740" s="2">
        <v>46211</v>
      </c>
      <c r="B10740" t="s">
        <v>21</v>
      </c>
      <c r="C10740" t="s">
        <v>102</v>
      </c>
      <c r="D10740" t="s">
        <v>111</v>
      </c>
      <c r="E10740" s="3">
        <v>7792798015061</v>
      </c>
      <c r="F10740" t="s">
        <v>1118</v>
      </c>
      <c r="G10740" t="s">
        <v>1360</v>
      </c>
      <c r="H10740">
        <v>3750</v>
      </c>
      <c r="I10740">
        <v>3750</v>
      </c>
      <c r="J10740" t="s">
        <v>1525</v>
      </c>
      <c r="K10740" t="s">
        <v>1540</v>
      </c>
      <c r="L10740" t="s">
        <v>1540</v>
      </c>
      <c r="M10740" t="s">
        <v>1552</v>
      </c>
      <c r="N10740">
        <v>3750</v>
      </c>
      <c r="O10740" t="s">
        <v>1526</v>
      </c>
    </row>
    <row r="10741" spans="1:15" x14ac:dyDescent="0.35">
      <c r="A10741" s="2">
        <v>46211</v>
      </c>
      <c r="B10741" t="s">
        <v>21</v>
      </c>
      <c r="C10741" t="s">
        <v>102</v>
      </c>
      <c r="D10741" t="s">
        <v>111</v>
      </c>
      <c r="E10741" s="3">
        <v>7501064198847</v>
      </c>
      <c r="F10741" t="s">
        <v>1134</v>
      </c>
      <c r="G10741" t="s">
        <v>1350</v>
      </c>
      <c r="H10741">
        <v>4368</v>
      </c>
      <c r="I10741">
        <v>4368</v>
      </c>
      <c r="J10741" t="s">
        <v>1526</v>
      </c>
      <c r="K10741" t="s">
        <v>1541</v>
      </c>
      <c r="L10741" t="s">
        <v>1547</v>
      </c>
      <c r="M10741" t="s">
        <v>1552</v>
      </c>
      <c r="N10741">
        <v>3850</v>
      </c>
      <c r="O10741" t="s">
        <v>1525</v>
      </c>
    </row>
    <row r="10742" spans="1:15" x14ac:dyDescent="0.35">
      <c r="A10742" s="2">
        <v>46211</v>
      </c>
      <c r="B10742" t="s">
        <v>21</v>
      </c>
      <c r="C10742" t="s">
        <v>102</v>
      </c>
      <c r="D10742" t="s">
        <v>111</v>
      </c>
      <c r="E10742" s="3">
        <v>7793147000967</v>
      </c>
      <c r="F10742" t="s">
        <v>1229</v>
      </c>
      <c r="G10742" t="s">
        <v>1369</v>
      </c>
      <c r="H10742">
        <v>4499</v>
      </c>
      <c r="I10742">
        <v>4499</v>
      </c>
      <c r="J10742" t="s">
        <v>1525</v>
      </c>
      <c r="K10742" t="s">
        <v>1540</v>
      </c>
      <c r="L10742" t="s">
        <v>1540</v>
      </c>
      <c r="M10742" t="s">
        <v>1552</v>
      </c>
      <c r="N10742">
        <v>4400</v>
      </c>
      <c r="O10742" t="s">
        <v>1525</v>
      </c>
    </row>
    <row r="10743" spans="1:15" x14ac:dyDescent="0.35">
      <c r="A10743" s="2">
        <v>46211</v>
      </c>
      <c r="B10743" t="s">
        <v>21</v>
      </c>
      <c r="C10743" t="s">
        <v>102</v>
      </c>
      <c r="D10743" t="s">
        <v>111</v>
      </c>
      <c r="E10743" s="3">
        <v>4014086096303</v>
      </c>
      <c r="F10743" t="s">
        <v>1227</v>
      </c>
      <c r="G10743" t="s">
        <v>1455</v>
      </c>
      <c r="H10743">
        <v>3300</v>
      </c>
      <c r="I10743">
        <v>3300</v>
      </c>
      <c r="J10743" t="s">
        <v>1525</v>
      </c>
      <c r="K10743" t="s">
        <v>1540</v>
      </c>
      <c r="L10743" t="s">
        <v>1540</v>
      </c>
      <c r="M10743" t="s">
        <v>1552</v>
      </c>
      <c r="N10743">
        <v>3300</v>
      </c>
      <c r="O10743" t="s">
        <v>1525</v>
      </c>
    </row>
    <row r="10744" spans="1:15" x14ac:dyDescent="0.35">
      <c r="A10744" s="2">
        <v>46211</v>
      </c>
      <c r="B10744" t="s">
        <v>21</v>
      </c>
      <c r="C10744" t="s">
        <v>102</v>
      </c>
      <c r="D10744" t="s">
        <v>111</v>
      </c>
      <c r="E10744" s="3">
        <v>4014086096365</v>
      </c>
      <c r="F10744" t="s">
        <v>1252</v>
      </c>
      <c r="G10744" t="s">
        <v>1455</v>
      </c>
      <c r="H10744">
        <v>3300</v>
      </c>
      <c r="I10744">
        <v>3300</v>
      </c>
      <c r="J10744" t="s">
        <v>1525</v>
      </c>
      <c r="K10744" t="s">
        <v>1540</v>
      </c>
      <c r="L10744" t="s">
        <v>1540</v>
      </c>
      <c r="M10744" t="s">
        <v>1552</v>
      </c>
      <c r="N10744">
        <v>3300</v>
      </c>
      <c r="O10744" t="s">
        <v>1525</v>
      </c>
    </row>
    <row r="10745" spans="1:15" x14ac:dyDescent="0.35">
      <c r="A10745" s="2">
        <v>46211</v>
      </c>
      <c r="B10745" t="s">
        <v>21</v>
      </c>
      <c r="C10745" t="s">
        <v>102</v>
      </c>
      <c r="D10745" t="s">
        <v>111</v>
      </c>
      <c r="E10745" s="3">
        <v>4014086096334</v>
      </c>
      <c r="F10745" t="s">
        <v>974</v>
      </c>
      <c r="G10745" t="s">
        <v>1455</v>
      </c>
      <c r="H10745">
        <v>3300</v>
      </c>
      <c r="I10745">
        <v>3300</v>
      </c>
      <c r="J10745" t="s">
        <v>1525</v>
      </c>
      <c r="K10745" t="s">
        <v>1540</v>
      </c>
      <c r="L10745" t="s">
        <v>1540</v>
      </c>
      <c r="M10745" t="s">
        <v>1552</v>
      </c>
      <c r="N10745">
        <v>3300</v>
      </c>
      <c r="O10745" t="s">
        <v>1525</v>
      </c>
    </row>
    <row r="10746" spans="1:15" x14ac:dyDescent="0.35">
      <c r="A10746" s="2">
        <v>46211</v>
      </c>
      <c r="B10746" t="s">
        <v>21</v>
      </c>
      <c r="C10746" t="s">
        <v>102</v>
      </c>
      <c r="D10746" t="s">
        <v>111</v>
      </c>
      <c r="E10746" s="3">
        <v>4014086096518</v>
      </c>
      <c r="F10746" t="s">
        <v>1019</v>
      </c>
      <c r="G10746" t="s">
        <v>1455</v>
      </c>
      <c r="H10746">
        <v>3300</v>
      </c>
      <c r="I10746">
        <v>3300</v>
      </c>
      <c r="J10746" t="s">
        <v>1525</v>
      </c>
      <c r="K10746" t="s">
        <v>1540</v>
      </c>
      <c r="L10746" t="s">
        <v>1540</v>
      </c>
      <c r="M10746" t="s">
        <v>1552</v>
      </c>
      <c r="N10746">
        <v>3300</v>
      </c>
      <c r="O10746" t="s">
        <v>1525</v>
      </c>
    </row>
    <row r="10747" spans="1:15" x14ac:dyDescent="0.35">
      <c r="A10747" s="2">
        <v>46211</v>
      </c>
      <c r="B10747" t="s">
        <v>21</v>
      </c>
      <c r="C10747" t="s">
        <v>102</v>
      </c>
      <c r="D10747" t="s">
        <v>111</v>
      </c>
      <c r="E10747" s="3">
        <v>7792798003945</v>
      </c>
      <c r="F10747" t="s">
        <v>1098</v>
      </c>
      <c r="G10747" t="s">
        <v>1353</v>
      </c>
      <c r="H10747">
        <v>28350</v>
      </c>
      <c r="I10747">
        <v>28350</v>
      </c>
      <c r="J10747" t="s">
        <v>1526</v>
      </c>
      <c r="K10747" t="s">
        <v>1541</v>
      </c>
      <c r="L10747" t="s">
        <v>1547</v>
      </c>
      <c r="M10747" t="s">
        <v>1552</v>
      </c>
      <c r="N10747">
        <v>28350</v>
      </c>
      <c r="O10747" t="s">
        <v>1526</v>
      </c>
    </row>
    <row r="10748" spans="1:15" x14ac:dyDescent="0.35">
      <c r="A10748" s="2">
        <v>46211</v>
      </c>
      <c r="B10748" t="s">
        <v>21</v>
      </c>
      <c r="C10748" t="s">
        <v>102</v>
      </c>
      <c r="D10748" t="s">
        <v>111</v>
      </c>
      <c r="E10748" s="3">
        <v>7792798001934</v>
      </c>
      <c r="F10748" t="s">
        <v>994</v>
      </c>
      <c r="G10748" t="s">
        <v>1353</v>
      </c>
      <c r="H10748">
        <v>28100</v>
      </c>
      <c r="I10748">
        <v>28100</v>
      </c>
      <c r="J10748" t="s">
        <v>1526</v>
      </c>
      <c r="K10748" t="s">
        <v>1541</v>
      </c>
      <c r="L10748" t="s">
        <v>1547</v>
      </c>
      <c r="M10748" t="s">
        <v>1552</v>
      </c>
      <c r="N10748">
        <v>28100</v>
      </c>
      <c r="O10748" t="s">
        <v>1526</v>
      </c>
    </row>
    <row r="10749" spans="1:15" x14ac:dyDescent="0.35">
      <c r="A10749" s="2">
        <v>46211</v>
      </c>
      <c r="B10749" t="s">
        <v>21</v>
      </c>
      <c r="C10749" t="s">
        <v>102</v>
      </c>
      <c r="D10749" t="s">
        <v>111</v>
      </c>
      <c r="E10749" s="3">
        <v>7792798002399</v>
      </c>
      <c r="F10749" t="s">
        <v>959</v>
      </c>
      <c r="G10749" t="s">
        <v>1353</v>
      </c>
      <c r="H10749">
        <v>6650</v>
      </c>
      <c r="I10749">
        <v>6650</v>
      </c>
      <c r="J10749" t="s">
        <v>1526</v>
      </c>
      <c r="K10749" t="s">
        <v>1541</v>
      </c>
      <c r="L10749" t="s">
        <v>1547</v>
      </c>
      <c r="M10749" t="s">
        <v>1552</v>
      </c>
      <c r="N10749">
        <v>6650</v>
      </c>
      <c r="O10749" t="s">
        <v>1526</v>
      </c>
    </row>
    <row r="10750" spans="1:15" x14ac:dyDescent="0.35">
      <c r="A10750" s="2">
        <v>46211</v>
      </c>
      <c r="B10750" t="s">
        <v>21</v>
      </c>
      <c r="C10750" t="s">
        <v>102</v>
      </c>
      <c r="D10750" t="s">
        <v>111</v>
      </c>
      <c r="E10750" s="3">
        <v>7792798002351</v>
      </c>
      <c r="F10750" t="s">
        <v>973</v>
      </c>
      <c r="G10750" t="s">
        <v>1353</v>
      </c>
      <c r="H10750">
        <v>6250</v>
      </c>
      <c r="I10750">
        <v>6250</v>
      </c>
      <c r="J10750" t="s">
        <v>1526</v>
      </c>
      <c r="K10750" t="s">
        <v>1541</v>
      </c>
      <c r="L10750" t="s">
        <v>1547</v>
      </c>
      <c r="M10750" t="s">
        <v>1552</v>
      </c>
      <c r="N10750">
        <v>6250</v>
      </c>
      <c r="O10750" t="s">
        <v>1526</v>
      </c>
    </row>
    <row r="10751" spans="1:15" x14ac:dyDescent="0.35">
      <c r="A10751" s="2">
        <v>46211</v>
      </c>
      <c r="B10751" t="s">
        <v>21</v>
      </c>
      <c r="C10751" t="s">
        <v>102</v>
      </c>
      <c r="D10751" t="s">
        <v>111</v>
      </c>
      <c r="E10751" s="3">
        <v>7792798001927</v>
      </c>
      <c r="F10751" t="s">
        <v>1051</v>
      </c>
      <c r="G10751" t="s">
        <v>1353</v>
      </c>
      <c r="H10751">
        <v>28100</v>
      </c>
      <c r="I10751">
        <v>28100</v>
      </c>
      <c r="J10751" t="s">
        <v>1526</v>
      </c>
      <c r="K10751" t="s">
        <v>1541</v>
      </c>
      <c r="L10751" t="s">
        <v>1547</v>
      </c>
      <c r="M10751" t="s">
        <v>1552</v>
      </c>
      <c r="N10751">
        <v>28100</v>
      </c>
      <c r="O10751" t="s">
        <v>1526</v>
      </c>
    </row>
    <row r="10752" spans="1:15" x14ac:dyDescent="0.35">
      <c r="A10752" s="2">
        <v>46211</v>
      </c>
      <c r="B10752" t="s">
        <v>21</v>
      </c>
      <c r="C10752" t="s">
        <v>102</v>
      </c>
      <c r="D10752" t="s">
        <v>111</v>
      </c>
      <c r="E10752" s="3">
        <v>7792798003716</v>
      </c>
      <c r="F10752" t="s">
        <v>1069</v>
      </c>
      <c r="G10752" t="s">
        <v>1350</v>
      </c>
      <c r="H10752">
        <v>7190</v>
      </c>
      <c r="I10752">
        <v>7190</v>
      </c>
      <c r="J10752" t="s">
        <v>1528</v>
      </c>
      <c r="K10752" t="s">
        <v>1545</v>
      </c>
      <c r="L10752" t="s">
        <v>1547</v>
      </c>
      <c r="M10752" t="s">
        <v>1552</v>
      </c>
      <c r="N10752">
        <v>6250</v>
      </c>
      <c r="O10752" t="s">
        <v>1528</v>
      </c>
    </row>
    <row r="10753" spans="1:15" x14ac:dyDescent="0.35">
      <c r="A10753" s="2">
        <v>46211</v>
      </c>
      <c r="B10753" t="s">
        <v>21</v>
      </c>
      <c r="C10753" t="s">
        <v>102</v>
      </c>
      <c r="D10753" t="s">
        <v>111</v>
      </c>
      <c r="E10753" s="3">
        <v>7792798015023</v>
      </c>
      <c r="F10753" t="s">
        <v>1088</v>
      </c>
      <c r="G10753" t="s">
        <v>1353</v>
      </c>
      <c r="H10753">
        <v>6750</v>
      </c>
      <c r="I10753">
        <v>6750</v>
      </c>
      <c r="J10753" t="s">
        <v>1526</v>
      </c>
      <c r="K10753" t="s">
        <v>1541</v>
      </c>
      <c r="L10753" t="s">
        <v>1547</v>
      </c>
      <c r="M10753" t="s">
        <v>1552</v>
      </c>
      <c r="N10753">
        <v>6750</v>
      </c>
      <c r="O10753" t="s">
        <v>1526</v>
      </c>
    </row>
    <row r="10754" spans="1:15" x14ac:dyDescent="0.35">
      <c r="A10754" s="2">
        <v>46211</v>
      </c>
      <c r="B10754" t="s">
        <v>21</v>
      </c>
      <c r="C10754" t="s">
        <v>102</v>
      </c>
      <c r="D10754" t="s">
        <v>111</v>
      </c>
      <c r="E10754" s="3">
        <v>7792798007493</v>
      </c>
      <c r="F10754" t="s">
        <v>1007</v>
      </c>
      <c r="G10754" t="s">
        <v>1360</v>
      </c>
      <c r="H10754">
        <v>4300</v>
      </c>
      <c r="I10754">
        <v>4300</v>
      </c>
      <c r="J10754" t="s">
        <v>1525</v>
      </c>
      <c r="K10754" t="s">
        <v>1540</v>
      </c>
      <c r="L10754" t="s">
        <v>1540</v>
      </c>
      <c r="M10754" t="s">
        <v>1552</v>
      </c>
      <c r="N10754">
        <v>4300</v>
      </c>
      <c r="O10754" t="s">
        <v>1526</v>
      </c>
    </row>
    <row r="10755" spans="1:15" x14ac:dyDescent="0.35">
      <c r="A10755" s="2">
        <v>46211</v>
      </c>
      <c r="B10755" t="s">
        <v>21</v>
      </c>
      <c r="C10755" t="s">
        <v>102</v>
      </c>
      <c r="D10755" t="s">
        <v>111</v>
      </c>
      <c r="E10755" s="3">
        <v>7792798010578</v>
      </c>
      <c r="F10755" t="s">
        <v>1115</v>
      </c>
      <c r="G10755" t="s">
        <v>1347</v>
      </c>
      <c r="H10755">
        <v>3850</v>
      </c>
      <c r="I10755">
        <v>3850</v>
      </c>
      <c r="J10755" t="s">
        <v>1527</v>
      </c>
      <c r="K10755" t="s">
        <v>1542</v>
      </c>
      <c r="L10755" t="s">
        <v>1548</v>
      </c>
      <c r="M10755" t="s">
        <v>1552</v>
      </c>
      <c r="N10755">
        <v>3850</v>
      </c>
      <c r="O10755" t="s">
        <v>1527</v>
      </c>
    </row>
    <row r="10756" spans="1:15" x14ac:dyDescent="0.35">
      <c r="A10756" s="2">
        <v>46211</v>
      </c>
      <c r="B10756" t="s">
        <v>21</v>
      </c>
      <c r="C10756" t="s">
        <v>102</v>
      </c>
      <c r="D10756" t="s">
        <v>111</v>
      </c>
      <c r="E10756" s="3">
        <v>7793147001056</v>
      </c>
      <c r="F10756" t="s">
        <v>1102</v>
      </c>
      <c r="G10756" t="s">
        <v>1359</v>
      </c>
      <c r="H10756">
        <v>4050</v>
      </c>
      <c r="I10756">
        <v>4050</v>
      </c>
      <c r="J10756" t="s">
        <v>1526</v>
      </c>
      <c r="K10756" t="s">
        <v>1541</v>
      </c>
      <c r="L10756" t="s">
        <v>1547</v>
      </c>
      <c r="M10756" t="s">
        <v>1552</v>
      </c>
      <c r="N10756">
        <v>4050</v>
      </c>
      <c r="O10756" t="s">
        <v>1526</v>
      </c>
    </row>
    <row r="10757" spans="1:15" x14ac:dyDescent="0.35">
      <c r="A10757" s="2">
        <v>46211</v>
      </c>
      <c r="B10757" t="s">
        <v>21</v>
      </c>
      <c r="C10757" t="s">
        <v>102</v>
      </c>
      <c r="D10757" t="s">
        <v>111</v>
      </c>
      <c r="E10757" s="3">
        <v>7792798010592</v>
      </c>
      <c r="F10757" t="s">
        <v>962</v>
      </c>
      <c r="G10757" t="s">
        <v>1347</v>
      </c>
      <c r="H10757">
        <v>22800</v>
      </c>
      <c r="I10757">
        <v>22800</v>
      </c>
      <c r="J10757" t="s">
        <v>1527</v>
      </c>
      <c r="K10757" t="s">
        <v>1542</v>
      </c>
      <c r="L10757" t="s">
        <v>1548</v>
      </c>
      <c r="M10757" t="s">
        <v>1552</v>
      </c>
      <c r="N10757">
        <v>22800</v>
      </c>
      <c r="O10757" t="s">
        <v>1527</v>
      </c>
    </row>
    <row r="10758" spans="1:15" x14ac:dyDescent="0.35">
      <c r="A10758" s="2">
        <v>46211</v>
      </c>
      <c r="B10758" t="s">
        <v>21</v>
      </c>
      <c r="C10758" t="s">
        <v>102</v>
      </c>
      <c r="D10758" t="s">
        <v>111</v>
      </c>
      <c r="E10758" s="3">
        <v>7792798009114</v>
      </c>
      <c r="F10758" t="s">
        <v>1022</v>
      </c>
      <c r="G10758" t="s">
        <v>1349</v>
      </c>
      <c r="H10758">
        <v>13050</v>
      </c>
      <c r="I10758">
        <v>13050</v>
      </c>
      <c r="J10758" t="s">
        <v>1528</v>
      </c>
      <c r="K10758" t="s">
        <v>1541</v>
      </c>
      <c r="L10758" t="s">
        <v>1547</v>
      </c>
      <c r="M10758" t="s">
        <v>1552</v>
      </c>
      <c r="N10758">
        <v>13050</v>
      </c>
      <c r="O10758" t="s">
        <v>1536</v>
      </c>
    </row>
    <row r="10759" spans="1:15" x14ac:dyDescent="0.35">
      <c r="A10759" s="2">
        <v>46211</v>
      </c>
      <c r="B10759" t="s">
        <v>21</v>
      </c>
      <c r="C10759" t="s">
        <v>102</v>
      </c>
      <c r="D10759" t="s">
        <v>111</v>
      </c>
      <c r="E10759" s="3">
        <v>7792798010561</v>
      </c>
      <c r="F10759" t="s">
        <v>957</v>
      </c>
      <c r="G10759" t="s">
        <v>1347</v>
      </c>
      <c r="H10759">
        <v>6450</v>
      </c>
      <c r="I10759">
        <v>6450</v>
      </c>
      <c r="J10759" t="s">
        <v>1527</v>
      </c>
      <c r="K10759" t="s">
        <v>1542</v>
      </c>
      <c r="L10759" t="s">
        <v>1548</v>
      </c>
      <c r="M10759" t="s">
        <v>1552</v>
      </c>
      <c r="N10759">
        <v>6450</v>
      </c>
      <c r="O10759" t="s">
        <v>1527</v>
      </c>
    </row>
    <row r="10760" spans="1:15" x14ac:dyDescent="0.35">
      <c r="A10760" s="2">
        <v>46211</v>
      </c>
      <c r="B10760" t="s">
        <v>21</v>
      </c>
      <c r="C10760" t="s">
        <v>102</v>
      </c>
      <c r="D10760" t="s">
        <v>111</v>
      </c>
      <c r="E10760" s="3">
        <v>38978258</v>
      </c>
      <c r="F10760" t="s">
        <v>1107</v>
      </c>
      <c r="G10760" t="s">
        <v>1468</v>
      </c>
      <c r="H10760">
        <v>4790</v>
      </c>
      <c r="I10760">
        <v>4790</v>
      </c>
      <c r="J10760" t="s">
        <v>1529</v>
      </c>
      <c r="K10760" t="s">
        <v>1543</v>
      </c>
      <c r="L10760" t="s">
        <v>1549</v>
      </c>
      <c r="M10760" t="s">
        <v>1552</v>
      </c>
      <c r="N10760">
        <v>4790</v>
      </c>
      <c r="O10760" t="s">
        <v>1529</v>
      </c>
    </row>
    <row r="10761" spans="1:15" x14ac:dyDescent="0.35">
      <c r="A10761" s="2">
        <v>46211</v>
      </c>
      <c r="B10761" t="s">
        <v>21</v>
      </c>
      <c r="C10761" t="s">
        <v>102</v>
      </c>
      <c r="D10761" t="s">
        <v>111</v>
      </c>
      <c r="E10761" s="3">
        <v>7793147572723</v>
      </c>
      <c r="F10761" t="s">
        <v>1033</v>
      </c>
      <c r="G10761" t="s">
        <v>1352</v>
      </c>
      <c r="H10761">
        <v>3322</v>
      </c>
      <c r="I10761">
        <v>3322</v>
      </c>
      <c r="J10761" t="s">
        <v>1525</v>
      </c>
      <c r="K10761" t="s">
        <v>1540</v>
      </c>
      <c r="L10761" t="s">
        <v>1540</v>
      </c>
      <c r="M10761" t="s">
        <v>1552</v>
      </c>
      <c r="N10761">
        <v>3200</v>
      </c>
      <c r="O10761" t="s">
        <v>1525</v>
      </c>
    </row>
    <row r="10762" spans="1:15" x14ac:dyDescent="0.35">
      <c r="A10762" s="2">
        <v>46211</v>
      </c>
      <c r="B10762" t="s">
        <v>21</v>
      </c>
      <c r="C10762" t="s">
        <v>102</v>
      </c>
      <c r="D10762" t="s">
        <v>111</v>
      </c>
      <c r="E10762" s="3">
        <v>7807910037712</v>
      </c>
      <c r="F10762" t="s">
        <v>986</v>
      </c>
      <c r="G10762" t="s">
        <v>1459</v>
      </c>
      <c r="H10762">
        <v>1790</v>
      </c>
      <c r="I10762">
        <v>1790</v>
      </c>
      <c r="J10762" t="s">
        <v>1525</v>
      </c>
      <c r="K10762" t="s">
        <v>1540</v>
      </c>
      <c r="L10762" t="s">
        <v>1540</v>
      </c>
      <c r="M10762" t="s">
        <v>1552</v>
      </c>
      <c r="N10762">
        <v>1790</v>
      </c>
      <c r="O10762" t="s">
        <v>1525</v>
      </c>
    </row>
    <row r="10763" spans="1:15" x14ac:dyDescent="0.35">
      <c r="A10763" s="2">
        <v>46211</v>
      </c>
      <c r="B10763" t="s">
        <v>21</v>
      </c>
      <c r="C10763" t="s">
        <v>102</v>
      </c>
      <c r="D10763" t="s">
        <v>111</v>
      </c>
      <c r="E10763" s="3">
        <v>7793147000998</v>
      </c>
      <c r="F10763" t="s">
        <v>1003</v>
      </c>
      <c r="G10763" t="s">
        <v>1352</v>
      </c>
      <c r="H10763">
        <v>5450</v>
      </c>
      <c r="I10763">
        <v>5450</v>
      </c>
      <c r="J10763" t="s">
        <v>1525</v>
      </c>
      <c r="K10763" t="s">
        <v>1540</v>
      </c>
      <c r="L10763" t="s">
        <v>1540</v>
      </c>
      <c r="M10763" t="s">
        <v>1552</v>
      </c>
      <c r="N10763">
        <v>5250</v>
      </c>
      <c r="O10763" t="s">
        <v>1525</v>
      </c>
    </row>
    <row r="10764" spans="1:15" x14ac:dyDescent="0.35">
      <c r="A10764" s="2">
        <v>46211</v>
      </c>
      <c r="B10764" t="s">
        <v>21</v>
      </c>
      <c r="C10764" t="s">
        <v>102</v>
      </c>
      <c r="D10764" t="s">
        <v>111</v>
      </c>
      <c r="E10764" s="3">
        <v>7792798007387</v>
      </c>
      <c r="F10764" t="s">
        <v>953</v>
      </c>
      <c r="G10764" t="s">
        <v>1349</v>
      </c>
      <c r="H10764">
        <v>4606</v>
      </c>
      <c r="I10764">
        <v>4606</v>
      </c>
      <c r="J10764" t="s">
        <v>1526</v>
      </c>
      <c r="K10764" t="s">
        <v>1541</v>
      </c>
      <c r="L10764" t="s">
        <v>1547</v>
      </c>
      <c r="M10764" t="s">
        <v>1552</v>
      </c>
      <c r="N10764">
        <v>4326</v>
      </c>
      <c r="O10764" t="s">
        <v>1525</v>
      </c>
    </row>
    <row r="10765" spans="1:15" x14ac:dyDescent="0.35">
      <c r="A10765" s="2">
        <v>46211</v>
      </c>
      <c r="B10765" t="s">
        <v>21</v>
      </c>
      <c r="C10765" t="s">
        <v>102</v>
      </c>
      <c r="D10765" t="s">
        <v>111</v>
      </c>
      <c r="E10765" s="3">
        <v>7798091030527</v>
      </c>
      <c r="F10765" t="s">
        <v>1038</v>
      </c>
      <c r="G10765" t="s">
        <v>1370</v>
      </c>
      <c r="H10765">
        <v>3850</v>
      </c>
      <c r="I10765">
        <v>3850</v>
      </c>
      <c r="J10765" t="s">
        <v>1525</v>
      </c>
      <c r="K10765" t="s">
        <v>1540</v>
      </c>
      <c r="L10765" t="s">
        <v>1540</v>
      </c>
      <c r="M10765" t="s">
        <v>1552</v>
      </c>
      <c r="N10765">
        <v>3850</v>
      </c>
      <c r="O10765" t="s">
        <v>1525</v>
      </c>
    </row>
    <row r="10766" spans="1:15" x14ac:dyDescent="0.35">
      <c r="A10766" s="2">
        <v>46211</v>
      </c>
      <c r="B10766" t="s">
        <v>21</v>
      </c>
      <c r="C10766" t="s">
        <v>102</v>
      </c>
      <c r="D10766" t="s">
        <v>111</v>
      </c>
      <c r="E10766" s="3">
        <v>7793147571283</v>
      </c>
      <c r="F10766" t="s">
        <v>1034</v>
      </c>
      <c r="G10766" t="s">
        <v>1348</v>
      </c>
      <c r="H10766">
        <v>6000</v>
      </c>
      <c r="I10766">
        <v>6000</v>
      </c>
      <c r="J10766" t="s">
        <v>1525</v>
      </c>
      <c r="K10766" t="s">
        <v>1540</v>
      </c>
      <c r="L10766" t="s">
        <v>1540</v>
      </c>
      <c r="M10766" t="s">
        <v>1552</v>
      </c>
      <c r="N10766">
        <v>5800</v>
      </c>
      <c r="O10766" t="s">
        <v>1525</v>
      </c>
    </row>
    <row r="10767" spans="1:15" x14ac:dyDescent="0.35">
      <c r="A10767" s="2">
        <v>46211</v>
      </c>
      <c r="B10767" t="s">
        <v>21</v>
      </c>
      <c r="C10767" t="s">
        <v>102</v>
      </c>
      <c r="D10767" t="s">
        <v>111</v>
      </c>
      <c r="E10767" s="3">
        <v>7793147570842</v>
      </c>
      <c r="F10767" t="s">
        <v>1047</v>
      </c>
      <c r="G10767" t="s">
        <v>1356</v>
      </c>
      <c r="H10767">
        <v>6747</v>
      </c>
      <c r="I10767">
        <v>6747</v>
      </c>
      <c r="J10767" t="s">
        <v>1525</v>
      </c>
      <c r="K10767" t="s">
        <v>1540</v>
      </c>
      <c r="L10767" t="s">
        <v>1540</v>
      </c>
      <c r="M10767" t="s">
        <v>1552</v>
      </c>
      <c r="N10767">
        <v>6500</v>
      </c>
      <c r="O10767" t="s">
        <v>1525</v>
      </c>
    </row>
    <row r="10768" spans="1:15" x14ac:dyDescent="0.35">
      <c r="A10768" s="2">
        <v>46211</v>
      </c>
      <c r="B10768" t="s">
        <v>21</v>
      </c>
      <c r="C10768" t="s">
        <v>102</v>
      </c>
      <c r="D10768" t="s">
        <v>111</v>
      </c>
      <c r="E10768" s="3">
        <v>7793147572037</v>
      </c>
      <c r="F10768" t="s">
        <v>1086</v>
      </c>
      <c r="G10768" t="s">
        <v>1374</v>
      </c>
      <c r="H10768">
        <v>4775</v>
      </c>
      <c r="I10768">
        <v>4775</v>
      </c>
      <c r="J10768" t="s">
        <v>1525</v>
      </c>
      <c r="K10768" t="s">
        <v>1540</v>
      </c>
      <c r="L10768" t="s">
        <v>1540</v>
      </c>
      <c r="M10768" t="s">
        <v>1552</v>
      </c>
      <c r="N10768">
        <v>4600</v>
      </c>
      <c r="O10768" t="s">
        <v>1525</v>
      </c>
    </row>
    <row r="10769" spans="1:15" x14ac:dyDescent="0.35">
      <c r="A10769" s="2">
        <v>46211</v>
      </c>
      <c r="B10769" t="s">
        <v>21</v>
      </c>
      <c r="C10769" t="s">
        <v>102</v>
      </c>
      <c r="D10769" t="s">
        <v>111</v>
      </c>
      <c r="E10769" s="3">
        <v>7792798005970</v>
      </c>
      <c r="F10769" t="s">
        <v>1103</v>
      </c>
      <c r="G10769" t="s">
        <v>1360</v>
      </c>
      <c r="H10769">
        <v>15750</v>
      </c>
      <c r="I10769">
        <v>15750</v>
      </c>
      <c r="J10769" t="s">
        <v>1525</v>
      </c>
      <c r="K10769" t="s">
        <v>1540</v>
      </c>
      <c r="L10769" t="s">
        <v>1540</v>
      </c>
      <c r="M10769" t="s">
        <v>1552</v>
      </c>
      <c r="N10769">
        <v>15750</v>
      </c>
      <c r="O10769" t="s">
        <v>1526</v>
      </c>
    </row>
    <row r="10770" spans="1:15" x14ac:dyDescent="0.35">
      <c r="A10770" s="2">
        <v>46211</v>
      </c>
      <c r="B10770" t="s">
        <v>21</v>
      </c>
      <c r="C10770" t="s">
        <v>102</v>
      </c>
      <c r="D10770" t="s">
        <v>111</v>
      </c>
      <c r="E10770" s="3">
        <v>7793147571689</v>
      </c>
      <c r="F10770" t="s">
        <v>1054</v>
      </c>
      <c r="G10770" t="s">
        <v>1352</v>
      </c>
      <c r="H10770">
        <v>3218</v>
      </c>
      <c r="I10770">
        <v>3218</v>
      </c>
      <c r="J10770" t="s">
        <v>1527</v>
      </c>
      <c r="K10770" t="s">
        <v>1544</v>
      </c>
      <c r="L10770" t="s">
        <v>1550</v>
      </c>
      <c r="M10770" t="s">
        <v>1552</v>
      </c>
      <c r="N10770">
        <v>3100</v>
      </c>
      <c r="O10770" t="s">
        <v>1525</v>
      </c>
    </row>
    <row r="10771" spans="1:15" x14ac:dyDescent="0.35">
      <c r="A10771" s="2">
        <v>46211</v>
      </c>
      <c r="B10771" t="s">
        <v>21</v>
      </c>
      <c r="C10771" t="s">
        <v>102</v>
      </c>
      <c r="D10771" t="s">
        <v>111</v>
      </c>
      <c r="E10771" s="3">
        <v>7793147570989</v>
      </c>
      <c r="F10771" t="s">
        <v>991</v>
      </c>
      <c r="G10771" t="s">
        <v>1355</v>
      </c>
      <c r="H10771">
        <v>6384</v>
      </c>
      <c r="I10771">
        <v>6384</v>
      </c>
      <c r="J10771" t="s">
        <v>1525</v>
      </c>
      <c r="K10771" t="s">
        <v>1540</v>
      </c>
      <c r="L10771" t="s">
        <v>1540</v>
      </c>
      <c r="M10771" t="s">
        <v>1552</v>
      </c>
      <c r="N10771">
        <v>6150</v>
      </c>
      <c r="O10771" t="s">
        <v>1525</v>
      </c>
    </row>
    <row r="10772" spans="1:15" x14ac:dyDescent="0.35">
      <c r="A10772" s="2">
        <v>46211</v>
      </c>
      <c r="B10772" t="s">
        <v>21</v>
      </c>
      <c r="C10772" t="s">
        <v>102</v>
      </c>
      <c r="D10772" t="s">
        <v>111</v>
      </c>
      <c r="E10772" s="3">
        <v>7793147570606</v>
      </c>
      <c r="F10772" t="s">
        <v>1084</v>
      </c>
      <c r="G10772" t="s">
        <v>1351</v>
      </c>
      <c r="H10772">
        <v>3790</v>
      </c>
      <c r="I10772">
        <v>3790</v>
      </c>
      <c r="J10772" t="s">
        <v>1531</v>
      </c>
      <c r="K10772" t="s">
        <v>1541</v>
      </c>
      <c r="L10772" t="s">
        <v>1551</v>
      </c>
      <c r="M10772" t="s">
        <v>1552</v>
      </c>
      <c r="N10772">
        <v>3650</v>
      </c>
      <c r="O10772" t="s">
        <v>1525</v>
      </c>
    </row>
    <row r="10773" spans="1:15" x14ac:dyDescent="0.35">
      <c r="A10773" s="2">
        <v>46211</v>
      </c>
      <c r="B10773" t="s">
        <v>21</v>
      </c>
      <c r="C10773" t="s">
        <v>102</v>
      </c>
      <c r="D10773" t="s">
        <v>111</v>
      </c>
      <c r="E10773" s="3">
        <v>7793147570262</v>
      </c>
      <c r="F10773" t="s">
        <v>1093</v>
      </c>
      <c r="G10773" t="s">
        <v>1357</v>
      </c>
      <c r="H10773">
        <v>5709</v>
      </c>
      <c r="I10773">
        <v>5709</v>
      </c>
      <c r="J10773" t="s">
        <v>1525</v>
      </c>
      <c r="K10773" t="s">
        <v>1540</v>
      </c>
      <c r="L10773" t="s">
        <v>1540</v>
      </c>
      <c r="M10773" t="s">
        <v>1552</v>
      </c>
      <c r="N10773">
        <v>5500</v>
      </c>
      <c r="O10773" t="s">
        <v>1525</v>
      </c>
    </row>
    <row r="10774" spans="1:15" x14ac:dyDescent="0.35">
      <c r="A10774" s="2">
        <v>46211</v>
      </c>
      <c r="B10774" t="s">
        <v>21</v>
      </c>
      <c r="C10774" t="s">
        <v>102</v>
      </c>
      <c r="D10774" t="s">
        <v>111</v>
      </c>
      <c r="E10774" s="3">
        <v>7793147572853</v>
      </c>
      <c r="F10774" t="s">
        <v>1043</v>
      </c>
      <c r="G10774" t="s">
        <v>1374</v>
      </c>
      <c r="H10774">
        <v>4515</v>
      </c>
      <c r="I10774">
        <v>4515</v>
      </c>
      <c r="J10774" t="s">
        <v>1525</v>
      </c>
      <c r="K10774" t="s">
        <v>1540</v>
      </c>
      <c r="L10774" t="s">
        <v>1540</v>
      </c>
      <c r="M10774" t="s">
        <v>1552</v>
      </c>
      <c r="N10774">
        <v>4350</v>
      </c>
      <c r="O10774" t="s">
        <v>1525</v>
      </c>
    </row>
    <row r="10775" spans="1:15" x14ac:dyDescent="0.35">
      <c r="A10775" s="2">
        <v>46211</v>
      </c>
      <c r="B10775" t="s">
        <v>21</v>
      </c>
      <c r="C10775" t="s">
        <v>102</v>
      </c>
      <c r="D10775" t="s">
        <v>111</v>
      </c>
      <c r="E10775" s="3">
        <v>7792798007400</v>
      </c>
      <c r="F10775" t="s">
        <v>1126</v>
      </c>
      <c r="G10775" t="s">
        <v>1349</v>
      </c>
      <c r="H10775">
        <v>4500</v>
      </c>
      <c r="I10775">
        <v>4500</v>
      </c>
      <c r="J10775" t="s">
        <v>1526</v>
      </c>
      <c r="K10775" t="s">
        <v>1541</v>
      </c>
      <c r="L10775" t="s">
        <v>1547</v>
      </c>
      <c r="M10775" t="s">
        <v>1552</v>
      </c>
      <c r="N10775">
        <v>4500</v>
      </c>
      <c r="O10775" t="s">
        <v>1525</v>
      </c>
    </row>
    <row r="10776" spans="1:15" x14ac:dyDescent="0.35">
      <c r="A10776" s="2">
        <v>46211</v>
      </c>
      <c r="B10776" t="s">
        <v>21</v>
      </c>
      <c r="C10776" t="s">
        <v>102</v>
      </c>
      <c r="D10776" t="s">
        <v>111</v>
      </c>
      <c r="E10776" s="3">
        <v>7793147571382</v>
      </c>
      <c r="F10776" t="s">
        <v>1065</v>
      </c>
      <c r="G10776" t="s">
        <v>1357</v>
      </c>
      <c r="H10776">
        <v>5242</v>
      </c>
      <c r="I10776">
        <v>5242</v>
      </c>
      <c r="J10776" t="s">
        <v>1525</v>
      </c>
      <c r="K10776" t="s">
        <v>1540</v>
      </c>
      <c r="L10776" t="s">
        <v>1540</v>
      </c>
      <c r="M10776" t="s">
        <v>1552</v>
      </c>
      <c r="N10776">
        <v>5050</v>
      </c>
      <c r="O10776" t="s">
        <v>1525</v>
      </c>
    </row>
    <row r="10777" spans="1:15" x14ac:dyDescent="0.35">
      <c r="A10777" s="2">
        <v>46211</v>
      </c>
      <c r="B10777" t="s">
        <v>21</v>
      </c>
      <c r="C10777" t="s">
        <v>102</v>
      </c>
      <c r="D10777" t="s">
        <v>111</v>
      </c>
      <c r="E10777" s="3">
        <v>7792798014835</v>
      </c>
      <c r="F10777" t="s">
        <v>1056</v>
      </c>
      <c r="G10777" t="s">
        <v>1349</v>
      </c>
      <c r="H10777">
        <v>3767</v>
      </c>
      <c r="I10777">
        <v>3767</v>
      </c>
      <c r="J10777" t="s">
        <v>1526</v>
      </c>
      <c r="K10777" t="s">
        <v>1541</v>
      </c>
      <c r="L10777" t="s">
        <v>1547</v>
      </c>
      <c r="M10777" t="s">
        <v>1552</v>
      </c>
      <c r="N10777">
        <v>3400</v>
      </c>
      <c r="O10777" t="s">
        <v>1531</v>
      </c>
    </row>
    <row r="10778" spans="1:15" x14ac:dyDescent="0.35">
      <c r="A10778" s="2">
        <v>46211</v>
      </c>
      <c r="B10778" t="s">
        <v>21</v>
      </c>
      <c r="C10778" t="s">
        <v>102</v>
      </c>
      <c r="D10778" t="s">
        <v>111</v>
      </c>
      <c r="E10778" s="3">
        <v>7802100003270</v>
      </c>
      <c r="F10778" t="s">
        <v>970</v>
      </c>
      <c r="G10778" t="s">
        <v>1348</v>
      </c>
      <c r="H10778">
        <v>3218</v>
      </c>
      <c r="I10778">
        <v>3218</v>
      </c>
      <c r="J10778" t="s">
        <v>1525</v>
      </c>
      <c r="K10778" t="s">
        <v>1540</v>
      </c>
      <c r="L10778" t="s">
        <v>1540</v>
      </c>
      <c r="M10778" t="s">
        <v>1552</v>
      </c>
      <c r="N10778">
        <v>3100</v>
      </c>
      <c r="O10778" t="s">
        <v>1525</v>
      </c>
    </row>
    <row r="10779" spans="1:15" x14ac:dyDescent="0.35">
      <c r="A10779" s="2">
        <v>46211</v>
      </c>
      <c r="B10779" t="s">
        <v>21</v>
      </c>
      <c r="C10779" t="s">
        <v>102</v>
      </c>
      <c r="D10779" t="s">
        <v>111</v>
      </c>
      <c r="E10779" s="3">
        <v>7798091030510</v>
      </c>
      <c r="F10779" t="s">
        <v>952</v>
      </c>
      <c r="G10779" t="s">
        <v>1370</v>
      </c>
      <c r="H10779">
        <v>4600</v>
      </c>
      <c r="I10779">
        <v>4600</v>
      </c>
      <c r="J10779" t="s">
        <v>1525</v>
      </c>
      <c r="K10779" t="s">
        <v>1540</v>
      </c>
      <c r="L10779" t="s">
        <v>1540</v>
      </c>
      <c r="M10779" t="s">
        <v>1552</v>
      </c>
      <c r="N10779">
        <v>4600</v>
      </c>
      <c r="O10779" t="s">
        <v>1525</v>
      </c>
    </row>
    <row r="10780" spans="1:15" x14ac:dyDescent="0.35">
      <c r="A10780" s="2">
        <v>46211</v>
      </c>
      <c r="B10780" t="s">
        <v>21</v>
      </c>
      <c r="C10780" t="s">
        <v>102</v>
      </c>
      <c r="D10780" t="s">
        <v>111</v>
      </c>
      <c r="E10780" s="3">
        <v>7793147573546</v>
      </c>
      <c r="F10780" t="s">
        <v>1012</v>
      </c>
      <c r="G10780" t="s">
        <v>1374</v>
      </c>
      <c r="H10780">
        <v>2803</v>
      </c>
      <c r="I10780">
        <v>2803</v>
      </c>
      <c r="J10780" t="s">
        <v>1525</v>
      </c>
      <c r="K10780" t="s">
        <v>1540</v>
      </c>
      <c r="L10780" t="s">
        <v>1540</v>
      </c>
      <c r="M10780" t="s">
        <v>1552</v>
      </c>
      <c r="N10780">
        <v>2700</v>
      </c>
      <c r="O10780" t="s">
        <v>1525</v>
      </c>
    </row>
    <row r="10781" spans="1:15" x14ac:dyDescent="0.35">
      <c r="A10781" s="2">
        <v>46211</v>
      </c>
      <c r="B10781" t="s">
        <v>21</v>
      </c>
      <c r="C10781" t="s">
        <v>102</v>
      </c>
      <c r="D10781" t="s">
        <v>111</v>
      </c>
      <c r="E10781" s="3">
        <v>7793147570743</v>
      </c>
      <c r="F10781" t="s">
        <v>1079</v>
      </c>
      <c r="G10781" t="s">
        <v>1352</v>
      </c>
      <c r="H10781">
        <v>3200</v>
      </c>
      <c r="I10781">
        <v>3200</v>
      </c>
      <c r="J10781" t="s">
        <v>1525</v>
      </c>
      <c r="K10781" t="s">
        <v>1540</v>
      </c>
      <c r="L10781" t="s">
        <v>1540</v>
      </c>
      <c r="M10781" t="s">
        <v>1552</v>
      </c>
      <c r="N10781">
        <v>3200</v>
      </c>
      <c r="O10781" t="s">
        <v>1525</v>
      </c>
    </row>
    <row r="10782" spans="1:15" x14ac:dyDescent="0.35">
      <c r="A10782" s="2">
        <v>46211</v>
      </c>
      <c r="B10782" t="s">
        <v>21</v>
      </c>
      <c r="C10782" t="s">
        <v>102</v>
      </c>
      <c r="D10782" t="s">
        <v>111</v>
      </c>
      <c r="E10782" s="3">
        <v>7793147001025</v>
      </c>
      <c r="F10782" t="s">
        <v>990</v>
      </c>
      <c r="G10782" t="s">
        <v>1351</v>
      </c>
      <c r="H10782">
        <v>4463</v>
      </c>
      <c r="I10782">
        <v>4463</v>
      </c>
      <c r="J10782" t="s">
        <v>1525</v>
      </c>
      <c r="K10782" t="s">
        <v>1540</v>
      </c>
      <c r="L10782" t="s">
        <v>1540</v>
      </c>
      <c r="M10782" t="s">
        <v>1552</v>
      </c>
      <c r="N10782">
        <v>4300</v>
      </c>
      <c r="O10782" t="s">
        <v>1525</v>
      </c>
    </row>
    <row r="10783" spans="1:15" x14ac:dyDescent="0.35">
      <c r="A10783" s="2">
        <v>46211</v>
      </c>
      <c r="B10783" t="s">
        <v>21</v>
      </c>
      <c r="C10783" t="s">
        <v>102</v>
      </c>
      <c r="D10783" t="s">
        <v>111</v>
      </c>
      <c r="E10783" s="3">
        <v>7793147000899</v>
      </c>
      <c r="F10783" t="s">
        <v>1002</v>
      </c>
      <c r="G10783" t="s">
        <v>1348</v>
      </c>
      <c r="H10783">
        <v>6643</v>
      </c>
      <c r="I10783">
        <v>6643</v>
      </c>
      <c r="J10783" t="s">
        <v>1525</v>
      </c>
      <c r="K10783" t="s">
        <v>1540</v>
      </c>
      <c r="L10783" t="s">
        <v>1540</v>
      </c>
      <c r="M10783" t="s">
        <v>1552</v>
      </c>
      <c r="N10783">
        <v>6400</v>
      </c>
      <c r="O10783" t="s">
        <v>1525</v>
      </c>
    </row>
    <row r="10784" spans="1:15" x14ac:dyDescent="0.35">
      <c r="A10784" s="2">
        <v>46211</v>
      </c>
      <c r="B10784" t="s">
        <v>21</v>
      </c>
      <c r="C10784" t="s">
        <v>102</v>
      </c>
      <c r="D10784" t="s">
        <v>111</v>
      </c>
      <c r="E10784" s="3">
        <v>7792798013678</v>
      </c>
      <c r="F10784" t="s">
        <v>1073</v>
      </c>
      <c r="G10784" t="s">
        <v>1349</v>
      </c>
      <c r="H10784">
        <v>4500</v>
      </c>
      <c r="I10784">
        <v>4500</v>
      </c>
      <c r="J10784" t="s">
        <v>1526</v>
      </c>
      <c r="K10784" t="s">
        <v>1541</v>
      </c>
      <c r="L10784" t="s">
        <v>1547</v>
      </c>
      <c r="M10784" t="s">
        <v>1552</v>
      </c>
      <c r="N10784">
        <v>4500</v>
      </c>
      <c r="O10784" t="s">
        <v>1525</v>
      </c>
    </row>
    <row r="10785" spans="1:15" x14ac:dyDescent="0.35">
      <c r="A10785" s="2">
        <v>46211</v>
      </c>
      <c r="B10785" t="s">
        <v>21</v>
      </c>
      <c r="C10785" t="s">
        <v>102</v>
      </c>
      <c r="D10785" t="s">
        <v>111</v>
      </c>
      <c r="E10785" s="3">
        <v>7792798002122</v>
      </c>
      <c r="F10785" t="s">
        <v>1090</v>
      </c>
      <c r="G10785" t="s">
        <v>1364</v>
      </c>
      <c r="H10785">
        <v>5350</v>
      </c>
      <c r="I10785">
        <v>5350</v>
      </c>
      <c r="J10785" t="s">
        <v>1527</v>
      </c>
      <c r="K10785" t="s">
        <v>1542</v>
      </c>
      <c r="L10785" t="s">
        <v>1548</v>
      </c>
      <c r="M10785" t="s">
        <v>1552</v>
      </c>
      <c r="N10785">
        <v>5350</v>
      </c>
      <c r="O10785" t="s">
        <v>1527</v>
      </c>
    </row>
    <row r="10786" spans="1:15" x14ac:dyDescent="0.35">
      <c r="A10786" s="2">
        <v>46211</v>
      </c>
      <c r="B10786" t="s">
        <v>21</v>
      </c>
      <c r="C10786" t="s">
        <v>102</v>
      </c>
      <c r="D10786" t="s">
        <v>111</v>
      </c>
      <c r="E10786" s="3">
        <v>7793147570330</v>
      </c>
      <c r="F10786" t="s">
        <v>1106</v>
      </c>
      <c r="G10786" t="s">
        <v>1352</v>
      </c>
      <c r="H10786">
        <v>5657</v>
      </c>
      <c r="I10786">
        <v>5657</v>
      </c>
      <c r="J10786" t="s">
        <v>1525</v>
      </c>
      <c r="K10786" t="s">
        <v>1540</v>
      </c>
      <c r="L10786" t="s">
        <v>1540</v>
      </c>
      <c r="M10786" t="s">
        <v>1552</v>
      </c>
      <c r="N10786">
        <v>5450</v>
      </c>
      <c r="O10786" t="s">
        <v>1525</v>
      </c>
    </row>
    <row r="10787" spans="1:15" x14ac:dyDescent="0.35">
      <c r="A10787" s="2">
        <v>46211</v>
      </c>
      <c r="B10787" t="s">
        <v>21</v>
      </c>
      <c r="C10787" t="s">
        <v>102</v>
      </c>
      <c r="D10787" t="s">
        <v>111</v>
      </c>
      <c r="E10787" s="3">
        <v>7793147573720</v>
      </c>
      <c r="F10787" t="s">
        <v>1017</v>
      </c>
      <c r="G10787" t="s">
        <v>1352</v>
      </c>
      <c r="H10787">
        <v>5242</v>
      </c>
      <c r="I10787">
        <v>5242</v>
      </c>
      <c r="J10787" t="s">
        <v>1525</v>
      </c>
      <c r="K10787" t="s">
        <v>1540</v>
      </c>
      <c r="L10787" t="s">
        <v>1540</v>
      </c>
      <c r="M10787" t="s">
        <v>1552</v>
      </c>
      <c r="N10787">
        <v>5050</v>
      </c>
      <c r="O10787" t="s">
        <v>1525</v>
      </c>
    </row>
    <row r="10788" spans="1:15" x14ac:dyDescent="0.35">
      <c r="A10788" s="2">
        <v>46211</v>
      </c>
      <c r="B10788" t="s">
        <v>21</v>
      </c>
      <c r="C10788" t="s">
        <v>102</v>
      </c>
      <c r="D10788" t="s">
        <v>111</v>
      </c>
      <c r="E10788" s="3">
        <v>7793147571160</v>
      </c>
      <c r="F10788" t="s">
        <v>981</v>
      </c>
      <c r="G10788" t="s">
        <v>1352</v>
      </c>
      <c r="H10788">
        <v>3322</v>
      </c>
      <c r="I10788">
        <v>3322</v>
      </c>
      <c r="J10788" t="s">
        <v>1527</v>
      </c>
      <c r="K10788" t="s">
        <v>1544</v>
      </c>
      <c r="L10788" t="s">
        <v>1550</v>
      </c>
      <c r="M10788" t="s">
        <v>1552</v>
      </c>
      <c r="N10788">
        <v>3200</v>
      </c>
      <c r="O10788" t="s">
        <v>1525</v>
      </c>
    </row>
    <row r="10789" spans="1:15" x14ac:dyDescent="0.35">
      <c r="A10789" s="2">
        <v>46211</v>
      </c>
      <c r="B10789" t="s">
        <v>21</v>
      </c>
      <c r="C10789" t="s">
        <v>102</v>
      </c>
      <c r="D10789" t="s">
        <v>111</v>
      </c>
      <c r="E10789" s="3">
        <v>7792798002115</v>
      </c>
      <c r="F10789" t="s">
        <v>945</v>
      </c>
      <c r="G10789" t="s">
        <v>1364</v>
      </c>
      <c r="H10789">
        <v>5200</v>
      </c>
      <c r="I10789">
        <v>5200</v>
      </c>
      <c r="J10789" t="s">
        <v>1527</v>
      </c>
      <c r="K10789" t="s">
        <v>1542</v>
      </c>
      <c r="L10789" t="s">
        <v>1548</v>
      </c>
      <c r="M10789" t="s">
        <v>1552</v>
      </c>
      <c r="N10789">
        <v>5200</v>
      </c>
      <c r="O10789" t="s">
        <v>1527</v>
      </c>
    </row>
    <row r="10790" spans="1:15" x14ac:dyDescent="0.35">
      <c r="A10790" s="2">
        <v>46211</v>
      </c>
      <c r="B10790" t="s">
        <v>21</v>
      </c>
      <c r="C10790" t="s">
        <v>102</v>
      </c>
      <c r="D10790" t="s">
        <v>111</v>
      </c>
      <c r="E10790" s="3">
        <v>7798091030343</v>
      </c>
      <c r="F10790" t="s">
        <v>1127</v>
      </c>
      <c r="G10790" t="s">
        <v>1370</v>
      </c>
      <c r="H10790">
        <v>4550</v>
      </c>
      <c r="I10790">
        <v>4550</v>
      </c>
      <c r="J10790" t="s">
        <v>1525</v>
      </c>
      <c r="K10790" t="s">
        <v>1540</v>
      </c>
      <c r="L10790" t="s">
        <v>1540</v>
      </c>
      <c r="M10790" t="s">
        <v>1553</v>
      </c>
      <c r="N10790">
        <v>0</v>
      </c>
      <c r="O10790" t="s">
        <v>1553</v>
      </c>
    </row>
    <row r="10791" spans="1:15" x14ac:dyDescent="0.35">
      <c r="A10791" s="2">
        <v>46211</v>
      </c>
      <c r="B10791" t="s">
        <v>21</v>
      </c>
      <c r="C10791" t="s">
        <v>102</v>
      </c>
      <c r="D10791" t="s">
        <v>111</v>
      </c>
      <c r="E10791" s="3">
        <v>7793147570347</v>
      </c>
      <c r="F10791" t="s">
        <v>1228</v>
      </c>
      <c r="G10791" t="s">
        <v>1369</v>
      </c>
      <c r="H10791">
        <v>2595</v>
      </c>
      <c r="I10791">
        <v>2595</v>
      </c>
      <c r="J10791" t="s">
        <v>1525</v>
      </c>
      <c r="K10791" t="s">
        <v>1540</v>
      </c>
      <c r="L10791" t="s">
        <v>1540</v>
      </c>
      <c r="M10791" t="s">
        <v>1553</v>
      </c>
      <c r="N10791">
        <v>0</v>
      </c>
      <c r="O10791" t="s">
        <v>1553</v>
      </c>
    </row>
    <row r="10792" spans="1:15" x14ac:dyDescent="0.35">
      <c r="A10792" s="2">
        <v>46211</v>
      </c>
      <c r="B10792" t="s">
        <v>21</v>
      </c>
      <c r="C10792" t="s">
        <v>102</v>
      </c>
      <c r="D10792" t="s">
        <v>111</v>
      </c>
      <c r="E10792" s="3">
        <v>7792798015474</v>
      </c>
      <c r="F10792" t="s">
        <v>1222</v>
      </c>
      <c r="G10792" t="s">
        <v>1347</v>
      </c>
      <c r="H10792">
        <v>4063.29</v>
      </c>
      <c r="I10792">
        <v>4063.29</v>
      </c>
      <c r="J10792" t="s">
        <v>1527</v>
      </c>
      <c r="K10792" t="s">
        <v>1542</v>
      </c>
      <c r="L10792" t="s">
        <v>1548</v>
      </c>
      <c r="M10792" t="s">
        <v>1552</v>
      </c>
      <c r="N10792">
        <v>4063.29</v>
      </c>
      <c r="O10792" t="s">
        <v>1527</v>
      </c>
    </row>
    <row r="10793" spans="1:15" x14ac:dyDescent="0.35">
      <c r="A10793" s="2">
        <v>46211</v>
      </c>
      <c r="B10793" t="s">
        <v>21</v>
      </c>
      <c r="C10793" t="s">
        <v>102</v>
      </c>
      <c r="D10793" t="s">
        <v>111</v>
      </c>
      <c r="E10793" s="3">
        <v>7891991304870</v>
      </c>
      <c r="F10793" t="s">
        <v>1045</v>
      </c>
      <c r="G10793" t="s">
        <v>1347</v>
      </c>
      <c r="H10793">
        <v>4200</v>
      </c>
      <c r="I10793">
        <v>4200</v>
      </c>
      <c r="J10793" t="s">
        <v>1527</v>
      </c>
      <c r="K10793" t="s">
        <v>1542</v>
      </c>
      <c r="L10793" t="s">
        <v>1548</v>
      </c>
      <c r="M10793" t="s">
        <v>1552</v>
      </c>
      <c r="N10793">
        <v>4200</v>
      </c>
      <c r="O10793" t="s">
        <v>1527</v>
      </c>
    </row>
    <row r="10794" spans="1:15" x14ac:dyDescent="0.35">
      <c r="A10794" s="2">
        <v>46211</v>
      </c>
      <c r="B10794" t="s">
        <v>21</v>
      </c>
      <c r="C10794" t="s">
        <v>102</v>
      </c>
      <c r="D10794" t="s">
        <v>111</v>
      </c>
      <c r="E10794" s="3">
        <v>7793147572402</v>
      </c>
      <c r="F10794" t="s">
        <v>1044</v>
      </c>
      <c r="G10794" t="s">
        <v>1374</v>
      </c>
      <c r="H10794">
        <v>16141</v>
      </c>
      <c r="I10794">
        <v>16141</v>
      </c>
      <c r="J10794" t="s">
        <v>1525</v>
      </c>
      <c r="K10794" t="s">
        <v>1540</v>
      </c>
      <c r="L10794" t="s">
        <v>1540</v>
      </c>
      <c r="M10794" t="s">
        <v>1552</v>
      </c>
      <c r="N10794">
        <v>15550</v>
      </c>
      <c r="O10794" t="s">
        <v>1525</v>
      </c>
    </row>
    <row r="10795" spans="1:15" x14ac:dyDescent="0.35">
      <c r="A10795" s="2">
        <v>46211</v>
      </c>
      <c r="B10795" t="s">
        <v>21</v>
      </c>
      <c r="C10795" t="s">
        <v>102</v>
      </c>
      <c r="D10795" t="s">
        <v>111</v>
      </c>
      <c r="E10795" s="3">
        <v>7798091030268</v>
      </c>
      <c r="F10795" t="s">
        <v>1083</v>
      </c>
      <c r="G10795" t="s">
        <v>1370</v>
      </c>
      <c r="H10795">
        <v>4600</v>
      </c>
      <c r="I10795">
        <v>4600</v>
      </c>
      <c r="J10795" t="s">
        <v>1525</v>
      </c>
      <c r="K10795" t="s">
        <v>1540</v>
      </c>
      <c r="L10795" t="s">
        <v>1540</v>
      </c>
      <c r="M10795" t="s">
        <v>1552</v>
      </c>
      <c r="N10795">
        <v>4600</v>
      </c>
      <c r="O10795" t="s">
        <v>1525</v>
      </c>
    </row>
    <row r="10796" spans="1:15" x14ac:dyDescent="0.35">
      <c r="A10796" s="2">
        <v>46211</v>
      </c>
      <c r="B10796" t="s">
        <v>21</v>
      </c>
      <c r="C10796" t="s">
        <v>102</v>
      </c>
      <c r="D10796" t="s">
        <v>111</v>
      </c>
      <c r="E10796" s="3">
        <v>7798091030596</v>
      </c>
      <c r="F10796" t="s">
        <v>1168</v>
      </c>
      <c r="G10796" t="s">
        <v>1370</v>
      </c>
      <c r="H10796">
        <v>3750</v>
      </c>
      <c r="I10796">
        <v>3750</v>
      </c>
      <c r="J10796" t="s">
        <v>1525</v>
      </c>
      <c r="K10796" t="s">
        <v>1540</v>
      </c>
      <c r="L10796" t="s">
        <v>1540</v>
      </c>
      <c r="M10796" t="s">
        <v>1552</v>
      </c>
      <c r="N10796">
        <v>3750</v>
      </c>
      <c r="O10796" t="s">
        <v>1525</v>
      </c>
    </row>
    <row r="10797" spans="1:15" x14ac:dyDescent="0.35">
      <c r="A10797" s="2">
        <v>46211</v>
      </c>
      <c r="B10797" t="s">
        <v>21</v>
      </c>
      <c r="C10797" t="s">
        <v>102</v>
      </c>
      <c r="D10797" t="s">
        <v>111</v>
      </c>
      <c r="E10797" s="3">
        <v>7793147572273</v>
      </c>
      <c r="F10797" t="s">
        <v>1031</v>
      </c>
      <c r="G10797" t="s">
        <v>1352</v>
      </c>
      <c r="H10797">
        <v>19774</v>
      </c>
      <c r="I10797">
        <v>19774</v>
      </c>
      <c r="J10797" t="s">
        <v>1525</v>
      </c>
      <c r="K10797" t="s">
        <v>1540</v>
      </c>
      <c r="L10797" t="s">
        <v>1540</v>
      </c>
      <c r="M10797" t="s">
        <v>1552</v>
      </c>
      <c r="N10797">
        <v>19050</v>
      </c>
      <c r="O10797" t="s">
        <v>1525</v>
      </c>
    </row>
    <row r="10798" spans="1:15" x14ac:dyDescent="0.35">
      <c r="A10798" s="2">
        <v>46211</v>
      </c>
      <c r="B10798" t="s">
        <v>21</v>
      </c>
      <c r="C10798" t="s">
        <v>102</v>
      </c>
      <c r="D10798" t="s">
        <v>111</v>
      </c>
      <c r="E10798" s="3">
        <v>2573182000000</v>
      </c>
      <c r="F10798" t="s">
        <v>1129</v>
      </c>
      <c r="G10798" t="s">
        <v>1474</v>
      </c>
      <c r="H10798">
        <v>12900</v>
      </c>
      <c r="I10798">
        <v>12900</v>
      </c>
      <c r="J10798" t="s">
        <v>1525</v>
      </c>
      <c r="K10798" t="s">
        <v>1540</v>
      </c>
      <c r="L10798" t="s">
        <v>1540</v>
      </c>
      <c r="M10798" t="s">
        <v>1552</v>
      </c>
      <c r="N10798">
        <v>12900</v>
      </c>
      <c r="O10798" t="s">
        <v>1525</v>
      </c>
    </row>
    <row r="10799" spans="1:15" x14ac:dyDescent="0.35">
      <c r="A10799" s="2">
        <v>46211</v>
      </c>
      <c r="B10799" t="s">
        <v>21</v>
      </c>
      <c r="C10799" t="s">
        <v>102</v>
      </c>
      <c r="D10799" t="s">
        <v>111</v>
      </c>
      <c r="E10799" s="3">
        <v>7896061990694</v>
      </c>
      <c r="F10799" t="s">
        <v>995</v>
      </c>
      <c r="G10799" t="s">
        <v>1462</v>
      </c>
      <c r="H10799">
        <v>12950</v>
      </c>
      <c r="I10799">
        <v>12950</v>
      </c>
      <c r="J10799" t="s">
        <v>1525</v>
      </c>
      <c r="K10799" t="s">
        <v>1540</v>
      </c>
      <c r="L10799" t="s">
        <v>1540</v>
      </c>
      <c r="M10799" t="s">
        <v>1552</v>
      </c>
      <c r="N10799">
        <v>12950</v>
      </c>
      <c r="O10799" t="s">
        <v>1531</v>
      </c>
    </row>
    <row r="10800" spans="1:15" x14ac:dyDescent="0.35">
      <c r="A10800" s="2">
        <v>46211</v>
      </c>
      <c r="B10800" t="s">
        <v>21</v>
      </c>
      <c r="C10800" t="s">
        <v>102</v>
      </c>
      <c r="D10800" t="s">
        <v>111</v>
      </c>
      <c r="E10800" s="3">
        <v>7792052094054</v>
      </c>
      <c r="F10800" t="s">
        <v>938</v>
      </c>
      <c r="G10800" t="s">
        <v>1451</v>
      </c>
      <c r="H10800">
        <v>5040</v>
      </c>
      <c r="I10800">
        <v>5040</v>
      </c>
      <c r="J10800" t="s">
        <v>1525</v>
      </c>
      <c r="K10800" t="s">
        <v>1540</v>
      </c>
      <c r="L10800" t="s">
        <v>1540</v>
      </c>
      <c r="M10800" t="s">
        <v>1552</v>
      </c>
      <c r="N10800">
        <v>5040</v>
      </c>
      <c r="O10800" t="s">
        <v>1525</v>
      </c>
    </row>
    <row r="10801" spans="1:15" x14ac:dyDescent="0.35">
      <c r="A10801" s="2">
        <v>46211</v>
      </c>
      <c r="B10801" t="s">
        <v>21</v>
      </c>
      <c r="C10801" t="s">
        <v>102</v>
      </c>
      <c r="D10801" t="s">
        <v>111</v>
      </c>
      <c r="E10801" s="3">
        <v>7790045827740</v>
      </c>
      <c r="F10801" t="s">
        <v>988</v>
      </c>
      <c r="G10801" t="s">
        <v>1460</v>
      </c>
      <c r="H10801">
        <v>5450</v>
      </c>
      <c r="I10801">
        <v>5450</v>
      </c>
      <c r="J10801" t="s">
        <v>1525</v>
      </c>
      <c r="K10801" t="s">
        <v>1540</v>
      </c>
      <c r="L10801" t="s">
        <v>1540</v>
      </c>
      <c r="M10801" t="s">
        <v>1552</v>
      </c>
      <c r="N10801">
        <v>5450</v>
      </c>
      <c r="O10801" t="s">
        <v>1525</v>
      </c>
    </row>
    <row r="10802" spans="1:15" x14ac:dyDescent="0.35">
      <c r="A10802" s="2">
        <v>46211</v>
      </c>
      <c r="B10802" t="s">
        <v>21</v>
      </c>
      <c r="C10802" t="s">
        <v>102</v>
      </c>
      <c r="D10802" t="s">
        <v>111</v>
      </c>
      <c r="E10802" s="3">
        <v>7800155174204</v>
      </c>
      <c r="F10802" t="s">
        <v>1055</v>
      </c>
      <c r="G10802" t="s">
        <v>1468</v>
      </c>
      <c r="H10802">
        <v>3550</v>
      </c>
      <c r="I10802">
        <v>3550</v>
      </c>
      <c r="J10802" t="s">
        <v>1529</v>
      </c>
      <c r="K10802" t="s">
        <v>1543</v>
      </c>
      <c r="L10802" t="s">
        <v>1549</v>
      </c>
      <c r="M10802" t="s">
        <v>1552</v>
      </c>
      <c r="N10802">
        <v>3550</v>
      </c>
      <c r="O10802" t="s">
        <v>1529</v>
      </c>
    </row>
    <row r="10803" spans="1:15" x14ac:dyDescent="0.35">
      <c r="A10803" s="2">
        <v>46211</v>
      </c>
      <c r="B10803" t="s">
        <v>21</v>
      </c>
      <c r="C10803" t="s">
        <v>102</v>
      </c>
      <c r="D10803" t="s">
        <v>111</v>
      </c>
      <c r="E10803" s="3">
        <v>2572571000003</v>
      </c>
      <c r="F10803" t="s">
        <v>1247</v>
      </c>
      <c r="G10803" t="s">
        <v>1476</v>
      </c>
      <c r="H10803">
        <v>11990</v>
      </c>
      <c r="I10803">
        <v>11990</v>
      </c>
      <c r="J10803" t="s">
        <v>1525</v>
      </c>
      <c r="K10803" t="s">
        <v>1540</v>
      </c>
      <c r="L10803" t="s">
        <v>1540</v>
      </c>
      <c r="M10803" t="s">
        <v>1552</v>
      </c>
      <c r="N10803">
        <v>11990</v>
      </c>
      <c r="O10803" t="s">
        <v>1525</v>
      </c>
    </row>
    <row r="10804" spans="1:15" x14ac:dyDescent="0.35">
      <c r="A10804" s="2">
        <v>46211</v>
      </c>
      <c r="B10804" t="s">
        <v>20</v>
      </c>
      <c r="C10804" t="s">
        <v>103</v>
      </c>
      <c r="D10804" t="s">
        <v>114</v>
      </c>
      <c r="E10804" s="3">
        <v>7792798010882</v>
      </c>
      <c r="F10804" t="s">
        <v>1116</v>
      </c>
      <c r="G10804" t="s">
        <v>1353</v>
      </c>
      <c r="H10804">
        <v>6950</v>
      </c>
      <c r="I10804">
        <v>6950</v>
      </c>
      <c r="J10804" t="s">
        <v>1525</v>
      </c>
      <c r="K10804" t="s">
        <v>1540</v>
      </c>
      <c r="L10804" t="s">
        <v>1540</v>
      </c>
      <c r="M10804" t="s">
        <v>1552</v>
      </c>
      <c r="N10804">
        <v>6950</v>
      </c>
      <c r="O10804" t="s">
        <v>1525</v>
      </c>
    </row>
    <row r="10805" spans="1:15" x14ac:dyDescent="0.35">
      <c r="A10805" s="2">
        <v>46211</v>
      </c>
      <c r="B10805" t="s">
        <v>20</v>
      </c>
      <c r="C10805" t="s">
        <v>103</v>
      </c>
      <c r="D10805" t="s">
        <v>114</v>
      </c>
      <c r="E10805" s="3">
        <v>7792798003945</v>
      </c>
      <c r="F10805" t="s">
        <v>1098</v>
      </c>
      <c r="G10805" t="s">
        <v>1353</v>
      </c>
      <c r="H10805">
        <v>29250</v>
      </c>
      <c r="I10805">
        <v>29250</v>
      </c>
      <c r="J10805" t="s">
        <v>1525</v>
      </c>
      <c r="K10805" t="s">
        <v>1540</v>
      </c>
      <c r="L10805" t="s">
        <v>1540</v>
      </c>
      <c r="M10805" t="s">
        <v>1552</v>
      </c>
      <c r="N10805">
        <v>29250</v>
      </c>
      <c r="O10805" t="s">
        <v>1525</v>
      </c>
    </row>
    <row r="10806" spans="1:15" x14ac:dyDescent="0.35">
      <c r="A10806" s="2">
        <v>46211</v>
      </c>
      <c r="B10806" t="s">
        <v>20</v>
      </c>
      <c r="C10806" t="s">
        <v>103</v>
      </c>
      <c r="D10806" t="s">
        <v>114</v>
      </c>
      <c r="E10806" s="3">
        <v>7792798001934</v>
      </c>
      <c r="F10806" t="s">
        <v>994</v>
      </c>
      <c r="G10806" t="s">
        <v>1353</v>
      </c>
      <c r="H10806">
        <v>29700</v>
      </c>
      <c r="I10806">
        <v>29700</v>
      </c>
      <c r="J10806" t="s">
        <v>1525</v>
      </c>
      <c r="K10806" t="s">
        <v>1540</v>
      </c>
      <c r="L10806" t="s">
        <v>1540</v>
      </c>
      <c r="M10806" t="s">
        <v>1552</v>
      </c>
      <c r="N10806">
        <v>29700</v>
      </c>
      <c r="O10806" t="s">
        <v>1525</v>
      </c>
    </row>
    <row r="10807" spans="1:15" x14ac:dyDescent="0.35">
      <c r="A10807" s="2">
        <v>46211</v>
      </c>
      <c r="B10807" t="s">
        <v>20</v>
      </c>
      <c r="C10807" t="s">
        <v>103</v>
      </c>
      <c r="D10807" t="s">
        <v>114</v>
      </c>
      <c r="E10807" s="3">
        <v>7792798007493</v>
      </c>
      <c r="F10807" t="s">
        <v>1007</v>
      </c>
      <c r="G10807" t="s">
        <v>1360</v>
      </c>
      <c r="H10807">
        <v>4700</v>
      </c>
      <c r="I10807">
        <v>4700</v>
      </c>
      <c r="J10807" t="s">
        <v>1525</v>
      </c>
      <c r="K10807" t="s">
        <v>1540</v>
      </c>
      <c r="L10807" t="s">
        <v>1540</v>
      </c>
      <c r="M10807" t="s">
        <v>1552</v>
      </c>
      <c r="N10807">
        <v>4700</v>
      </c>
      <c r="O10807" t="s">
        <v>1525</v>
      </c>
    </row>
    <row r="10808" spans="1:15" x14ac:dyDescent="0.35">
      <c r="A10808" s="2">
        <v>46211</v>
      </c>
      <c r="B10808" t="s">
        <v>20</v>
      </c>
      <c r="C10808" t="s">
        <v>103</v>
      </c>
      <c r="D10808" t="s">
        <v>114</v>
      </c>
      <c r="E10808" s="3">
        <v>7792798003716</v>
      </c>
      <c r="F10808" t="s">
        <v>1069</v>
      </c>
      <c r="G10808" t="s">
        <v>1350</v>
      </c>
      <c r="H10808">
        <v>7490</v>
      </c>
      <c r="I10808">
        <v>7490</v>
      </c>
      <c r="J10808" t="s">
        <v>1525</v>
      </c>
      <c r="K10808" t="s">
        <v>1540</v>
      </c>
      <c r="L10808" t="s">
        <v>1540</v>
      </c>
      <c r="M10808" t="s">
        <v>1552</v>
      </c>
      <c r="N10808">
        <v>6878</v>
      </c>
      <c r="O10808" t="s">
        <v>1525</v>
      </c>
    </row>
    <row r="10809" spans="1:15" x14ac:dyDescent="0.35">
      <c r="A10809" s="2">
        <v>46211</v>
      </c>
      <c r="B10809" t="s">
        <v>20</v>
      </c>
      <c r="C10809" t="s">
        <v>103</v>
      </c>
      <c r="D10809" t="s">
        <v>114</v>
      </c>
      <c r="E10809" s="3">
        <v>7792798001927</v>
      </c>
      <c r="F10809" t="s">
        <v>1051</v>
      </c>
      <c r="G10809" t="s">
        <v>1353</v>
      </c>
      <c r="H10809">
        <v>30600</v>
      </c>
      <c r="I10809">
        <v>30600</v>
      </c>
      <c r="J10809" t="s">
        <v>1525</v>
      </c>
      <c r="K10809" t="s">
        <v>1540</v>
      </c>
      <c r="L10809" t="s">
        <v>1540</v>
      </c>
      <c r="M10809" t="s">
        <v>1552</v>
      </c>
      <c r="N10809">
        <v>30600</v>
      </c>
      <c r="O10809" t="s">
        <v>1525</v>
      </c>
    </row>
    <row r="10810" spans="1:15" x14ac:dyDescent="0.35">
      <c r="A10810" s="2">
        <v>46211</v>
      </c>
      <c r="B10810" t="s">
        <v>20</v>
      </c>
      <c r="C10810" t="s">
        <v>103</v>
      </c>
      <c r="D10810" t="s">
        <v>114</v>
      </c>
      <c r="E10810" s="3">
        <v>7792798002399</v>
      </c>
      <c r="F10810" t="s">
        <v>959</v>
      </c>
      <c r="G10810" t="s">
        <v>1353</v>
      </c>
      <c r="H10810">
        <v>6950</v>
      </c>
      <c r="I10810">
        <v>6950</v>
      </c>
      <c r="J10810" t="s">
        <v>1525</v>
      </c>
      <c r="K10810" t="s">
        <v>1540</v>
      </c>
      <c r="L10810" t="s">
        <v>1540</v>
      </c>
      <c r="M10810" t="s">
        <v>1552</v>
      </c>
      <c r="N10810">
        <v>6950</v>
      </c>
      <c r="O10810" t="s">
        <v>1525</v>
      </c>
    </row>
    <row r="10811" spans="1:15" x14ac:dyDescent="0.35">
      <c r="A10811" s="2">
        <v>46211</v>
      </c>
      <c r="B10811" t="s">
        <v>20</v>
      </c>
      <c r="C10811" t="s">
        <v>103</v>
      </c>
      <c r="D10811" t="s">
        <v>114</v>
      </c>
      <c r="E10811" s="3">
        <v>7792798002351</v>
      </c>
      <c r="F10811" t="s">
        <v>973</v>
      </c>
      <c r="G10811" t="s">
        <v>1353</v>
      </c>
      <c r="H10811">
        <v>6950</v>
      </c>
      <c r="I10811">
        <v>6950</v>
      </c>
      <c r="J10811" t="s">
        <v>1525</v>
      </c>
      <c r="K10811" t="s">
        <v>1540</v>
      </c>
      <c r="L10811" t="s">
        <v>1540</v>
      </c>
      <c r="M10811" t="s">
        <v>1552</v>
      </c>
      <c r="N10811">
        <v>6950</v>
      </c>
      <c r="O10811" t="s">
        <v>1525</v>
      </c>
    </row>
    <row r="10812" spans="1:15" x14ac:dyDescent="0.35">
      <c r="A10812" s="2">
        <v>46211</v>
      </c>
      <c r="B10812" t="s">
        <v>20</v>
      </c>
      <c r="C10812" t="s">
        <v>103</v>
      </c>
      <c r="D10812" t="s">
        <v>114</v>
      </c>
      <c r="E10812" s="3">
        <v>7793147001056</v>
      </c>
      <c r="F10812" t="s">
        <v>1102</v>
      </c>
      <c r="G10812" t="s">
        <v>1359</v>
      </c>
      <c r="H10812">
        <v>4800</v>
      </c>
      <c r="I10812">
        <v>4800</v>
      </c>
      <c r="J10812" t="s">
        <v>1525</v>
      </c>
      <c r="K10812" t="s">
        <v>1540</v>
      </c>
      <c r="L10812" t="s">
        <v>1540</v>
      </c>
      <c r="M10812" t="s">
        <v>1552</v>
      </c>
      <c r="N10812">
        <v>4800</v>
      </c>
      <c r="O10812" t="s">
        <v>1525</v>
      </c>
    </row>
    <row r="10813" spans="1:15" x14ac:dyDescent="0.35">
      <c r="A10813" s="2">
        <v>46211</v>
      </c>
      <c r="B10813" t="s">
        <v>20</v>
      </c>
      <c r="C10813" t="s">
        <v>103</v>
      </c>
      <c r="D10813" t="s">
        <v>114</v>
      </c>
      <c r="E10813" s="3">
        <v>7793147118846</v>
      </c>
      <c r="F10813" t="s">
        <v>948</v>
      </c>
      <c r="G10813" t="s">
        <v>1359</v>
      </c>
      <c r="H10813">
        <v>17050</v>
      </c>
      <c r="I10813">
        <v>17050</v>
      </c>
      <c r="J10813" t="s">
        <v>1525</v>
      </c>
      <c r="K10813" t="s">
        <v>1540</v>
      </c>
      <c r="L10813" t="s">
        <v>1540</v>
      </c>
      <c r="M10813" t="s">
        <v>1553</v>
      </c>
      <c r="N10813">
        <v>0</v>
      </c>
      <c r="O10813" t="s">
        <v>1553</v>
      </c>
    </row>
    <row r="10814" spans="1:15" x14ac:dyDescent="0.35">
      <c r="A10814" s="2">
        <v>46211</v>
      </c>
      <c r="B10814" t="s">
        <v>20</v>
      </c>
      <c r="C10814" t="s">
        <v>103</v>
      </c>
      <c r="D10814" t="s">
        <v>114</v>
      </c>
      <c r="E10814" s="3">
        <v>7792798009114</v>
      </c>
      <c r="F10814" t="s">
        <v>1022</v>
      </c>
      <c r="G10814" t="s">
        <v>1349</v>
      </c>
      <c r="H10814">
        <v>13300</v>
      </c>
      <c r="I10814">
        <v>13300</v>
      </c>
      <c r="J10814" t="s">
        <v>1525</v>
      </c>
      <c r="K10814" t="s">
        <v>1540</v>
      </c>
      <c r="L10814" t="s">
        <v>1540</v>
      </c>
      <c r="M10814" t="s">
        <v>1552</v>
      </c>
      <c r="N10814">
        <v>13300</v>
      </c>
      <c r="O10814" t="s">
        <v>1525</v>
      </c>
    </row>
    <row r="10815" spans="1:15" x14ac:dyDescent="0.35">
      <c r="A10815" s="2">
        <v>46211</v>
      </c>
      <c r="B10815" t="s">
        <v>20</v>
      </c>
      <c r="C10815" t="s">
        <v>103</v>
      </c>
      <c r="D10815" t="s">
        <v>114</v>
      </c>
      <c r="E10815" s="3">
        <v>2977601000006</v>
      </c>
      <c r="F10815" t="s">
        <v>1108</v>
      </c>
      <c r="G10815" t="s">
        <v>1472</v>
      </c>
      <c r="H10815">
        <v>5500</v>
      </c>
      <c r="I10815">
        <v>5500</v>
      </c>
      <c r="J10815" t="s">
        <v>1525</v>
      </c>
      <c r="K10815" t="s">
        <v>1540</v>
      </c>
      <c r="L10815" t="s">
        <v>1540</v>
      </c>
      <c r="M10815" t="s">
        <v>1552</v>
      </c>
      <c r="N10815">
        <v>5500</v>
      </c>
      <c r="O10815" t="s">
        <v>1525</v>
      </c>
    </row>
    <row r="10816" spans="1:15" x14ac:dyDescent="0.35">
      <c r="A10816" s="2">
        <v>46211</v>
      </c>
      <c r="B10816" t="s">
        <v>20</v>
      </c>
      <c r="C10816" t="s">
        <v>103</v>
      </c>
      <c r="D10816" t="s">
        <v>114</v>
      </c>
      <c r="E10816" s="3">
        <v>7792798010561</v>
      </c>
      <c r="F10816" t="s">
        <v>957</v>
      </c>
      <c r="G10816" t="s">
        <v>1347</v>
      </c>
      <c r="H10816">
        <v>6650</v>
      </c>
      <c r="I10816">
        <v>6650</v>
      </c>
      <c r="J10816" t="s">
        <v>1525</v>
      </c>
      <c r="K10816" t="s">
        <v>1540</v>
      </c>
      <c r="L10816" t="s">
        <v>1540</v>
      </c>
      <c r="M10816" t="s">
        <v>1552</v>
      </c>
      <c r="N10816">
        <v>6650</v>
      </c>
      <c r="O10816" t="s">
        <v>1525</v>
      </c>
    </row>
    <row r="10817" spans="1:15" x14ac:dyDescent="0.35">
      <c r="A10817" s="2">
        <v>46211</v>
      </c>
      <c r="B10817" t="s">
        <v>20</v>
      </c>
      <c r="C10817" t="s">
        <v>103</v>
      </c>
      <c r="D10817" t="s">
        <v>114</v>
      </c>
      <c r="E10817" s="3">
        <v>7793147572723</v>
      </c>
      <c r="F10817" t="s">
        <v>1033</v>
      </c>
      <c r="G10817" t="s">
        <v>1352</v>
      </c>
      <c r="H10817">
        <v>3322</v>
      </c>
      <c r="I10817">
        <v>3322</v>
      </c>
      <c r="J10817" t="s">
        <v>1525</v>
      </c>
      <c r="K10817" t="s">
        <v>1540</v>
      </c>
      <c r="L10817" t="s">
        <v>1540</v>
      </c>
      <c r="M10817" t="s">
        <v>1553</v>
      </c>
      <c r="N10817">
        <v>0</v>
      </c>
      <c r="O10817" t="s">
        <v>1553</v>
      </c>
    </row>
    <row r="10818" spans="1:15" x14ac:dyDescent="0.35">
      <c r="A10818" s="2">
        <v>46211</v>
      </c>
      <c r="B10818" t="s">
        <v>20</v>
      </c>
      <c r="C10818" t="s">
        <v>103</v>
      </c>
      <c r="D10818" t="s">
        <v>114</v>
      </c>
      <c r="E10818" s="3">
        <v>7792798010592</v>
      </c>
      <c r="F10818" t="s">
        <v>962</v>
      </c>
      <c r="G10818" t="s">
        <v>1347</v>
      </c>
      <c r="H10818">
        <v>23500</v>
      </c>
      <c r="I10818">
        <v>23500</v>
      </c>
      <c r="J10818" t="s">
        <v>1525</v>
      </c>
      <c r="K10818" t="s">
        <v>1540</v>
      </c>
      <c r="L10818" t="s">
        <v>1540</v>
      </c>
      <c r="M10818" t="s">
        <v>1552</v>
      </c>
      <c r="N10818">
        <v>23500</v>
      </c>
      <c r="O10818" t="s">
        <v>1525</v>
      </c>
    </row>
    <row r="10819" spans="1:15" x14ac:dyDescent="0.35">
      <c r="A10819" s="2">
        <v>46211</v>
      </c>
      <c r="B10819" t="s">
        <v>20</v>
      </c>
      <c r="C10819" t="s">
        <v>103</v>
      </c>
      <c r="D10819" t="s">
        <v>114</v>
      </c>
      <c r="E10819" s="3">
        <v>7792798013494</v>
      </c>
      <c r="F10819" t="s">
        <v>1068</v>
      </c>
      <c r="G10819" t="s">
        <v>1347</v>
      </c>
      <c r="H10819">
        <v>21100</v>
      </c>
      <c r="I10819">
        <v>21100</v>
      </c>
      <c r="J10819" t="s">
        <v>1525</v>
      </c>
      <c r="K10819" t="s">
        <v>1540</v>
      </c>
      <c r="L10819" t="s">
        <v>1540</v>
      </c>
      <c r="M10819" t="s">
        <v>1552</v>
      </c>
      <c r="N10819">
        <v>21100</v>
      </c>
      <c r="O10819" t="s">
        <v>1525</v>
      </c>
    </row>
    <row r="10820" spans="1:15" x14ac:dyDescent="0.35">
      <c r="A10820" s="2">
        <v>46211</v>
      </c>
      <c r="B10820" t="s">
        <v>20</v>
      </c>
      <c r="C10820" t="s">
        <v>103</v>
      </c>
      <c r="D10820" t="s">
        <v>114</v>
      </c>
      <c r="E10820" s="3">
        <v>7792798013982</v>
      </c>
      <c r="F10820" t="s">
        <v>966</v>
      </c>
      <c r="G10820" t="s">
        <v>1347</v>
      </c>
      <c r="H10820">
        <v>23500</v>
      </c>
      <c r="I10820">
        <v>23500</v>
      </c>
      <c r="J10820" t="s">
        <v>1525</v>
      </c>
      <c r="K10820" t="s">
        <v>1540</v>
      </c>
      <c r="L10820" t="s">
        <v>1540</v>
      </c>
      <c r="M10820" t="s">
        <v>1553</v>
      </c>
      <c r="N10820">
        <v>0</v>
      </c>
      <c r="O10820" t="s">
        <v>1553</v>
      </c>
    </row>
    <row r="10821" spans="1:15" x14ac:dyDescent="0.35">
      <c r="A10821" s="2">
        <v>46211</v>
      </c>
      <c r="B10821" t="s">
        <v>20</v>
      </c>
      <c r="C10821" t="s">
        <v>103</v>
      </c>
      <c r="D10821" t="s">
        <v>114</v>
      </c>
      <c r="E10821" s="3">
        <v>7792798014873</v>
      </c>
      <c r="F10821" t="s">
        <v>1060</v>
      </c>
      <c r="G10821" t="s">
        <v>1350</v>
      </c>
      <c r="H10821">
        <v>3600</v>
      </c>
      <c r="I10821">
        <v>3600</v>
      </c>
      <c r="J10821" t="s">
        <v>1525</v>
      </c>
      <c r="K10821" t="s">
        <v>1540</v>
      </c>
      <c r="L10821" t="s">
        <v>1540</v>
      </c>
      <c r="M10821" t="s">
        <v>1552</v>
      </c>
      <c r="N10821">
        <v>3500</v>
      </c>
      <c r="O10821" t="s">
        <v>1525</v>
      </c>
    </row>
    <row r="10822" spans="1:15" x14ac:dyDescent="0.35">
      <c r="A10822" s="2">
        <v>46211</v>
      </c>
      <c r="B10822" t="s">
        <v>20</v>
      </c>
      <c r="C10822" t="s">
        <v>103</v>
      </c>
      <c r="D10822" t="s">
        <v>114</v>
      </c>
      <c r="E10822" s="3">
        <v>38978258</v>
      </c>
      <c r="F10822" t="s">
        <v>1107</v>
      </c>
      <c r="G10822" t="s">
        <v>1468</v>
      </c>
      <c r="H10822">
        <v>4899</v>
      </c>
      <c r="I10822">
        <v>4899</v>
      </c>
      <c r="J10822" t="s">
        <v>1525</v>
      </c>
      <c r="K10822" t="s">
        <v>1540</v>
      </c>
      <c r="L10822" t="s">
        <v>1540</v>
      </c>
      <c r="M10822" t="s">
        <v>1552</v>
      </c>
      <c r="N10822">
        <v>4899</v>
      </c>
      <c r="O10822" t="s">
        <v>1525</v>
      </c>
    </row>
    <row r="10823" spans="1:15" x14ac:dyDescent="0.35">
      <c r="A10823" s="2">
        <v>46211</v>
      </c>
      <c r="B10823" t="s">
        <v>20</v>
      </c>
      <c r="C10823" t="s">
        <v>103</v>
      </c>
      <c r="D10823" t="s">
        <v>114</v>
      </c>
      <c r="E10823" s="3">
        <v>7793147000998</v>
      </c>
      <c r="F10823" t="s">
        <v>1003</v>
      </c>
      <c r="G10823" t="s">
        <v>1352</v>
      </c>
      <c r="H10823">
        <v>5450</v>
      </c>
      <c r="I10823">
        <v>5450</v>
      </c>
      <c r="J10823" t="s">
        <v>1525</v>
      </c>
      <c r="K10823" t="s">
        <v>1540</v>
      </c>
      <c r="L10823" t="s">
        <v>1540</v>
      </c>
      <c r="M10823" t="s">
        <v>1552</v>
      </c>
      <c r="N10823">
        <v>5250</v>
      </c>
      <c r="O10823" t="s">
        <v>1525</v>
      </c>
    </row>
    <row r="10824" spans="1:15" x14ac:dyDescent="0.35">
      <c r="A10824" s="2">
        <v>46211</v>
      </c>
      <c r="B10824" t="s">
        <v>20</v>
      </c>
      <c r="C10824" t="s">
        <v>103</v>
      </c>
      <c r="D10824" t="s">
        <v>114</v>
      </c>
      <c r="E10824" s="3">
        <v>7793147571283</v>
      </c>
      <c r="F10824" t="s">
        <v>1034</v>
      </c>
      <c r="G10824" t="s">
        <v>1348</v>
      </c>
      <c r="H10824">
        <v>6050</v>
      </c>
      <c r="I10824">
        <v>6050</v>
      </c>
      <c r="J10824" t="s">
        <v>1525</v>
      </c>
      <c r="K10824" t="s">
        <v>1540</v>
      </c>
      <c r="L10824" t="s">
        <v>1540</v>
      </c>
      <c r="M10824" t="s">
        <v>1552</v>
      </c>
      <c r="N10824">
        <v>5800</v>
      </c>
      <c r="O10824" t="s">
        <v>1525</v>
      </c>
    </row>
    <row r="10825" spans="1:15" x14ac:dyDescent="0.35">
      <c r="A10825" s="2">
        <v>46211</v>
      </c>
      <c r="B10825" t="s">
        <v>20</v>
      </c>
      <c r="C10825" t="s">
        <v>103</v>
      </c>
      <c r="D10825" t="s">
        <v>114</v>
      </c>
      <c r="E10825" s="3">
        <v>7798091030299</v>
      </c>
      <c r="F10825" t="s">
        <v>971</v>
      </c>
      <c r="G10825" t="s">
        <v>1370</v>
      </c>
      <c r="H10825">
        <v>4350</v>
      </c>
      <c r="I10825">
        <v>4350</v>
      </c>
      <c r="J10825" t="s">
        <v>1525</v>
      </c>
      <c r="K10825" t="s">
        <v>1540</v>
      </c>
      <c r="L10825" t="s">
        <v>1540</v>
      </c>
      <c r="M10825" t="s">
        <v>1552</v>
      </c>
      <c r="N10825">
        <v>4350</v>
      </c>
      <c r="O10825" t="s">
        <v>1525</v>
      </c>
    </row>
    <row r="10826" spans="1:15" x14ac:dyDescent="0.35">
      <c r="A10826" s="2">
        <v>46211</v>
      </c>
      <c r="B10826" t="s">
        <v>20</v>
      </c>
      <c r="C10826" t="s">
        <v>103</v>
      </c>
      <c r="D10826" t="s">
        <v>114</v>
      </c>
      <c r="E10826" s="3">
        <v>7792798007387</v>
      </c>
      <c r="F10826" t="s">
        <v>953</v>
      </c>
      <c r="G10826" t="s">
        <v>1349</v>
      </c>
      <c r="H10826">
        <v>4798</v>
      </c>
      <c r="I10826">
        <v>4798</v>
      </c>
      <c r="J10826" t="s">
        <v>1525</v>
      </c>
      <c r="K10826" t="s">
        <v>1540</v>
      </c>
      <c r="L10826" t="s">
        <v>1540</v>
      </c>
      <c r="M10826" t="s">
        <v>1552</v>
      </c>
      <c r="N10826">
        <v>4532</v>
      </c>
      <c r="O10826" t="s">
        <v>1525</v>
      </c>
    </row>
    <row r="10827" spans="1:15" x14ac:dyDescent="0.35">
      <c r="A10827" s="2">
        <v>46211</v>
      </c>
      <c r="B10827" t="s">
        <v>20</v>
      </c>
      <c r="C10827" t="s">
        <v>103</v>
      </c>
      <c r="D10827" t="s">
        <v>114</v>
      </c>
      <c r="E10827" s="3">
        <v>7798091030527</v>
      </c>
      <c r="F10827" t="s">
        <v>1038</v>
      </c>
      <c r="G10827" t="s">
        <v>1370</v>
      </c>
      <c r="H10827">
        <v>3750</v>
      </c>
      <c r="I10827">
        <v>3750</v>
      </c>
      <c r="J10827" t="s">
        <v>1525</v>
      </c>
      <c r="K10827" t="s">
        <v>1540</v>
      </c>
      <c r="L10827" t="s">
        <v>1540</v>
      </c>
      <c r="M10827" t="s">
        <v>1552</v>
      </c>
      <c r="N10827">
        <v>3750</v>
      </c>
      <c r="O10827" t="s">
        <v>1525</v>
      </c>
    </row>
    <row r="10828" spans="1:15" x14ac:dyDescent="0.35">
      <c r="A10828" s="2">
        <v>46211</v>
      </c>
      <c r="B10828" t="s">
        <v>20</v>
      </c>
      <c r="C10828" t="s">
        <v>103</v>
      </c>
      <c r="D10828" t="s">
        <v>114</v>
      </c>
      <c r="E10828" s="3">
        <v>7807910037712</v>
      </c>
      <c r="F10828" t="s">
        <v>986</v>
      </c>
      <c r="G10828" t="s">
        <v>1459</v>
      </c>
      <c r="H10828">
        <v>2220</v>
      </c>
      <c r="I10828">
        <v>2220</v>
      </c>
      <c r="J10828" t="s">
        <v>1525</v>
      </c>
      <c r="K10828" t="s">
        <v>1540</v>
      </c>
      <c r="L10828" t="s">
        <v>1540</v>
      </c>
      <c r="M10828" t="s">
        <v>1552</v>
      </c>
      <c r="N10828">
        <v>2220</v>
      </c>
      <c r="O10828" t="s">
        <v>1525</v>
      </c>
    </row>
    <row r="10829" spans="1:15" x14ac:dyDescent="0.35">
      <c r="A10829" s="2">
        <v>46211</v>
      </c>
      <c r="B10829" t="s">
        <v>20</v>
      </c>
      <c r="C10829" t="s">
        <v>103</v>
      </c>
      <c r="D10829" t="s">
        <v>114</v>
      </c>
      <c r="E10829" s="3">
        <v>7792798005970</v>
      </c>
      <c r="F10829" t="s">
        <v>1103</v>
      </c>
      <c r="G10829" t="s">
        <v>1360</v>
      </c>
      <c r="H10829">
        <v>15679</v>
      </c>
      <c r="I10829">
        <v>15679</v>
      </c>
      <c r="J10829" t="s">
        <v>1525</v>
      </c>
      <c r="K10829" t="s">
        <v>1540</v>
      </c>
      <c r="L10829" t="s">
        <v>1540</v>
      </c>
      <c r="M10829" t="s">
        <v>1552</v>
      </c>
      <c r="N10829">
        <v>15679</v>
      </c>
      <c r="O10829" t="s">
        <v>1525</v>
      </c>
    </row>
    <row r="10830" spans="1:15" x14ac:dyDescent="0.35">
      <c r="A10830" s="2">
        <v>46211</v>
      </c>
      <c r="B10830" t="s">
        <v>20</v>
      </c>
      <c r="C10830" t="s">
        <v>103</v>
      </c>
      <c r="D10830" t="s">
        <v>114</v>
      </c>
      <c r="E10830" s="3">
        <v>7793147571689</v>
      </c>
      <c r="F10830" t="s">
        <v>1054</v>
      </c>
      <c r="G10830" t="s">
        <v>1352</v>
      </c>
      <c r="H10830">
        <v>3166</v>
      </c>
      <c r="I10830">
        <v>3166</v>
      </c>
      <c r="J10830" t="s">
        <v>1525</v>
      </c>
      <c r="K10830" t="s">
        <v>1540</v>
      </c>
      <c r="L10830" t="s">
        <v>1540</v>
      </c>
      <c r="M10830" t="s">
        <v>1552</v>
      </c>
      <c r="N10830">
        <v>3050</v>
      </c>
      <c r="O10830" t="s">
        <v>1525</v>
      </c>
    </row>
    <row r="10831" spans="1:15" x14ac:dyDescent="0.35">
      <c r="A10831" s="2">
        <v>46211</v>
      </c>
      <c r="B10831" t="s">
        <v>20</v>
      </c>
      <c r="C10831" t="s">
        <v>103</v>
      </c>
      <c r="D10831" t="s">
        <v>114</v>
      </c>
      <c r="E10831" s="3">
        <v>7793147570842</v>
      </c>
      <c r="F10831" t="s">
        <v>1047</v>
      </c>
      <c r="G10831" t="s">
        <v>1356</v>
      </c>
      <c r="H10831">
        <v>6747</v>
      </c>
      <c r="I10831">
        <v>6747</v>
      </c>
      <c r="J10831" t="s">
        <v>1525</v>
      </c>
      <c r="K10831" t="s">
        <v>1540</v>
      </c>
      <c r="L10831" t="s">
        <v>1540</v>
      </c>
      <c r="M10831" t="s">
        <v>1552</v>
      </c>
      <c r="N10831">
        <v>6500</v>
      </c>
      <c r="O10831" t="s">
        <v>1525</v>
      </c>
    </row>
    <row r="10832" spans="1:15" x14ac:dyDescent="0.35">
      <c r="A10832" s="2">
        <v>46211</v>
      </c>
      <c r="B10832" t="s">
        <v>20</v>
      </c>
      <c r="C10832" t="s">
        <v>103</v>
      </c>
      <c r="D10832" t="s">
        <v>114</v>
      </c>
      <c r="E10832" s="3">
        <v>7793147572037</v>
      </c>
      <c r="F10832" t="s">
        <v>1086</v>
      </c>
      <c r="G10832" t="s">
        <v>1374</v>
      </c>
      <c r="H10832">
        <v>4775</v>
      </c>
      <c r="I10832">
        <v>4775</v>
      </c>
      <c r="J10832" t="s">
        <v>1525</v>
      </c>
      <c r="K10832" t="s">
        <v>1540</v>
      </c>
      <c r="L10832" t="s">
        <v>1540</v>
      </c>
      <c r="M10832" t="s">
        <v>1552</v>
      </c>
      <c r="N10832">
        <v>4600</v>
      </c>
      <c r="O10832" t="s">
        <v>1525</v>
      </c>
    </row>
    <row r="10833" spans="1:15" x14ac:dyDescent="0.35">
      <c r="A10833" s="2">
        <v>46211</v>
      </c>
      <c r="B10833" t="s">
        <v>20</v>
      </c>
      <c r="C10833" t="s">
        <v>103</v>
      </c>
      <c r="D10833" t="s">
        <v>114</v>
      </c>
      <c r="E10833" s="3">
        <v>7793147570989</v>
      </c>
      <c r="F10833" t="s">
        <v>991</v>
      </c>
      <c r="G10833" t="s">
        <v>1355</v>
      </c>
      <c r="H10833">
        <v>6384</v>
      </c>
      <c r="I10833">
        <v>6384</v>
      </c>
      <c r="J10833" t="s">
        <v>1525</v>
      </c>
      <c r="K10833" t="s">
        <v>1540</v>
      </c>
      <c r="L10833" t="s">
        <v>1540</v>
      </c>
      <c r="M10833" t="s">
        <v>1552</v>
      </c>
      <c r="N10833">
        <v>6150</v>
      </c>
      <c r="O10833" t="s">
        <v>1525</v>
      </c>
    </row>
    <row r="10834" spans="1:15" x14ac:dyDescent="0.35">
      <c r="A10834" s="2">
        <v>46211</v>
      </c>
      <c r="B10834" t="s">
        <v>20</v>
      </c>
      <c r="C10834" t="s">
        <v>103</v>
      </c>
      <c r="D10834" t="s">
        <v>114</v>
      </c>
      <c r="E10834" s="3">
        <v>7793147572853</v>
      </c>
      <c r="F10834" t="s">
        <v>1043</v>
      </c>
      <c r="G10834" t="s">
        <v>1374</v>
      </c>
      <c r="H10834">
        <v>3996</v>
      </c>
      <c r="I10834">
        <v>3996</v>
      </c>
      <c r="J10834" t="s">
        <v>1525</v>
      </c>
      <c r="K10834" t="s">
        <v>1540</v>
      </c>
      <c r="L10834" t="s">
        <v>1540</v>
      </c>
      <c r="M10834" t="s">
        <v>1552</v>
      </c>
      <c r="N10834">
        <v>3850</v>
      </c>
      <c r="O10834" t="s">
        <v>1525</v>
      </c>
    </row>
    <row r="10835" spans="1:15" x14ac:dyDescent="0.35">
      <c r="A10835" s="2">
        <v>46211</v>
      </c>
      <c r="B10835" t="s">
        <v>20</v>
      </c>
      <c r="C10835" t="s">
        <v>103</v>
      </c>
      <c r="D10835" t="s">
        <v>114</v>
      </c>
      <c r="E10835" s="3">
        <v>7793147571382</v>
      </c>
      <c r="F10835" t="s">
        <v>1065</v>
      </c>
      <c r="G10835" t="s">
        <v>1357</v>
      </c>
      <c r="H10835">
        <v>5242</v>
      </c>
      <c r="I10835">
        <v>5242</v>
      </c>
      <c r="J10835" t="s">
        <v>1525</v>
      </c>
      <c r="K10835" t="s">
        <v>1540</v>
      </c>
      <c r="L10835" t="s">
        <v>1540</v>
      </c>
      <c r="M10835" t="s">
        <v>1552</v>
      </c>
      <c r="N10835">
        <v>5050</v>
      </c>
      <c r="O10835" t="s">
        <v>1525</v>
      </c>
    </row>
    <row r="10836" spans="1:15" x14ac:dyDescent="0.35">
      <c r="A10836" s="2">
        <v>46211</v>
      </c>
      <c r="B10836" t="s">
        <v>20</v>
      </c>
      <c r="C10836" t="s">
        <v>103</v>
      </c>
      <c r="D10836" t="s">
        <v>114</v>
      </c>
      <c r="E10836" s="3">
        <v>7793147570262</v>
      </c>
      <c r="F10836" t="s">
        <v>1093</v>
      </c>
      <c r="G10836" t="s">
        <v>1357</v>
      </c>
      <c r="H10836">
        <v>5709</v>
      </c>
      <c r="I10836">
        <v>5709</v>
      </c>
      <c r="J10836" t="s">
        <v>1525</v>
      </c>
      <c r="K10836" t="s">
        <v>1540</v>
      </c>
      <c r="L10836" t="s">
        <v>1540</v>
      </c>
      <c r="M10836" t="s">
        <v>1552</v>
      </c>
      <c r="N10836">
        <v>5500</v>
      </c>
      <c r="O10836" t="s">
        <v>1525</v>
      </c>
    </row>
    <row r="10837" spans="1:15" x14ac:dyDescent="0.35">
      <c r="A10837" s="2">
        <v>46211</v>
      </c>
      <c r="B10837" t="s">
        <v>20</v>
      </c>
      <c r="C10837" t="s">
        <v>103</v>
      </c>
      <c r="D10837" t="s">
        <v>114</v>
      </c>
      <c r="E10837" s="3">
        <v>7793147570606</v>
      </c>
      <c r="F10837" t="s">
        <v>1084</v>
      </c>
      <c r="G10837" t="s">
        <v>1351</v>
      </c>
      <c r="H10837">
        <v>3800</v>
      </c>
      <c r="I10837">
        <v>3800</v>
      </c>
      <c r="J10837" t="s">
        <v>1525</v>
      </c>
      <c r="K10837" t="s">
        <v>1540</v>
      </c>
      <c r="L10837" t="s">
        <v>1540</v>
      </c>
      <c r="M10837" t="s">
        <v>1553</v>
      </c>
      <c r="N10837">
        <v>0</v>
      </c>
      <c r="O10837" t="s">
        <v>1553</v>
      </c>
    </row>
    <row r="10838" spans="1:15" x14ac:dyDescent="0.35">
      <c r="A10838" s="2">
        <v>46211</v>
      </c>
      <c r="B10838" t="s">
        <v>20</v>
      </c>
      <c r="C10838" t="s">
        <v>103</v>
      </c>
      <c r="D10838" t="s">
        <v>114</v>
      </c>
      <c r="E10838" s="3">
        <v>7792798014835</v>
      </c>
      <c r="F10838" t="s">
        <v>1056</v>
      </c>
      <c r="G10838" t="s">
        <v>1349</v>
      </c>
      <c r="H10838">
        <v>3815</v>
      </c>
      <c r="I10838">
        <v>3815</v>
      </c>
      <c r="J10838" t="s">
        <v>1525</v>
      </c>
      <c r="K10838" t="s">
        <v>1540</v>
      </c>
      <c r="L10838" t="s">
        <v>1540</v>
      </c>
      <c r="M10838" t="s">
        <v>1552</v>
      </c>
      <c r="N10838">
        <v>3640</v>
      </c>
      <c r="O10838" t="s">
        <v>1525</v>
      </c>
    </row>
    <row r="10839" spans="1:15" x14ac:dyDescent="0.35">
      <c r="A10839" s="2">
        <v>46211</v>
      </c>
      <c r="B10839" t="s">
        <v>20</v>
      </c>
      <c r="C10839" t="s">
        <v>103</v>
      </c>
      <c r="D10839" t="s">
        <v>114</v>
      </c>
      <c r="E10839" s="3">
        <v>6901035603010</v>
      </c>
      <c r="F10839" t="s">
        <v>1018</v>
      </c>
      <c r="G10839" t="s">
        <v>1458</v>
      </c>
      <c r="H10839">
        <v>8300</v>
      </c>
      <c r="I10839">
        <v>8300</v>
      </c>
      <c r="J10839" t="s">
        <v>1525</v>
      </c>
      <c r="K10839" t="s">
        <v>1540</v>
      </c>
      <c r="L10839" t="s">
        <v>1540</v>
      </c>
      <c r="M10839" t="s">
        <v>1552</v>
      </c>
      <c r="N10839">
        <v>8300</v>
      </c>
      <c r="O10839" t="s">
        <v>1525</v>
      </c>
    </row>
    <row r="10840" spans="1:15" x14ac:dyDescent="0.35">
      <c r="A10840" s="2">
        <v>46211</v>
      </c>
      <c r="B10840" t="s">
        <v>20</v>
      </c>
      <c r="C10840" t="s">
        <v>103</v>
      </c>
      <c r="D10840" t="s">
        <v>114</v>
      </c>
      <c r="E10840" s="3">
        <v>7793147570743</v>
      </c>
      <c r="F10840" t="s">
        <v>1079</v>
      </c>
      <c r="G10840" t="s">
        <v>1352</v>
      </c>
      <c r="H10840">
        <v>3322</v>
      </c>
      <c r="I10840">
        <v>3322</v>
      </c>
      <c r="J10840" t="s">
        <v>1525</v>
      </c>
      <c r="K10840" t="s">
        <v>1540</v>
      </c>
      <c r="L10840" t="s">
        <v>1540</v>
      </c>
      <c r="M10840" t="s">
        <v>1552</v>
      </c>
      <c r="N10840">
        <v>3200</v>
      </c>
      <c r="O10840" t="s">
        <v>1525</v>
      </c>
    </row>
    <row r="10841" spans="1:15" x14ac:dyDescent="0.35">
      <c r="A10841" s="2">
        <v>46211</v>
      </c>
      <c r="B10841" t="s">
        <v>20</v>
      </c>
      <c r="C10841" t="s">
        <v>103</v>
      </c>
      <c r="D10841" t="s">
        <v>114</v>
      </c>
      <c r="E10841" s="3">
        <v>7802100003270</v>
      </c>
      <c r="F10841" t="s">
        <v>970</v>
      </c>
      <c r="G10841" t="s">
        <v>1348</v>
      </c>
      <c r="H10841">
        <v>3270</v>
      </c>
      <c r="I10841">
        <v>3270</v>
      </c>
      <c r="J10841" t="s">
        <v>1525</v>
      </c>
      <c r="K10841" t="s">
        <v>1540</v>
      </c>
      <c r="L10841" t="s">
        <v>1540</v>
      </c>
      <c r="M10841" t="s">
        <v>1552</v>
      </c>
      <c r="N10841">
        <v>3150</v>
      </c>
      <c r="O10841" t="s">
        <v>1525</v>
      </c>
    </row>
    <row r="10842" spans="1:15" x14ac:dyDescent="0.35">
      <c r="A10842" s="2">
        <v>46211</v>
      </c>
      <c r="B10842" t="s">
        <v>20</v>
      </c>
      <c r="C10842" t="s">
        <v>103</v>
      </c>
      <c r="D10842" t="s">
        <v>114</v>
      </c>
      <c r="E10842" s="3">
        <v>7793147573546</v>
      </c>
      <c r="F10842" t="s">
        <v>1012</v>
      </c>
      <c r="G10842" t="s">
        <v>1374</v>
      </c>
      <c r="H10842">
        <v>2803</v>
      </c>
      <c r="I10842">
        <v>2803</v>
      </c>
      <c r="J10842" t="s">
        <v>1525</v>
      </c>
      <c r="K10842" t="s">
        <v>1540</v>
      </c>
      <c r="L10842" t="s">
        <v>1540</v>
      </c>
      <c r="M10842" t="s">
        <v>1552</v>
      </c>
      <c r="N10842">
        <v>2700</v>
      </c>
      <c r="O10842" t="s">
        <v>1525</v>
      </c>
    </row>
    <row r="10843" spans="1:15" x14ac:dyDescent="0.35">
      <c r="A10843" s="2">
        <v>46211</v>
      </c>
      <c r="B10843" t="s">
        <v>20</v>
      </c>
      <c r="C10843" t="s">
        <v>103</v>
      </c>
      <c r="D10843" t="s">
        <v>114</v>
      </c>
      <c r="E10843" s="3">
        <v>7798091030510</v>
      </c>
      <c r="F10843" t="s">
        <v>952</v>
      </c>
      <c r="G10843" t="s">
        <v>1370</v>
      </c>
      <c r="H10843">
        <v>4400</v>
      </c>
      <c r="I10843">
        <v>4400</v>
      </c>
      <c r="J10843" t="s">
        <v>1525</v>
      </c>
      <c r="K10843" t="s">
        <v>1540</v>
      </c>
      <c r="L10843" t="s">
        <v>1540</v>
      </c>
      <c r="M10843" t="s">
        <v>1552</v>
      </c>
      <c r="N10843">
        <v>4400</v>
      </c>
      <c r="O10843" t="s">
        <v>1525</v>
      </c>
    </row>
    <row r="10844" spans="1:15" x14ac:dyDescent="0.35">
      <c r="A10844" s="2">
        <v>46211</v>
      </c>
      <c r="B10844" t="s">
        <v>20</v>
      </c>
      <c r="C10844" t="s">
        <v>103</v>
      </c>
      <c r="D10844" t="s">
        <v>114</v>
      </c>
      <c r="E10844" s="3">
        <v>7792798999866</v>
      </c>
      <c r="F10844" t="s">
        <v>998</v>
      </c>
      <c r="G10844" t="s">
        <v>1364</v>
      </c>
      <c r="H10844">
        <v>3400</v>
      </c>
      <c r="I10844">
        <v>3400</v>
      </c>
      <c r="J10844" t="s">
        <v>1525</v>
      </c>
      <c r="K10844" t="s">
        <v>1540</v>
      </c>
      <c r="L10844" t="s">
        <v>1540</v>
      </c>
      <c r="M10844" t="s">
        <v>1552</v>
      </c>
      <c r="N10844">
        <v>3400</v>
      </c>
      <c r="O10844" t="s">
        <v>1525</v>
      </c>
    </row>
    <row r="10845" spans="1:15" x14ac:dyDescent="0.35">
      <c r="A10845" s="2">
        <v>46211</v>
      </c>
      <c r="B10845" t="s">
        <v>20</v>
      </c>
      <c r="C10845" t="s">
        <v>103</v>
      </c>
      <c r="D10845" t="s">
        <v>114</v>
      </c>
      <c r="E10845" s="3">
        <v>7795742084540</v>
      </c>
      <c r="F10845" t="s">
        <v>965</v>
      </c>
      <c r="G10845" t="s">
        <v>1360</v>
      </c>
      <c r="H10845">
        <v>1500</v>
      </c>
      <c r="I10845">
        <v>1500</v>
      </c>
      <c r="J10845" t="s">
        <v>1525</v>
      </c>
      <c r="K10845" t="s">
        <v>1540</v>
      </c>
      <c r="L10845" t="s">
        <v>1540</v>
      </c>
      <c r="M10845" t="s">
        <v>1552</v>
      </c>
      <c r="N10845">
        <v>1500</v>
      </c>
      <c r="O10845" t="s">
        <v>1525</v>
      </c>
    </row>
    <row r="10846" spans="1:15" x14ac:dyDescent="0.35">
      <c r="A10846" s="2">
        <v>46211</v>
      </c>
      <c r="B10846" t="s">
        <v>20</v>
      </c>
      <c r="C10846" t="s">
        <v>103</v>
      </c>
      <c r="D10846" t="s">
        <v>114</v>
      </c>
      <c r="E10846" s="3">
        <v>7793147570866</v>
      </c>
      <c r="F10846" t="s">
        <v>1070</v>
      </c>
      <c r="G10846" t="s">
        <v>1356</v>
      </c>
      <c r="H10846">
        <v>3996</v>
      </c>
      <c r="I10846">
        <v>3996</v>
      </c>
      <c r="J10846" t="s">
        <v>1525</v>
      </c>
      <c r="K10846" t="s">
        <v>1540</v>
      </c>
      <c r="L10846" t="s">
        <v>1540</v>
      </c>
      <c r="M10846" t="s">
        <v>1553</v>
      </c>
      <c r="N10846">
        <v>0</v>
      </c>
      <c r="O10846" t="s">
        <v>1553</v>
      </c>
    </row>
    <row r="10847" spans="1:15" x14ac:dyDescent="0.35">
      <c r="A10847" s="2">
        <v>46211</v>
      </c>
      <c r="B10847" t="s">
        <v>20</v>
      </c>
      <c r="C10847" t="s">
        <v>103</v>
      </c>
      <c r="D10847" t="s">
        <v>114</v>
      </c>
      <c r="E10847" s="3">
        <v>7891155047162</v>
      </c>
      <c r="F10847" t="s">
        <v>978</v>
      </c>
      <c r="G10847" t="s">
        <v>1343</v>
      </c>
      <c r="H10847">
        <v>4999</v>
      </c>
      <c r="I10847">
        <v>4999</v>
      </c>
      <c r="J10847" t="s">
        <v>1525</v>
      </c>
      <c r="K10847" t="s">
        <v>1540</v>
      </c>
      <c r="L10847" t="s">
        <v>1540</v>
      </c>
      <c r="M10847" t="s">
        <v>1552</v>
      </c>
      <c r="N10847">
        <v>4999</v>
      </c>
      <c r="O10847" t="s">
        <v>1525</v>
      </c>
    </row>
    <row r="10848" spans="1:15" x14ac:dyDescent="0.35">
      <c r="A10848" s="2">
        <v>46211</v>
      </c>
      <c r="B10848" t="s">
        <v>20</v>
      </c>
      <c r="C10848" t="s">
        <v>103</v>
      </c>
      <c r="D10848" t="s">
        <v>114</v>
      </c>
      <c r="E10848" s="3">
        <v>7793147571870</v>
      </c>
      <c r="F10848" t="s">
        <v>1029</v>
      </c>
      <c r="G10848" t="s">
        <v>1352</v>
      </c>
      <c r="H10848">
        <v>17150</v>
      </c>
      <c r="I10848">
        <v>17150</v>
      </c>
      <c r="J10848" t="s">
        <v>1525</v>
      </c>
      <c r="K10848" t="s">
        <v>1540</v>
      </c>
      <c r="L10848" t="s">
        <v>1540</v>
      </c>
      <c r="M10848" t="s">
        <v>1552</v>
      </c>
      <c r="N10848">
        <v>17150</v>
      </c>
      <c r="O10848" t="s">
        <v>1525</v>
      </c>
    </row>
    <row r="10849" spans="1:15" x14ac:dyDescent="0.35">
      <c r="A10849" s="2">
        <v>46211</v>
      </c>
      <c r="B10849" t="s">
        <v>20</v>
      </c>
      <c r="C10849" t="s">
        <v>103</v>
      </c>
      <c r="D10849" t="s">
        <v>114</v>
      </c>
      <c r="E10849" s="3">
        <v>7792798002344</v>
      </c>
      <c r="F10849" t="s">
        <v>1064</v>
      </c>
      <c r="G10849" t="s">
        <v>1364</v>
      </c>
      <c r="H10849">
        <v>19800</v>
      </c>
      <c r="I10849">
        <v>19800</v>
      </c>
      <c r="J10849" t="s">
        <v>1525</v>
      </c>
      <c r="K10849" t="s">
        <v>1540</v>
      </c>
      <c r="L10849" t="s">
        <v>1540</v>
      </c>
      <c r="M10849" t="s">
        <v>1553</v>
      </c>
      <c r="N10849">
        <v>0</v>
      </c>
      <c r="O10849" t="s">
        <v>1553</v>
      </c>
    </row>
    <row r="10850" spans="1:15" x14ac:dyDescent="0.35">
      <c r="A10850" s="2">
        <v>46211</v>
      </c>
      <c r="B10850" t="s">
        <v>20</v>
      </c>
      <c r="C10850" t="s">
        <v>103</v>
      </c>
      <c r="D10850" t="s">
        <v>114</v>
      </c>
      <c r="E10850" s="3">
        <v>7793147572341</v>
      </c>
      <c r="F10850" t="s">
        <v>1048</v>
      </c>
      <c r="G10850" t="s">
        <v>1369</v>
      </c>
      <c r="H10850">
        <v>18684</v>
      </c>
      <c r="I10850">
        <v>18684</v>
      </c>
      <c r="J10850" t="s">
        <v>1525</v>
      </c>
      <c r="K10850" t="s">
        <v>1540</v>
      </c>
      <c r="L10850" t="s">
        <v>1540</v>
      </c>
      <c r="M10850" t="s">
        <v>1552</v>
      </c>
      <c r="N10850">
        <v>18000</v>
      </c>
      <c r="O10850" t="s">
        <v>1525</v>
      </c>
    </row>
    <row r="10851" spans="1:15" x14ac:dyDescent="0.35">
      <c r="A10851" s="2">
        <v>46211</v>
      </c>
      <c r="B10851" t="s">
        <v>20</v>
      </c>
      <c r="C10851" t="s">
        <v>103</v>
      </c>
      <c r="D10851" t="s">
        <v>114</v>
      </c>
      <c r="E10851" s="3">
        <v>7792798014958</v>
      </c>
      <c r="F10851" t="s">
        <v>984</v>
      </c>
      <c r="G10851" t="s">
        <v>1364</v>
      </c>
      <c r="H10851">
        <v>18950</v>
      </c>
      <c r="I10851">
        <v>18950</v>
      </c>
      <c r="J10851" t="s">
        <v>1525</v>
      </c>
      <c r="K10851" t="s">
        <v>1540</v>
      </c>
      <c r="L10851" t="s">
        <v>1540</v>
      </c>
      <c r="M10851" t="s">
        <v>1552</v>
      </c>
      <c r="N10851">
        <v>18950</v>
      </c>
      <c r="O10851" t="s">
        <v>1525</v>
      </c>
    </row>
    <row r="10852" spans="1:15" x14ac:dyDescent="0.35">
      <c r="A10852" s="2">
        <v>46211</v>
      </c>
      <c r="B10852" t="s">
        <v>20</v>
      </c>
      <c r="C10852" t="s">
        <v>103</v>
      </c>
      <c r="D10852" t="s">
        <v>114</v>
      </c>
      <c r="E10852" s="3">
        <v>7792798015351</v>
      </c>
      <c r="F10852" t="s">
        <v>964</v>
      </c>
      <c r="G10852" t="s">
        <v>1350</v>
      </c>
      <c r="H10852">
        <v>21250</v>
      </c>
      <c r="I10852">
        <v>21250</v>
      </c>
      <c r="J10852" t="s">
        <v>1525</v>
      </c>
      <c r="K10852" t="s">
        <v>1540</v>
      </c>
      <c r="L10852" t="s">
        <v>1540</v>
      </c>
      <c r="M10852" t="s">
        <v>1552</v>
      </c>
      <c r="N10852">
        <v>21250</v>
      </c>
      <c r="O10852" t="s">
        <v>1525</v>
      </c>
    </row>
    <row r="10853" spans="1:15" x14ac:dyDescent="0.35">
      <c r="A10853" s="2">
        <v>46211</v>
      </c>
      <c r="B10853" t="s">
        <v>20</v>
      </c>
      <c r="C10853" t="s">
        <v>103</v>
      </c>
      <c r="D10853" t="s">
        <v>114</v>
      </c>
      <c r="E10853" s="3">
        <v>7800155169033</v>
      </c>
      <c r="F10853" t="s">
        <v>1077</v>
      </c>
      <c r="G10853" t="s">
        <v>1468</v>
      </c>
      <c r="H10853">
        <v>21449</v>
      </c>
      <c r="I10853">
        <v>21449</v>
      </c>
      <c r="J10853" t="s">
        <v>1525</v>
      </c>
      <c r="K10853" t="s">
        <v>1540</v>
      </c>
      <c r="L10853" t="s">
        <v>1540</v>
      </c>
      <c r="M10853" t="s">
        <v>1552</v>
      </c>
      <c r="N10853">
        <v>21449</v>
      </c>
      <c r="O10853" t="s">
        <v>1525</v>
      </c>
    </row>
    <row r="10854" spans="1:15" x14ac:dyDescent="0.35">
      <c r="A10854" s="2">
        <v>46211</v>
      </c>
      <c r="B10854" t="s">
        <v>20</v>
      </c>
      <c r="C10854" t="s">
        <v>103</v>
      </c>
      <c r="D10854" t="s">
        <v>114</v>
      </c>
      <c r="E10854" s="3">
        <v>7891155032458</v>
      </c>
      <c r="F10854" t="s">
        <v>1097</v>
      </c>
      <c r="G10854" t="s">
        <v>1343</v>
      </c>
      <c r="H10854">
        <v>6649</v>
      </c>
      <c r="I10854">
        <v>6649</v>
      </c>
      <c r="J10854" t="s">
        <v>1525</v>
      </c>
      <c r="K10854" t="s">
        <v>1540</v>
      </c>
      <c r="L10854" t="s">
        <v>1540</v>
      </c>
      <c r="M10854" t="s">
        <v>1552</v>
      </c>
      <c r="N10854">
        <v>6649</v>
      </c>
      <c r="O10854" t="s">
        <v>1525</v>
      </c>
    </row>
    <row r="10855" spans="1:15" x14ac:dyDescent="0.35">
      <c r="A10855" s="2">
        <v>46211</v>
      </c>
      <c r="B10855" t="s">
        <v>20</v>
      </c>
      <c r="C10855" t="s">
        <v>103</v>
      </c>
      <c r="D10855" t="s">
        <v>114</v>
      </c>
      <c r="E10855" s="3">
        <v>7792798010578</v>
      </c>
      <c r="F10855" t="s">
        <v>1115</v>
      </c>
      <c r="G10855" t="s">
        <v>1347</v>
      </c>
      <c r="H10855">
        <v>4000</v>
      </c>
      <c r="I10855">
        <v>4000</v>
      </c>
      <c r="J10855" t="s">
        <v>1525</v>
      </c>
      <c r="K10855" t="s">
        <v>1540</v>
      </c>
      <c r="L10855" t="s">
        <v>1540</v>
      </c>
      <c r="M10855" t="s">
        <v>1552</v>
      </c>
      <c r="N10855">
        <v>4000</v>
      </c>
      <c r="O10855" t="s">
        <v>1525</v>
      </c>
    </row>
    <row r="10856" spans="1:15" x14ac:dyDescent="0.35">
      <c r="A10856" s="2">
        <v>46211</v>
      </c>
      <c r="B10856" t="s">
        <v>20</v>
      </c>
      <c r="C10856" t="s">
        <v>103</v>
      </c>
      <c r="D10856" t="s">
        <v>114</v>
      </c>
      <c r="E10856" s="3">
        <v>7792798014163</v>
      </c>
      <c r="F10856" t="s">
        <v>1121</v>
      </c>
      <c r="G10856" t="s">
        <v>1364</v>
      </c>
      <c r="H10856">
        <v>18050</v>
      </c>
      <c r="I10856">
        <v>18050</v>
      </c>
      <c r="J10856" t="s">
        <v>1525</v>
      </c>
      <c r="K10856" t="s">
        <v>1540</v>
      </c>
      <c r="L10856" t="s">
        <v>1540</v>
      </c>
      <c r="M10856" t="s">
        <v>1552</v>
      </c>
      <c r="N10856">
        <v>18050</v>
      </c>
      <c r="O10856" t="s">
        <v>1525</v>
      </c>
    </row>
    <row r="10857" spans="1:15" x14ac:dyDescent="0.35">
      <c r="A10857" s="2">
        <v>46211</v>
      </c>
      <c r="B10857" t="s">
        <v>20</v>
      </c>
      <c r="C10857" t="s">
        <v>103</v>
      </c>
      <c r="D10857" t="s">
        <v>114</v>
      </c>
      <c r="E10857" s="3">
        <v>7792798015061</v>
      </c>
      <c r="F10857" t="s">
        <v>1118</v>
      </c>
      <c r="G10857" t="s">
        <v>1360</v>
      </c>
      <c r="H10857">
        <v>3900</v>
      </c>
      <c r="I10857">
        <v>3900</v>
      </c>
      <c r="J10857" t="s">
        <v>1525</v>
      </c>
      <c r="K10857" t="s">
        <v>1540</v>
      </c>
      <c r="L10857" t="s">
        <v>1540</v>
      </c>
      <c r="M10857" t="s">
        <v>1552</v>
      </c>
      <c r="N10857">
        <v>3900</v>
      </c>
      <c r="O10857" t="s">
        <v>1525</v>
      </c>
    </row>
    <row r="10858" spans="1:15" x14ac:dyDescent="0.35">
      <c r="A10858" s="2">
        <v>46211</v>
      </c>
      <c r="B10858" t="s">
        <v>20</v>
      </c>
      <c r="C10858" t="s">
        <v>103</v>
      </c>
      <c r="D10858" t="s">
        <v>114</v>
      </c>
      <c r="E10858" s="3">
        <v>6901035603232</v>
      </c>
      <c r="F10858" t="s">
        <v>982</v>
      </c>
      <c r="G10858" t="s">
        <v>1458</v>
      </c>
      <c r="H10858">
        <v>5300</v>
      </c>
      <c r="I10858">
        <v>5300</v>
      </c>
      <c r="J10858" t="s">
        <v>1525</v>
      </c>
      <c r="K10858" t="s">
        <v>1540</v>
      </c>
      <c r="L10858" t="s">
        <v>1540</v>
      </c>
      <c r="M10858" t="s">
        <v>1552</v>
      </c>
      <c r="N10858">
        <v>5300</v>
      </c>
      <c r="O10858" t="s">
        <v>1525</v>
      </c>
    </row>
    <row r="10859" spans="1:15" x14ac:dyDescent="0.35">
      <c r="A10859" s="2">
        <v>46211</v>
      </c>
      <c r="B10859" t="s">
        <v>20</v>
      </c>
      <c r="C10859" t="s">
        <v>103</v>
      </c>
      <c r="D10859" t="s">
        <v>114</v>
      </c>
      <c r="E10859" s="3">
        <v>7802107000876</v>
      </c>
      <c r="F10859" t="s">
        <v>980</v>
      </c>
      <c r="G10859" t="s">
        <v>1379</v>
      </c>
      <c r="H10859">
        <v>4567</v>
      </c>
      <c r="I10859">
        <v>4567</v>
      </c>
      <c r="J10859" t="s">
        <v>1525</v>
      </c>
      <c r="K10859" t="s">
        <v>1540</v>
      </c>
      <c r="L10859" t="s">
        <v>1540</v>
      </c>
      <c r="M10859" t="s">
        <v>1552</v>
      </c>
      <c r="N10859">
        <v>4400</v>
      </c>
      <c r="O10859" t="s">
        <v>1525</v>
      </c>
    </row>
    <row r="10860" spans="1:15" x14ac:dyDescent="0.35">
      <c r="A10860" s="2">
        <v>46211</v>
      </c>
      <c r="B10860" t="s">
        <v>20</v>
      </c>
      <c r="C10860" t="s">
        <v>103</v>
      </c>
      <c r="D10860" t="s">
        <v>114</v>
      </c>
      <c r="E10860" s="3">
        <v>7793147001025</v>
      </c>
      <c r="F10860" t="s">
        <v>990</v>
      </c>
      <c r="G10860" t="s">
        <v>1351</v>
      </c>
      <c r="H10860">
        <v>4567</v>
      </c>
      <c r="I10860">
        <v>4567</v>
      </c>
      <c r="J10860" t="s">
        <v>1525</v>
      </c>
      <c r="K10860" t="s">
        <v>1540</v>
      </c>
      <c r="L10860" t="s">
        <v>1540</v>
      </c>
      <c r="M10860" t="s">
        <v>1552</v>
      </c>
      <c r="N10860">
        <v>4400</v>
      </c>
      <c r="O10860" t="s">
        <v>1525</v>
      </c>
    </row>
    <row r="10861" spans="1:15" x14ac:dyDescent="0.35">
      <c r="A10861" s="2">
        <v>46211</v>
      </c>
      <c r="B10861" t="s">
        <v>20</v>
      </c>
      <c r="C10861" t="s">
        <v>103</v>
      </c>
      <c r="D10861" t="s">
        <v>114</v>
      </c>
      <c r="E10861" s="3">
        <v>7793147000899</v>
      </c>
      <c r="F10861" t="s">
        <v>1002</v>
      </c>
      <c r="G10861" t="s">
        <v>1348</v>
      </c>
      <c r="H10861">
        <v>6851</v>
      </c>
      <c r="I10861">
        <v>6851</v>
      </c>
      <c r="J10861" t="s">
        <v>1525</v>
      </c>
      <c r="K10861" t="s">
        <v>1540</v>
      </c>
      <c r="L10861" t="s">
        <v>1540</v>
      </c>
      <c r="M10861" t="s">
        <v>1552</v>
      </c>
      <c r="N10861">
        <v>6600</v>
      </c>
      <c r="O10861" t="s">
        <v>1525</v>
      </c>
    </row>
    <row r="10862" spans="1:15" x14ac:dyDescent="0.35">
      <c r="A10862" s="2">
        <v>46211</v>
      </c>
      <c r="B10862" t="s">
        <v>20</v>
      </c>
      <c r="C10862" t="s">
        <v>103</v>
      </c>
      <c r="D10862" t="s">
        <v>114</v>
      </c>
      <c r="E10862" s="3">
        <v>7798332150038</v>
      </c>
      <c r="F10862" t="s">
        <v>1094</v>
      </c>
      <c r="G10862" t="s">
        <v>1372</v>
      </c>
      <c r="H10862">
        <v>3350</v>
      </c>
      <c r="I10862">
        <v>3350</v>
      </c>
      <c r="J10862" t="s">
        <v>1525</v>
      </c>
      <c r="K10862" t="s">
        <v>1540</v>
      </c>
      <c r="L10862" t="s">
        <v>1540</v>
      </c>
      <c r="M10862" t="s">
        <v>1552</v>
      </c>
      <c r="N10862">
        <v>3350</v>
      </c>
      <c r="O10862" t="s">
        <v>1525</v>
      </c>
    </row>
    <row r="10863" spans="1:15" x14ac:dyDescent="0.35">
      <c r="A10863" s="2">
        <v>46211</v>
      </c>
      <c r="B10863" t="s">
        <v>20</v>
      </c>
      <c r="C10863" t="s">
        <v>103</v>
      </c>
      <c r="D10863" t="s">
        <v>114</v>
      </c>
      <c r="E10863" s="3">
        <v>7793147573720</v>
      </c>
      <c r="F10863" t="s">
        <v>1017</v>
      </c>
      <c r="G10863" t="s">
        <v>1352</v>
      </c>
      <c r="H10863">
        <v>5242</v>
      </c>
      <c r="I10863">
        <v>5242</v>
      </c>
      <c r="J10863" t="s">
        <v>1525</v>
      </c>
      <c r="K10863" t="s">
        <v>1540</v>
      </c>
      <c r="L10863" t="s">
        <v>1540</v>
      </c>
      <c r="M10863" t="s">
        <v>1552</v>
      </c>
      <c r="N10863">
        <v>5050</v>
      </c>
      <c r="O10863" t="s">
        <v>1525</v>
      </c>
    </row>
    <row r="10864" spans="1:15" x14ac:dyDescent="0.35">
      <c r="A10864" s="2">
        <v>46211</v>
      </c>
      <c r="B10864" t="s">
        <v>20</v>
      </c>
      <c r="C10864" t="s">
        <v>103</v>
      </c>
      <c r="D10864" t="s">
        <v>114</v>
      </c>
      <c r="E10864" s="3">
        <v>7793147573492</v>
      </c>
      <c r="F10864" t="s">
        <v>1052</v>
      </c>
      <c r="G10864" t="s">
        <v>1357</v>
      </c>
      <c r="H10864">
        <v>3893</v>
      </c>
      <c r="I10864">
        <v>3893</v>
      </c>
      <c r="J10864" t="s">
        <v>1525</v>
      </c>
      <c r="K10864" t="s">
        <v>1540</v>
      </c>
      <c r="L10864" t="s">
        <v>1540</v>
      </c>
      <c r="M10864" t="s">
        <v>1552</v>
      </c>
      <c r="N10864">
        <v>3750</v>
      </c>
      <c r="O10864" t="s">
        <v>1525</v>
      </c>
    </row>
    <row r="10865" spans="1:15" x14ac:dyDescent="0.35">
      <c r="A10865" s="2">
        <v>46211</v>
      </c>
      <c r="B10865" t="s">
        <v>20</v>
      </c>
      <c r="C10865" t="s">
        <v>103</v>
      </c>
      <c r="D10865" t="s">
        <v>114</v>
      </c>
      <c r="E10865" s="3">
        <v>7793147570330</v>
      </c>
      <c r="F10865" t="s">
        <v>1106</v>
      </c>
      <c r="G10865" t="s">
        <v>1352</v>
      </c>
      <c r="H10865">
        <v>5657</v>
      </c>
      <c r="I10865">
        <v>5657</v>
      </c>
      <c r="J10865" t="s">
        <v>1525</v>
      </c>
      <c r="K10865" t="s">
        <v>1540</v>
      </c>
      <c r="L10865" t="s">
        <v>1540</v>
      </c>
      <c r="M10865" t="s">
        <v>1552</v>
      </c>
      <c r="N10865">
        <v>5450</v>
      </c>
      <c r="O10865" t="s">
        <v>1525</v>
      </c>
    </row>
    <row r="10866" spans="1:15" x14ac:dyDescent="0.35">
      <c r="A10866" s="2">
        <v>46211</v>
      </c>
      <c r="B10866" t="s">
        <v>20</v>
      </c>
      <c r="C10866" t="s">
        <v>103</v>
      </c>
      <c r="D10866" t="s">
        <v>114</v>
      </c>
      <c r="E10866" s="3">
        <v>7792798002115</v>
      </c>
      <c r="F10866" t="s">
        <v>945</v>
      </c>
      <c r="G10866" t="s">
        <v>1364</v>
      </c>
      <c r="H10866">
        <v>5600</v>
      </c>
      <c r="I10866">
        <v>5600</v>
      </c>
      <c r="J10866" t="s">
        <v>1525</v>
      </c>
      <c r="K10866" t="s">
        <v>1540</v>
      </c>
      <c r="L10866" t="s">
        <v>1540</v>
      </c>
      <c r="M10866" t="s">
        <v>1552</v>
      </c>
      <c r="N10866">
        <v>5600</v>
      </c>
      <c r="O10866" t="s">
        <v>1525</v>
      </c>
    </row>
    <row r="10867" spans="1:15" x14ac:dyDescent="0.35">
      <c r="A10867" s="2">
        <v>46211</v>
      </c>
      <c r="B10867" t="s">
        <v>20</v>
      </c>
      <c r="C10867" t="s">
        <v>103</v>
      </c>
      <c r="D10867" t="s">
        <v>114</v>
      </c>
      <c r="E10867" s="3">
        <v>7793147572846</v>
      </c>
      <c r="F10867" t="s">
        <v>1006</v>
      </c>
      <c r="G10867" t="s">
        <v>1356</v>
      </c>
      <c r="H10867">
        <v>4152</v>
      </c>
      <c r="I10867">
        <v>4152</v>
      </c>
      <c r="J10867" t="s">
        <v>1525</v>
      </c>
      <c r="K10867" t="s">
        <v>1540</v>
      </c>
      <c r="L10867" t="s">
        <v>1540</v>
      </c>
      <c r="M10867" t="s">
        <v>1552</v>
      </c>
      <c r="N10867">
        <v>4000</v>
      </c>
      <c r="O10867" t="s">
        <v>1525</v>
      </c>
    </row>
    <row r="10868" spans="1:15" x14ac:dyDescent="0.35">
      <c r="A10868" s="2">
        <v>46211</v>
      </c>
      <c r="B10868" t="s">
        <v>20</v>
      </c>
      <c r="C10868" t="s">
        <v>103</v>
      </c>
      <c r="D10868" t="s">
        <v>114</v>
      </c>
      <c r="E10868" s="3">
        <v>7793147570927</v>
      </c>
      <c r="F10868" t="s">
        <v>1085</v>
      </c>
      <c r="G10868" t="s">
        <v>1355</v>
      </c>
      <c r="H10868">
        <v>3477</v>
      </c>
      <c r="I10868">
        <v>3477</v>
      </c>
      <c r="J10868" t="s">
        <v>1525</v>
      </c>
      <c r="K10868" t="s">
        <v>1540</v>
      </c>
      <c r="L10868" t="s">
        <v>1540</v>
      </c>
      <c r="M10868" t="s">
        <v>1553</v>
      </c>
      <c r="N10868">
        <v>0</v>
      </c>
      <c r="O10868" t="s">
        <v>1553</v>
      </c>
    </row>
    <row r="10869" spans="1:15" x14ac:dyDescent="0.35">
      <c r="A10869" s="2">
        <v>46211</v>
      </c>
      <c r="B10869" t="s">
        <v>20</v>
      </c>
      <c r="C10869" t="s">
        <v>103</v>
      </c>
      <c r="D10869" t="s">
        <v>114</v>
      </c>
      <c r="E10869" s="3">
        <v>7792798002320</v>
      </c>
      <c r="F10869" t="s">
        <v>1100</v>
      </c>
      <c r="G10869" t="s">
        <v>1364</v>
      </c>
      <c r="H10869">
        <v>3400</v>
      </c>
      <c r="I10869">
        <v>3400</v>
      </c>
      <c r="J10869" t="s">
        <v>1525</v>
      </c>
      <c r="K10869" t="s">
        <v>1540</v>
      </c>
      <c r="L10869" t="s">
        <v>1540</v>
      </c>
      <c r="M10869" t="s">
        <v>1553</v>
      </c>
      <c r="N10869">
        <v>0</v>
      </c>
      <c r="O10869" t="s">
        <v>1553</v>
      </c>
    </row>
    <row r="10870" spans="1:15" x14ac:dyDescent="0.35">
      <c r="A10870" s="2">
        <v>46211</v>
      </c>
      <c r="B10870" t="s">
        <v>20</v>
      </c>
      <c r="C10870" t="s">
        <v>103</v>
      </c>
      <c r="D10870" t="s">
        <v>114</v>
      </c>
      <c r="E10870" s="3">
        <v>7792798002122</v>
      </c>
      <c r="F10870" t="s">
        <v>1090</v>
      </c>
      <c r="G10870" t="s">
        <v>1364</v>
      </c>
      <c r="H10870">
        <v>5750</v>
      </c>
      <c r="I10870">
        <v>5750</v>
      </c>
      <c r="J10870" t="s">
        <v>1525</v>
      </c>
      <c r="K10870" t="s">
        <v>1540</v>
      </c>
      <c r="L10870" t="s">
        <v>1540</v>
      </c>
      <c r="M10870" t="s">
        <v>1552</v>
      </c>
      <c r="N10870">
        <v>5750</v>
      </c>
      <c r="O10870" t="s">
        <v>1525</v>
      </c>
    </row>
    <row r="10871" spans="1:15" x14ac:dyDescent="0.35">
      <c r="A10871" s="2">
        <v>46211</v>
      </c>
      <c r="B10871" t="s">
        <v>20</v>
      </c>
      <c r="C10871" t="s">
        <v>103</v>
      </c>
      <c r="D10871" t="s">
        <v>114</v>
      </c>
      <c r="E10871" s="3">
        <v>7793147571160</v>
      </c>
      <c r="F10871" t="s">
        <v>981</v>
      </c>
      <c r="G10871" t="s">
        <v>1352</v>
      </c>
      <c r="H10871">
        <v>3322</v>
      </c>
      <c r="I10871">
        <v>3322</v>
      </c>
      <c r="J10871" t="s">
        <v>1525</v>
      </c>
      <c r="K10871" t="s">
        <v>1540</v>
      </c>
      <c r="L10871" t="s">
        <v>1540</v>
      </c>
      <c r="M10871" t="s">
        <v>1552</v>
      </c>
      <c r="N10871">
        <v>3200</v>
      </c>
      <c r="O10871" t="s">
        <v>1525</v>
      </c>
    </row>
    <row r="10872" spans="1:15" x14ac:dyDescent="0.35">
      <c r="A10872" s="2">
        <v>46211</v>
      </c>
      <c r="B10872" t="s">
        <v>20</v>
      </c>
      <c r="C10872" t="s">
        <v>103</v>
      </c>
      <c r="D10872" t="s">
        <v>114</v>
      </c>
      <c r="E10872" s="3">
        <v>7792798992317</v>
      </c>
      <c r="F10872" t="s">
        <v>1105</v>
      </c>
      <c r="G10872" t="s">
        <v>1364</v>
      </c>
      <c r="H10872">
        <v>3400</v>
      </c>
      <c r="I10872">
        <v>3400</v>
      </c>
      <c r="J10872" t="s">
        <v>1525</v>
      </c>
      <c r="K10872" t="s">
        <v>1540</v>
      </c>
      <c r="L10872" t="s">
        <v>1540</v>
      </c>
      <c r="M10872" t="s">
        <v>1552</v>
      </c>
      <c r="N10872">
        <v>3400</v>
      </c>
      <c r="O10872" t="s">
        <v>1525</v>
      </c>
    </row>
    <row r="10873" spans="1:15" x14ac:dyDescent="0.35">
      <c r="A10873" s="2">
        <v>46211</v>
      </c>
      <c r="B10873" t="s">
        <v>20</v>
      </c>
      <c r="C10873" t="s">
        <v>103</v>
      </c>
      <c r="D10873" t="s">
        <v>114</v>
      </c>
      <c r="E10873" s="3">
        <v>7795697431345</v>
      </c>
      <c r="F10873" t="s">
        <v>1011</v>
      </c>
      <c r="G10873" t="s">
        <v>1357</v>
      </c>
      <c r="H10873">
        <v>6384</v>
      </c>
      <c r="I10873">
        <v>6384</v>
      </c>
      <c r="J10873" t="s">
        <v>1525</v>
      </c>
      <c r="K10873" t="s">
        <v>1540</v>
      </c>
      <c r="L10873" t="s">
        <v>1540</v>
      </c>
      <c r="M10873" t="s">
        <v>1552</v>
      </c>
      <c r="N10873">
        <v>6150</v>
      </c>
      <c r="O10873" t="s">
        <v>1525</v>
      </c>
    </row>
    <row r="10874" spans="1:15" x14ac:dyDescent="0.35">
      <c r="A10874" s="2">
        <v>46211</v>
      </c>
      <c r="B10874" t="s">
        <v>20</v>
      </c>
      <c r="C10874" t="s">
        <v>103</v>
      </c>
      <c r="D10874" t="s">
        <v>114</v>
      </c>
      <c r="E10874" s="3">
        <v>7798332150779</v>
      </c>
      <c r="F10874" t="s">
        <v>1074</v>
      </c>
      <c r="G10874" t="s">
        <v>1372</v>
      </c>
      <c r="H10874">
        <v>4300</v>
      </c>
      <c r="I10874">
        <v>4300</v>
      </c>
      <c r="J10874" t="s">
        <v>1525</v>
      </c>
      <c r="K10874" t="s">
        <v>1540</v>
      </c>
      <c r="L10874" t="s">
        <v>1540</v>
      </c>
      <c r="M10874" t="s">
        <v>1552</v>
      </c>
      <c r="N10874">
        <v>4300</v>
      </c>
      <c r="O10874" t="s">
        <v>1525</v>
      </c>
    </row>
    <row r="10875" spans="1:15" x14ac:dyDescent="0.35">
      <c r="A10875" s="2">
        <v>46211</v>
      </c>
      <c r="B10875" t="s">
        <v>20</v>
      </c>
      <c r="C10875" t="s">
        <v>103</v>
      </c>
      <c r="D10875" t="s">
        <v>114</v>
      </c>
      <c r="E10875" s="3">
        <v>8714800007191</v>
      </c>
      <c r="F10875" t="s">
        <v>960</v>
      </c>
      <c r="G10875" t="s">
        <v>1361</v>
      </c>
      <c r="H10875">
        <v>4350</v>
      </c>
      <c r="I10875">
        <v>4350</v>
      </c>
      <c r="J10875" t="s">
        <v>1525</v>
      </c>
      <c r="K10875" t="s">
        <v>1540</v>
      </c>
      <c r="L10875" t="s">
        <v>1540</v>
      </c>
      <c r="M10875" t="s">
        <v>1552</v>
      </c>
      <c r="N10875">
        <v>4350</v>
      </c>
      <c r="O10875" t="s">
        <v>1525</v>
      </c>
    </row>
    <row r="10876" spans="1:15" x14ac:dyDescent="0.35">
      <c r="A10876" s="2">
        <v>46211</v>
      </c>
      <c r="B10876" t="s">
        <v>20</v>
      </c>
      <c r="C10876" t="s">
        <v>103</v>
      </c>
      <c r="D10876" t="s">
        <v>114</v>
      </c>
      <c r="E10876" s="3">
        <v>7793147572211</v>
      </c>
      <c r="F10876" t="s">
        <v>1067</v>
      </c>
      <c r="G10876" t="s">
        <v>1358</v>
      </c>
      <c r="H10876">
        <v>3944</v>
      </c>
      <c r="I10876">
        <v>3944</v>
      </c>
      <c r="J10876" t="s">
        <v>1525</v>
      </c>
      <c r="K10876" t="s">
        <v>1540</v>
      </c>
      <c r="L10876" t="s">
        <v>1540</v>
      </c>
      <c r="M10876" t="s">
        <v>1552</v>
      </c>
      <c r="N10876">
        <v>3800</v>
      </c>
      <c r="O10876" t="s">
        <v>1525</v>
      </c>
    </row>
    <row r="10877" spans="1:15" x14ac:dyDescent="0.35">
      <c r="A10877" s="2">
        <v>46211</v>
      </c>
      <c r="B10877" t="s">
        <v>20</v>
      </c>
      <c r="C10877" t="s">
        <v>103</v>
      </c>
      <c r="D10877" t="s">
        <v>114</v>
      </c>
      <c r="E10877" s="3">
        <v>7792798014972</v>
      </c>
      <c r="F10877" t="s">
        <v>944</v>
      </c>
      <c r="G10877" t="s">
        <v>1364</v>
      </c>
      <c r="H10877">
        <v>5400</v>
      </c>
      <c r="I10877">
        <v>5400</v>
      </c>
      <c r="J10877" t="s">
        <v>1525</v>
      </c>
      <c r="K10877" t="s">
        <v>1540</v>
      </c>
      <c r="L10877" t="s">
        <v>1540</v>
      </c>
      <c r="M10877" t="s">
        <v>1552</v>
      </c>
      <c r="N10877">
        <v>5400</v>
      </c>
      <c r="O10877" t="s">
        <v>1525</v>
      </c>
    </row>
    <row r="10878" spans="1:15" x14ac:dyDescent="0.35">
      <c r="A10878" s="2">
        <v>46211</v>
      </c>
      <c r="B10878" t="s">
        <v>20</v>
      </c>
      <c r="C10878" t="s">
        <v>103</v>
      </c>
      <c r="D10878" t="s">
        <v>114</v>
      </c>
      <c r="E10878" s="3">
        <v>7792798014934</v>
      </c>
      <c r="F10878" t="s">
        <v>942</v>
      </c>
      <c r="G10878" t="s">
        <v>1364</v>
      </c>
      <c r="H10878">
        <v>3150</v>
      </c>
      <c r="I10878">
        <v>3150</v>
      </c>
      <c r="J10878" t="s">
        <v>1525</v>
      </c>
      <c r="K10878" t="s">
        <v>1540</v>
      </c>
      <c r="L10878" t="s">
        <v>1540</v>
      </c>
      <c r="M10878" t="s">
        <v>1552</v>
      </c>
      <c r="N10878">
        <v>3150</v>
      </c>
      <c r="O10878" t="s">
        <v>1525</v>
      </c>
    </row>
    <row r="10879" spans="1:15" x14ac:dyDescent="0.35">
      <c r="A10879" s="2">
        <v>46211</v>
      </c>
      <c r="B10879" t="s">
        <v>20</v>
      </c>
      <c r="C10879" t="s">
        <v>103</v>
      </c>
      <c r="D10879" t="s">
        <v>114</v>
      </c>
      <c r="E10879" s="3">
        <v>7798332150151</v>
      </c>
      <c r="F10879" t="s">
        <v>1005</v>
      </c>
      <c r="G10879" t="s">
        <v>1372</v>
      </c>
      <c r="H10879">
        <v>4300</v>
      </c>
      <c r="I10879">
        <v>4300</v>
      </c>
      <c r="J10879" t="s">
        <v>1525</v>
      </c>
      <c r="K10879" t="s">
        <v>1540</v>
      </c>
      <c r="L10879" t="s">
        <v>1540</v>
      </c>
      <c r="M10879" t="s">
        <v>1552</v>
      </c>
      <c r="N10879">
        <v>4300</v>
      </c>
      <c r="O10879" t="s">
        <v>1525</v>
      </c>
    </row>
    <row r="10880" spans="1:15" x14ac:dyDescent="0.35">
      <c r="A10880" s="2">
        <v>46211</v>
      </c>
      <c r="B10880" t="s">
        <v>20</v>
      </c>
      <c r="C10880" t="s">
        <v>103</v>
      </c>
      <c r="D10880" t="s">
        <v>114</v>
      </c>
      <c r="E10880" s="3">
        <v>7793147573737</v>
      </c>
      <c r="F10880" t="s">
        <v>1075</v>
      </c>
      <c r="G10880" t="s">
        <v>1352</v>
      </c>
      <c r="H10880">
        <v>5242</v>
      </c>
      <c r="I10880">
        <v>5242</v>
      </c>
      <c r="J10880" t="s">
        <v>1525</v>
      </c>
      <c r="K10880" t="s">
        <v>1540</v>
      </c>
      <c r="L10880" t="s">
        <v>1540</v>
      </c>
      <c r="M10880" t="s">
        <v>1552</v>
      </c>
      <c r="N10880">
        <v>5050</v>
      </c>
      <c r="O10880" t="s">
        <v>1525</v>
      </c>
    </row>
    <row r="10881" spans="1:15" x14ac:dyDescent="0.35">
      <c r="A10881" s="2">
        <v>46211</v>
      </c>
      <c r="B10881" t="s">
        <v>20</v>
      </c>
      <c r="C10881" t="s">
        <v>103</v>
      </c>
      <c r="D10881" t="s">
        <v>114</v>
      </c>
      <c r="E10881" s="3">
        <v>7793147000752</v>
      </c>
      <c r="F10881" t="s">
        <v>1063</v>
      </c>
      <c r="G10881" t="s">
        <v>1352</v>
      </c>
      <c r="H10881">
        <v>3166</v>
      </c>
      <c r="I10881">
        <v>3166</v>
      </c>
      <c r="J10881" t="s">
        <v>1525</v>
      </c>
      <c r="K10881" t="s">
        <v>1540</v>
      </c>
      <c r="L10881" t="s">
        <v>1540</v>
      </c>
      <c r="M10881" t="s">
        <v>1552</v>
      </c>
      <c r="N10881">
        <v>3050</v>
      </c>
      <c r="O10881" t="s">
        <v>1525</v>
      </c>
    </row>
    <row r="10882" spans="1:15" x14ac:dyDescent="0.35">
      <c r="A10882" s="2">
        <v>46211</v>
      </c>
      <c r="B10882" t="s">
        <v>20</v>
      </c>
      <c r="C10882" t="s">
        <v>103</v>
      </c>
      <c r="D10882" t="s">
        <v>114</v>
      </c>
      <c r="E10882" s="3">
        <v>7793147574109</v>
      </c>
      <c r="F10882" t="s">
        <v>1061</v>
      </c>
      <c r="G10882" t="s">
        <v>1352</v>
      </c>
      <c r="H10882">
        <v>3477</v>
      </c>
      <c r="I10882">
        <v>3477</v>
      </c>
      <c r="J10882" t="s">
        <v>1525</v>
      </c>
      <c r="K10882" t="s">
        <v>1540</v>
      </c>
      <c r="L10882" t="s">
        <v>1540</v>
      </c>
      <c r="M10882" t="s">
        <v>1552</v>
      </c>
      <c r="N10882">
        <v>3350</v>
      </c>
      <c r="O10882" t="s">
        <v>1525</v>
      </c>
    </row>
    <row r="10883" spans="1:15" x14ac:dyDescent="0.35">
      <c r="A10883" s="2">
        <v>46211</v>
      </c>
      <c r="B10883" t="s">
        <v>20</v>
      </c>
      <c r="C10883" t="s">
        <v>103</v>
      </c>
      <c r="D10883" t="s">
        <v>114</v>
      </c>
      <c r="E10883" s="3">
        <v>7793147572334</v>
      </c>
      <c r="F10883" t="s">
        <v>989</v>
      </c>
      <c r="G10883" t="s">
        <v>1369</v>
      </c>
      <c r="H10883">
        <v>5242</v>
      </c>
      <c r="I10883">
        <v>5242</v>
      </c>
      <c r="J10883" t="s">
        <v>1525</v>
      </c>
      <c r="K10883" t="s">
        <v>1540</v>
      </c>
      <c r="L10883" t="s">
        <v>1540</v>
      </c>
      <c r="M10883" t="s">
        <v>1552</v>
      </c>
      <c r="N10883">
        <v>5050</v>
      </c>
      <c r="O10883" t="s">
        <v>1525</v>
      </c>
    </row>
    <row r="10884" spans="1:15" x14ac:dyDescent="0.35">
      <c r="A10884" s="2">
        <v>46211</v>
      </c>
      <c r="B10884" t="s">
        <v>20</v>
      </c>
      <c r="C10884" t="s">
        <v>103</v>
      </c>
      <c r="D10884" t="s">
        <v>114</v>
      </c>
      <c r="E10884" s="3">
        <v>7793147573386</v>
      </c>
      <c r="F10884" t="s">
        <v>1016</v>
      </c>
      <c r="G10884" t="s">
        <v>1357</v>
      </c>
      <c r="H10884">
        <v>3477</v>
      </c>
      <c r="I10884">
        <v>3477</v>
      </c>
      <c r="J10884" t="s">
        <v>1525</v>
      </c>
      <c r="K10884" t="s">
        <v>1540</v>
      </c>
      <c r="L10884" t="s">
        <v>1540</v>
      </c>
      <c r="M10884" t="s">
        <v>1552</v>
      </c>
      <c r="N10884">
        <v>3350</v>
      </c>
      <c r="O10884" t="s">
        <v>1525</v>
      </c>
    </row>
    <row r="10885" spans="1:15" x14ac:dyDescent="0.35">
      <c r="A10885" s="2">
        <v>46211</v>
      </c>
      <c r="B10885" t="s">
        <v>20</v>
      </c>
      <c r="C10885" t="s">
        <v>103</v>
      </c>
      <c r="D10885" t="s">
        <v>114</v>
      </c>
      <c r="E10885" s="3">
        <v>7792798010721</v>
      </c>
      <c r="F10885" t="s">
        <v>1032</v>
      </c>
      <c r="G10885" t="s">
        <v>1347</v>
      </c>
      <c r="H10885">
        <v>5210</v>
      </c>
      <c r="I10885">
        <v>5210</v>
      </c>
      <c r="J10885" t="s">
        <v>1525</v>
      </c>
      <c r="K10885" t="s">
        <v>1540</v>
      </c>
      <c r="L10885" t="s">
        <v>1540</v>
      </c>
      <c r="M10885" t="s">
        <v>1552</v>
      </c>
      <c r="N10885">
        <v>5210</v>
      </c>
      <c r="O10885" t="s">
        <v>1525</v>
      </c>
    </row>
    <row r="10886" spans="1:15" x14ac:dyDescent="0.35">
      <c r="A10886" s="2">
        <v>46211</v>
      </c>
      <c r="B10886" t="s">
        <v>20</v>
      </c>
      <c r="C10886" t="s">
        <v>103</v>
      </c>
      <c r="D10886" t="s">
        <v>114</v>
      </c>
      <c r="E10886" s="3">
        <v>7798332150045</v>
      </c>
      <c r="F10886" t="s">
        <v>1071</v>
      </c>
      <c r="G10886" t="s">
        <v>1372</v>
      </c>
      <c r="H10886">
        <v>3350</v>
      </c>
      <c r="I10886">
        <v>3350</v>
      </c>
      <c r="J10886" t="s">
        <v>1525</v>
      </c>
      <c r="K10886" t="s">
        <v>1540</v>
      </c>
      <c r="L10886" t="s">
        <v>1540</v>
      </c>
      <c r="M10886" t="s">
        <v>1552</v>
      </c>
      <c r="N10886">
        <v>3350</v>
      </c>
      <c r="O10886" t="s">
        <v>1525</v>
      </c>
    </row>
    <row r="10887" spans="1:15" x14ac:dyDescent="0.35">
      <c r="A10887" s="2">
        <v>46211</v>
      </c>
      <c r="B10887" t="s">
        <v>20</v>
      </c>
      <c r="C10887" t="s">
        <v>103</v>
      </c>
      <c r="D10887" t="s">
        <v>114</v>
      </c>
      <c r="E10887" s="3">
        <v>7793147571412</v>
      </c>
      <c r="F10887" t="s">
        <v>992</v>
      </c>
      <c r="G10887" t="s">
        <v>1352</v>
      </c>
      <c r="H10887">
        <v>4463</v>
      </c>
      <c r="I10887">
        <v>4463</v>
      </c>
      <c r="J10887" t="s">
        <v>1525</v>
      </c>
      <c r="K10887" t="s">
        <v>1540</v>
      </c>
      <c r="L10887" t="s">
        <v>1540</v>
      </c>
      <c r="M10887" t="s">
        <v>1552</v>
      </c>
      <c r="N10887">
        <v>4300</v>
      </c>
      <c r="O10887" t="s">
        <v>1525</v>
      </c>
    </row>
    <row r="10888" spans="1:15" x14ac:dyDescent="0.35">
      <c r="A10888" s="2">
        <v>46211</v>
      </c>
      <c r="B10888" t="s">
        <v>20</v>
      </c>
      <c r="C10888" t="s">
        <v>103</v>
      </c>
      <c r="D10888" t="s">
        <v>114</v>
      </c>
      <c r="E10888" s="3">
        <v>8008440249227</v>
      </c>
      <c r="F10888" t="s">
        <v>1010</v>
      </c>
      <c r="G10888" t="s">
        <v>1378</v>
      </c>
      <c r="H10888">
        <v>5450</v>
      </c>
      <c r="I10888">
        <v>5450</v>
      </c>
      <c r="J10888" t="s">
        <v>1525</v>
      </c>
      <c r="K10888" t="s">
        <v>1540</v>
      </c>
      <c r="L10888" t="s">
        <v>1540</v>
      </c>
      <c r="M10888" t="s">
        <v>1552</v>
      </c>
      <c r="N10888">
        <v>5450</v>
      </c>
      <c r="O10888" t="s">
        <v>1525</v>
      </c>
    </row>
    <row r="10889" spans="1:15" x14ac:dyDescent="0.35">
      <c r="A10889" s="2">
        <v>46211</v>
      </c>
      <c r="B10889" t="s">
        <v>20</v>
      </c>
      <c r="C10889" t="s">
        <v>103</v>
      </c>
      <c r="D10889" t="s">
        <v>114</v>
      </c>
      <c r="E10889" s="3">
        <v>7793147572389</v>
      </c>
      <c r="F10889" t="s">
        <v>1062</v>
      </c>
      <c r="G10889" t="s">
        <v>1369</v>
      </c>
      <c r="H10889">
        <v>3166</v>
      </c>
      <c r="I10889">
        <v>3166</v>
      </c>
      <c r="J10889" t="s">
        <v>1525</v>
      </c>
      <c r="K10889" t="s">
        <v>1540</v>
      </c>
      <c r="L10889" t="s">
        <v>1540</v>
      </c>
      <c r="M10889" t="s">
        <v>1552</v>
      </c>
      <c r="N10889">
        <v>3050</v>
      </c>
      <c r="O10889" t="s">
        <v>1525</v>
      </c>
    </row>
    <row r="10890" spans="1:15" x14ac:dyDescent="0.35">
      <c r="A10890" s="2">
        <v>46211</v>
      </c>
      <c r="B10890" t="s">
        <v>20</v>
      </c>
      <c r="C10890" t="s">
        <v>103</v>
      </c>
      <c r="D10890" t="s">
        <v>114</v>
      </c>
      <c r="E10890" s="3">
        <v>7793147574185</v>
      </c>
      <c r="F10890" t="s">
        <v>1095</v>
      </c>
      <c r="G10890" t="s">
        <v>1369</v>
      </c>
      <c r="H10890">
        <v>3166</v>
      </c>
      <c r="I10890">
        <v>3166</v>
      </c>
      <c r="J10890" t="s">
        <v>1525</v>
      </c>
      <c r="K10890" t="s">
        <v>1540</v>
      </c>
      <c r="L10890" t="s">
        <v>1540</v>
      </c>
      <c r="M10890" t="s">
        <v>1552</v>
      </c>
      <c r="N10890">
        <v>3050</v>
      </c>
      <c r="O10890" t="s">
        <v>1525</v>
      </c>
    </row>
    <row r="10891" spans="1:15" x14ac:dyDescent="0.35">
      <c r="A10891" s="2">
        <v>46211</v>
      </c>
      <c r="B10891" t="s">
        <v>20</v>
      </c>
      <c r="C10891" t="s">
        <v>103</v>
      </c>
      <c r="D10891" t="s">
        <v>114</v>
      </c>
      <c r="E10891" s="3">
        <v>7798332150816</v>
      </c>
      <c r="F10891" t="s">
        <v>1023</v>
      </c>
      <c r="G10891" t="s">
        <v>1372</v>
      </c>
      <c r="H10891">
        <v>3300</v>
      </c>
      <c r="I10891">
        <v>3300</v>
      </c>
      <c r="J10891" t="s">
        <v>1525</v>
      </c>
      <c r="K10891" t="s">
        <v>1540</v>
      </c>
      <c r="L10891" t="s">
        <v>1540</v>
      </c>
      <c r="M10891" t="s">
        <v>1552</v>
      </c>
      <c r="N10891">
        <v>3300</v>
      </c>
      <c r="O10891" t="s">
        <v>1525</v>
      </c>
    </row>
    <row r="10892" spans="1:15" x14ac:dyDescent="0.35">
      <c r="A10892" s="2">
        <v>46211</v>
      </c>
      <c r="B10892" t="s">
        <v>20</v>
      </c>
      <c r="C10892" t="s">
        <v>103</v>
      </c>
      <c r="D10892" t="s">
        <v>114</v>
      </c>
      <c r="E10892" s="3">
        <v>7793147574222</v>
      </c>
      <c r="F10892" t="s">
        <v>1096</v>
      </c>
      <c r="G10892" t="s">
        <v>1351</v>
      </c>
      <c r="H10892">
        <v>2803</v>
      </c>
      <c r="I10892">
        <v>2803</v>
      </c>
      <c r="J10892" t="s">
        <v>1525</v>
      </c>
      <c r="K10892" t="s">
        <v>1540</v>
      </c>
      <c r="L10892" t="s">
        <v>1540</v>
      </c>
      <c r="M10892" t="s">
        <v>1552</v>
      </c>
      <c r="N10892">
        <v>2700</v>
      </c>
      <c r="O10892" t="s">
        <v>1525</v>
      </c>
    </row>
    <row r="10893" spans="1:15" x14ac:dyDescent="0.35">
      <c r="A10893" s="2">
        <v>46211</v>
      </c>
      <c r="B10893" t="s">
        <v>20</v>
      </c>
      <c r="C10893" t="s">
        <v>103</v>
      </c>
      <c r="D10893" t="s">
        <v>114</v>
      </c>
      <c r="E10893" s="3">
        <v>7793147572327</v>
      </c>
      <c r="F10893" t="s">
        <v>987</v>
      </c>
      <c r="G10893" t="s">
        <v>1369</v>
      </c>
      <c r="H10893">
        <v>3166</v>
      </c>
      <c r="I10893">
        <v>3166</v>
      </c>
      <c r="J10893" t="s">
        <v>1525</v>
      </c>
      <c r="K10893" t="s">
        <v>1540</v>
      </c>
      <c r="L10893" t="s">
        <v>1540</v>
      </c>
      <c r="M10893" t="s">
        <v>1552</v>
      </c>
      <c r="N10893">
        <v>3050</v>
      </c>
      <c r="O10893" t="s">
        <v>1525</v>
      </c>
    </row>
    <row r="10894" spans="1:15" x14ac:dyDescent="0.35">
      <c r="A10894" s="2">
        <v>46211</v>
      </c>
      <c r="B10894" t="s">
        <v>20</v>
      </c>
      <c r="C10894" t="s">
        <v>103</v>
      </c>
      <c r="D10894" t="s">
        <v>114</v>
      </c>
      <c r="E10894" s="3">
        <v>7793147574093</v>
      </c>
      <c r="F10894" t="s">
        <v>999</v>
      </c>
      <c r="G10894" t="s">
        <v>1348</v>
      </c>
      <c r="H10894">
        <v>3270</v>
      </c>
      <c r="I10894">
        <v>3270</v>
      </c>
      <c r="J10894" t="s">
        <v>1525</v>
      </c>
      <c r="K10894" t="s">
        <v>1540</v>
      </c>
      <c r="L10894" t="s">
        <v>1540</v>
      </c>
      <c r="M10894" t="s">
        <v>1552</v>
      </c>
      <c r="N10894">
        <v>3150</v>
      </c>
      <c r="O10894" t="s">
        <v>1525</v>
      </c>
    </row>
    <row r="10895" spans="1:15" x14ac:dyDescent="0.35">
      <c r="A10895" s="2">
        <v>46211</v>
      </c>
      <c r="B10895" t="s">
        <v>20</v>
      </c>
      <c r="C10895" t="s">
        <v>103</v>
      </c>
      <c r="D10895" t="s">
        <v>114</v>
      </c>
      <c r="E10895" s="3">
        <v>8410793206121</v>
      </c>
      <c r="F10895" t="s">
        <v>975</v>
      </c>
      <c r="G10895" t="s">
        <v>1456</v>
      </c>
      <c r="H10895">
        <v>2300</v>
      </c>
      <c r="I10895">
        <v>2300</v>
      </c>
      <c r="J10895" t="s">
        <v>1525</v>
      </c>
      <c r="K10895" t="s">
        <v>1540</v>
      </c>
      <c r="L10895" t="s">
        <v>1540</v>
      </c>
      <c r="M10895" t="s">
        <v>1552</v>
      </c>
      <c r="N10895">
        <v>2300</v>
      </c>
      <c r="O10895" t="s">
        <v>1525</v>
      </c>
    </row>
    <row r="10896" spans="1:15" x14ac:dyDescent="0.35">
      <c r="A10896" s="2">
        <v>46211</v>
      </c>
      <c r="B10896" t="s">
        <v>20</v>
      </c>
      <c r="C10896" t="s">
        <v>103</v>
      </c>
      <c r="D10896" t="s">
        <v>114</v>
      </c>
      <c r="E10896" s="3">
        <v>8718104917422</v>
      </c>
      <c r="F10896" t="s">
        <v>937</v>
      </c>
      <c r="G10896" t="s">
        <v>1450</v>
      </c>
      <c r="H10896">
        <v>9600</v>
      </c>
      <c r="I10896">
        <v>9600</v>
      </c>
      <c r="J10896" t="s">
        <v>1525</v>
      </c>
      <c r="K10896" t="s">
        <v>1540</v>
      </c>
      <c r="L10896" t="s">
        <v>1540</v>
      </c>
      <c r="M10896" t="s">
        <v>1552</v>
      </c>
      <c r="N10896">
        <v>9600</v>
      </c>
      <c r="O10896" t="s">
        <v>1525</v>
      </c>
    </row>
    <row r="10897" spans="1:15" x14ac:dyDescent="0.35">
      <c r="A10897" s="2">
        <v>46211</v>
      </c>
      <c r="B10897" t="s">
        <v>20</v>
      </c>
      <c r="C10897" t="s">
        <v>103</v>
      </c>
      <c r="D10897" t="s">
        <v>114</v>
      </c>
      <c r="E10897" s="3">
        <v>7793147574024</v>
      </c>
      <c r="F10897" t="s">
        <v>1046</v>
      </c>
      <c r="G10897" t="s">
        <v>1386</v>
      </c>
      <c r="H10897">
        <v>5242</v>
      </c>
      <c r="I10897">
        <v>5242</v>
      </c>
      <c r="J10897" t="s">
        <v>1525</v>
      </c>
      <c r="K10897" t="s">
        <v>1540</v>
      </c>
      <c r="L10897" t="s">
        <v>1540</v>
      </c>
      <c r="M10897" t="s">
        <v>1552</v>
      </c>
      <c r="N10897">
        <v>5050</v>
      </c>
      <c r="O10897" t="s">
        <v>1525</v>
      </c>
    </row>
    <row r="10898" spans="1:15" x14ac:dyDescent="0.35">
      <c r="A10898" s="2">
        <v>46211</v>
      </c>
      <c r="B10898" t="s">
        <v>20</v>
      </c>
      <c r="C10898" t="s">
        <v>103</v>
      </c>
      <c r="D10898" t="s">
        <v>114</v>
      </c>
      <c r="E10898" s="3">
        <v>7793147573683</v>
      </c>
      <c r="F10898" t="s">
        <v>956</v>
      </c>
      <c r="G10898" t="s">
        <v>1369</v>
      </c>
      <c r="H10898">
        <v>3166</v>
      </c>
      <c r="I10898">
        <v>3166</v>
      </c>
      <c r="J10898" t="s">
        <v>1525</v>
      </c>
      <c r="K10898" t="s">
        <v>1540</v>
      </c>
      <c r="L10898" t="s">
        <v>1540</v>
      </c>
      <c r="M10898" t="s">
        <v>1552</v>
      </c>
      <c r="N10898">
        <v>3050</v>
      </c>
      <c r="O10898" t="s">
        <v>1525</v>
      </c>
    </row>
    <row r="10899" spans="1:15" x14ac:dyDescent="0.35">
      <c r="A10899" s="2">
        <v>46211</v>
      </c>
      <c r="B10899" t="s">
        <v>20</v>
      </c>
      <c r="C10899" t="s">
        <v>103</v>
      </c>
      <c r="D10899" t="s">
        <v>114</v>
      </c>
      <c r="E10899" s="3">
        <v>7793147573195</v>
      </c>
      <c r="F10899" t="s">
        <v>1020</v>
      </c>
      <c r="G10899" t="s">
        <v>1386</v>
      </c>
      <c r="H10899">
        <v>4723</v>
      </c>
      <c r="I10899">
        <v>4723</v>
      </c>
      <c r="J10899" t="s">
        <v>1525</v>
      </c>
      <c r="K10899" t="s">
        <v>1540</v>
      </c>
      <c r="L10899" t="s">
        <v>1540</v>
      </c>
      <c r="M10899" t="s">
        <v>1552</v>
      </c>
      <c r="N10899">
        <v>4550</v>
      </c>
      <c r="O10899" t="s">
        <v>1525</v>
      </c>
    </row>
    <row r="10900" spans="1:15" x14ac:dyDescent="0.35">
      <c r="A10900" s="2">
        <v>46211</v>
      </c>
      <c r="B10900" t="s">
        <v>20</v>
      </c>
      <c r="C10900" t="s">
        <v>103</v>
      </c>
      <c r="D10900" t="s">
        <v>114</v>
      </c>
      <c r="E10900" s="3">
        <v>7798332150014</v>
      </c>
      <c r="F10900" t="s">
        <v>949</v>
      </c>
      <c r="G10900" t="s">
        <v>1372</v>
      </c>
      <c r="H10900">
        <v>4300</v>
      </c>
      <c r="I10900">
        <v>4300</v>
      </c>
      <c r="J10900" t="s">
        <v>1525</v>
      </c>
      <c r="K10900" t="s">
        <v>1540</v>
      </c>
      <c r="L10900" t="s">
        <v>1540</v>
      </c>
      <c r="M10900" t="s">
        <v>1552</v>
      </c>
      <c r="N10900">
        <v>4300</v>
      </c>
      <c r="O10900" t="s">
        <v>1525</v>
      </c>
    </row>
    <row r="10901" spans="1:15" x14ac:dyDescent="0.35">
      <c r="A10901" s="2">
        <v>46211</v>
      </c>
      <c r="B10901" t="s">
        <v>20</v>
      </c>
      <c r="C10901" t="s">
        <v>103</v>
      </c>
      <c r="D10901" t="s">
        <v>114</v>
      </c>
      <c r="E10901" s="3">
        <v>656750817384</v>
      </c>
      <c r="F10901" t="s">
        <v>1101</v>
      </c>
      <c r="G10901" t="s">
        <v>1367</v>
      </c>
      <c r="H10901">
        <v>3650</v>
      </c>
      <c r="I10901">
        <v>3650</v>
      </c>
      <c r="J10901" t="s">
        <v>1525</v>
      </c>
      <c r="K10901" t="s">
        <v>1540</v>
      </c>
      <c r="L10901" t="s">
        <v>1540</v>
      </c>
      <c r="M10901" t="s">
        <v>1552</v>
      </c>
      <c r="N10901">
        <v>3650</v>
      </c>
      <c r="O10901" t="s">
        <v>1525</v>
      </c>
    </row>
    <row r="10902" spans="1:15" x14ac:dyDescent="0.35">
      <c r="A10902" s="2">
        <v>46211</v>
      </c>
      <c r="B10902" t="s">
        <v>20</v>
      </c>
      <c r="C10902" t="s">
        <v>103</v>
      </c>
      <c r="D10902" t="s">
        <v>114</v>
      </c>
      <c r="E10902" s="3">
        <v>7792798014750</v>
      </c>
      <c r="F10902" t="s">
        <v>968</v>
      </c>
      <c r="G10902" t="s">
        <v>1350</v>
      </c>
      <c r="H10902">
        <v>26800</v>
      </c>
      <c r="I10902">
        <v>26800</v>
      </c>
      <c r="J10902" t="s">
        <v>1525</v>
      </c>
      <c r="K10902" t="s">
        <v>1540</v>
      </c>
      <c r="L10902" t="s">
        <v>1540</v>
      </c>
      <c r="M10902" t="s">
        <v>1552</v>
      </c>
      <c r="N10902">
        <v>26800</v>
      </c>
      <c r="O10902" t="s">
        <v>1525</v>
      </c>
    </row>
    <row r="10903" spans="1:15" x14ac:dyDescent="0.35">
      <c r="A10903" s="2">
        <v>46211</v>
      </c>
      <c r="B10903" t="s">
        <v>20</v>
      </c>
      <c r="C10903" t="s">
        <v>103</v>
      </c>
      <c r="D10903" t="s">
        <v>114</v>
      </c>
      <c r="E10903" s="3">
        <v>7793147574130</v>
      </c>
      <c r="F10903" t="s">
        <v>1089</v>
      </c>
      <c r="G10903" t="s">
        <v>1352</v>
      </c>
      <c r="H10903">
        <v>2284</v>
      </c>
      <c r="I10903">
        <v>2284</v>
      </c>
      <c r="J10903" t="s">
        <v>1525</v>
      </c>
      <c r="K10903" t="s">
        <v>1540</v>
      </c>
      <c r="L10903" t="s">
        <v>1540</v>
      </c>
      <c r="M10903" t="s">
        <v>1552</v>
      </c>
      <c r="N10903">
        <v>2200</v>
      </c>
      <c r="O10903" t="s">
        <v>1525</v>
      </c>
    </row>
    <row r="10904" spans="1:15" x14ac:dyDescent="0.35">
      <c r="A10904" s="2">
        <v>46211</v>
      </c>
      <c r="B10904" t="s">
        <v>20</v>
      </c>
      <c r="C10904" t="s">
        <v>103</v>
      </c>
      <c r="D10904" t="s">
        <v>114</v>
      </c>
      <c r="E10904" s="3">
        <v>7793147572754</v>
      </c>
      <c r="F10904" t="s">
        <v>1076</v>
      </c>
      <c r="G10904" t="s">
        <v>1352</v>
      </c>
      <c r="H10904">
        <v>18150</v>
      </c>
      <c r="I10904">
        <v>18150</v>
      </c>
      <c r="J10904" t="s">
        <v>1525</v>
      </c>
      <c r="K10904" t="s">
        <v>1540</v>
      </c>
      <c r="L10904" t="s">
        <v>1540</v>
      </c>
      <c r="M10904" t="s">
        <v>1553</v>
      </c>
      <c r="N10904">
        <v>0</v>
      </c>
      <c r="O10904" t="s">
        <v>1553</v>
      </c>
    </row>
    <row r="10905" spans="1:15" x14ac:dyDescent="0.35">
      <c r="A10905" s="2">
        <v>46211</v>
      </c>
      <c r="B10905" t="s">
        <v>20</v>
      </c>
      <c r="C10905" t="s">
        <v>103</v>
      </c>
      <c r="D10905" t="s">
        <v>114</v>
      </c>
      <c r="E10905" s="3">
        <v>7792798001323</v>
      </c>
      <c r="F10905" t="s">
        <v>1027</v>
      </c>
      <c r="G10905" t="s">
        <v>1349</v>
      </c>
      <c r="H10905">
        <v>15900</v>
      </c>
      <c r="I10905">
        <v>15900</v>
      </c>
      <c r="J10905" t="s">
        <v>1525</v>
      </c>
      <c r="K10905" t="s">
        <v>1540</v>
      </c>
      <c r="L10905" t="s">
        <v>1540</v>
      </c>
      <c r="M10905" t="s">
        <v>1552</v>
      </c>
      <c r="N10905">
        <v>15900</v>
      </c>
      <c r="O10905" t="s">
        <v>1525</v>
      </c>
    </row>
    <row r="10906" spans="1:15" x14ac:dyDescent="0.35">
      <c r="A10906" s="2">
        <v>46211</v>
      </c>
      <c r="B10906" t="s">
        <v>20</v>
      </c>
      <c r="C10906" t="s">
        <v>103</v>
      </c>
      <c r="D10906" t="s">
        <v>114</v>
      </c>
      <c r="E10906" s="3">
        <v>7793147571887</v>
      </c>
      <c r="F10906" t="s">
        <v>951</v>
      </c>
      <c r="G10906" t="s">
        <v>1357</v>
      </c>
      <c r="H10906">
        <v>22265</v>
      </c>
      <c r="I10906">
        <v>22265</v>
      </c>
      <c r="J10906" t="s">
        <v>1525</v>
      </c>
      <c r="K10906" t="s">
        <v>1540</v>
      </c>
      <c r="L10906" t="s">
        <v>1540</v>
      </c>
      <c r="M10906" t="s">
        <v>1552</v>
      </c>
      <c r="N10906">
        <v>21450</v>
      </c>
      <c r="O10906" t="s">
        <v>1525</v>
      </c>
    </row>
    <row r="10907" spans="1:15" x14ac:dyDescent="0.35">
      <c r="A10907" s="2">
        <v>46211</v>
      </c>
      <c r="B10907" t="s">
        <v>20</v>
      </c>
      <c r="C10907" t="s">
        <v>103</v>
      </c>
      <c r="D10907" t="s">
        <v>114</v>
      </c>
      <c r="E10907" s="3">
        <v>7792798002337</v>
      </c>
      <c r="F10907" t="s">
        <v>963</v>
      </c>
      <c r="G10907" t="s">
        <v>1364</v>
      </c>
      <c r="H10907">
        <v>19800</v>
      </c>
      <c r="I10907">
        <v>19800</v>
      </c>
      <c r="J10907" t="s">
        <v>1525</v>
      </c>
      <c r="K10907" t="s">
        <v>1540</v>
      </c>
      <c r="L10907" t="s">
        <v>1540</v>
      </c>
      <c r="M10907" t="s">
        <v>1552</v>
      </c>
      <c r="N10907">
        <v>19800</v>
      </c>
      <c r="O10907" t="s">
        <v>1525</v>
      </c>
    </row>
    <row r="10908" spans="1:15" x14ac:dyDescent="0.35">
      <c r="A10908" s="2">
        <v>46211</v>
      </c>
      <c r="B10908" t="s">
        <v>20</v>
      </c>
      <c r="C10908" t="s">
        <v>103</v>
      </c>
      <c r="D10908" t="s">
        <v>114</v>
      </c>
      <c r="E10908" s="3">
        <v>7792798001712</v>
      </c>
      <c r="F10908" t="s">
        <v>1082</v>
      </c>
      <c r="G10908" t="s">
        <v>1364</v>
      </c>
      <c r="H10908">
        <v>19800</v>
      </c>
      <c r="I10908">
        <v>19800</v>
      </c>
      <c r="J10908" t="s">
        <v>1525</v>
      </c>
      <c r="K10908" t="s">
        <v>1540</v>
      </c>
      <c r="L10908" t="s">
        <v>1540</v>
      </c>
      <c r="M10908" t="s">
        <v>1552</v>
      </c>
      <c r="N10908">
        <v>19800</v>
      </c>
      <c r="O10908" t="s">
        <v>1525</v>
      </c>
    </row>
    <row r="10909" spans="1:15" x14ac:dyDescent="0.35">
      <c r="A10909" s="2">
        <v>46211</v>
      </c>
      <c r="B10909" t="s">
        <v>20</v>
      </c>
      <c r="C10909" t="s">
        <v>103</v>
      </c>
      <c r="D10909" t="s">
        <v>114</v>
      </c>
      <c r="E10909" s="3">
        <v>7792798013470</v>
      </c>
      <c r="F10909" t="s">
        <v>1042</v>
      </c>
      <c r="G10909" t="s">
        <v>1347</v>
      </c>
      <c r="H10909">
        <v>3400</v>
      </c>
      <c r="I10909">
        <v>3400</v>
      </c>
      <c r="J10909" t="s">
        <v>1525</v>
      </c>
      <c r="K10909" t="s">
        <v>1540</v>
      </c>
      <c r="L10909" t="s">
        <v>1540</v>
      </c>
      <c r="M10909" t="s">
        <v>1552</v>
      </c>
      <c r="N10909">
        <v>3400</v>
      </c>
      <c r="O10909" t="s">
        <v>1525</v>
      </c>
    </row>
    <row r="10910" spans="1:15" x14ac:dyDescent="0.35">
      <c r="A10910" s="2">
        <v>46211</v>
      </c>
      <c r="B10910" t="s">
        <v>20</v>
      </c>
      <c r="C10910" t="s">
        <v>103</v>
      </c>
      <c r="D10910" t="s">
        <v>114</v>
      </c>
      <c r="E10910" s="3">
        <v>7793147572877</v>
      </c>
      <c r="F10910" t="s">
        <v>955</v>
      </c>
      <c r="G10910" t="s">
        <v>1356</v>
      </c>
      <c r="H10910">
        <v>24860</v>
      </c>
      <c r="I10910">
        <v>24860</v>
      </c>
      <c r="J10910" t="s">
        <v>1525</v>
      </c>
      <c r="K10910" t="s">
        <v>1540</v>
      </c>
      <c r="L10910" t="s">
        <v>1540</v>
      </c>
      <c r="M10910" t="s">
        <v>1552</v>
      </c>
      <c r="N10910">
        <v>23950</v>
      </c>
      <c r="O10910" t="s">
        <v>1525</v>
      </c>
    </row>
    <row r="10911" spans="1:15" x14ac:dyDescent="0.35">
      <c r="A10911" s="2">
        <v>46211</v>
      </c>
      <c r="B10911" t="s">
        <v>20</v>
      </c>
      <c r="C10911" t="s">
        <v>103</v>
      </c>
      <c r="D10911" t="s">
        <v>114</v>
      </c>
      <c r="E10911" s="3">
        <v>7793147572402</v>
      </c>
      <c r="F10911" t="s">
        <v>1044</v>
      </c>
      <c r="G10911" t="s">
        <v>1374</v>
      </c>
      <c r="H10911">
        <v>17075</v>
      </c>
      <c r="I10911">
        <v>17075</v>
      </c>
      <c r="J10911" t="s">
        <v>1525</v>
      </c>
      <c r="K10911" t="s">
        <v>1540</v>
      </c>
      <c r="L10911" t="s">
        <v>1540</v>
      </c>
      <c r="M10911" t="s">
        <v>1552</v>
      </c>
      <c r="N10911">
        <v>16450</v>
      </c>
      <c r="O10911" t="s">
        <v>1525</v>
      </c>
    </row>
    <row r="10912" spans="1:15" x14ac:dyDescent="0.35">
      <c r="A10912" s="2">
        <v>46211</v>
      </c>
      <c r="B10912" t="s">
        <v>20</v>
      </c>
      <c r="C10912" t="s">
        <v>103</v>
      </c>
      <c r="D10912" t="s">
        <v>114</v>
      </c>
      <c r="E10912" s="3">
        <v>7793147572280</v>
      </c>
      <c r="F10912" t="s">
        <v>967</v>
      </c>
      <c r="G10912" t="s">
        <v>1352</v>
      </c>
      <c r="H10912">
        <v>19774</v>
      </c>
      <c r="I10912">
        <v>19774</v>
      </c>
      <c r="J10912" t="s">
        <v>1525</v>
      </c>
      <c r="K10912" t="s">
        <v>1540</v>
      </c>
      <c r="L10912" t="s">
        <v>1540</v>
      </c>
      <c r="M10912" t="s">
        <v>1552</v>
      </c>
      <c r="N10912">
        <v>19050</v>
      </c>
      <c r="O10912" t="s">
        <v>1525</v>
      </c>
    </row>
    <row r="10913" spans="1:15" x14ac:dyDescent="0.35">
      <c r="A10913" s="2">
        <v>46211</v>
      </c>
      <c r="B10913" t="s">
        <v>20</v>
      </c>
      <c r="C10913" t="s">
        <v>103</v>
      </c>
      <c r="D10913" t="s">
        <v>114</v>
      </c>
      <c r="E10913" s="3">
        <v>7792798012947</v>
      </c>
      <c r="F10913" t="s">
        <v>1039</v>
      </c>
      <c r="G10913" t="s">
        <v>1349</v>
      </c>
      <c r="H10913">
        <v>15350</v>
      </c>
      <c r="I10913">
        <v>15350</v>
      </c>
      <c r="J10913" t="s">
        <v>1525</v>
      </c>
      <c r="K10913" t="s">
        <v>1540</v>
      </c>
      <c r="L10913" t="s">
        <v>1540</v>
      </c>
      <c r="M10913" t="s">
        <v>1552</v>
      </c>
      <c r="N10913">
        <v>15350</v>
      </c>
      <c r="O10913" t="s">
        <v>1525</v>
      </c>
    </row>
    <row r="10914" spans="1:15" x14ac:dyDescent="0.35">
      <c r="A10914" s="2">
        <v>46211</v>
      </c>
      <c r="B10914" t="s">
        <v>20</v>
      </c>
      <c r="C10914" t="s">
        <v>103</v>
      </c>
      <c r="D10914" t="s">
        <v>114</v>
      </c>
      <c r="E10914" s="3">
        <v>7793147572297</v>
      </c>
      <c r="F10914" t="s">
        <v>1013</v>
      </c>
      <c r="G10914" t="s">
        <v>1352</v>
      </c>
      <c r="H10914">
        <v>18684</v>
      </c>
      <c r="I10914">
        <v>18684</v>
      </c>
      <c r="J10914" t="s">
        <v>1525</v>
      </c>
      <c r="K10914" t="s">
        <v>1540</v>
      </c>
      <c r="L10914" t="s">
        <v>1540</v>
      </c>
      <c r="M10914" t="s">
        <v>1552</v>
      </c>
      <c r="N10914">
        <v>18000</v>
      </c>
      <c r="O10914" t="s">
        <v>1525</v>
      </c>
    </row>
    <row r="10915" spans="1:15" x14ac:dyDescent="0.35">
      <c r="A10915" s="2">
        <v>46211</v>
      </c>
      <c r="B10915" t="s">
        <v>20</v>
      </c>
      <c r="C10915" t="s">
        <v>103</v>
      </c>
      <c r="D10915" t="s">
        <v>114</v>
      </c>
      <c r="E10915" s="3">
        <v>7793147572303</v>
      </c>
      <c r="F10915" t="s">
        <v>1091</v>
      </c>
      <c r="G10915" t="s">
        <v>1355</v>
      </c>
      <c r="H10915">
        <v>21279</v>
      </c>
      <c r="I10915">
        <v>21279</v>
      </c>
      <c r="J10915" t="s">
        <v>1525</v>
      </c>
      <c r="K10915" t="s">
        <v>1540</v>
      </c>
      <c r="L10915" t="s">
        <v>1540</v>
      </c>
      <c r="M10915" t="s">
        <v>1553</v>
      </c>
      <c r="N10915">
        <v>0</v>
      </c>
      <c r="O10915" t="s">
        <v>1553</v>
      </c>
    </row>
    <row r="10916" spans="1:15" x14ac:dyDescent="0.35">
      <c r="A10916" s="2">
        <v>46211</v>
      </c>
      <c r="B10916" t="s">
        <v>20</v>
      </c>
      <c r="C10916" t="s">
        <v>103</v>
      </c>
      <c r="D10916" t="s">
        <v>114</v>
      </c>
      <c r="E10916" s="3">
        <v>7793147572273</v>
      </c>
      <c r="F10916" t="s">
        <v>1031</v>
      </c>
      <c r="G10916" t="s">
        <v>1352</v>
      </c>
      <c r="H10916">
        <v>19774</v>
      </c>
      <c r="I10916">
        <v>19774</v>
      </c>
      <c r="J10916" t="s">
        <v>1525</v>
      </c>
      <c r="K10916" t="s">
        <v>1540</v>
      </c>
      <c r="L10916" t="s">
        <v>1540</v>
      </c>
      <c r="M10916" t="s">
        <v>1552</v>
      </c>
      <c r="N10916">
        <v>19050</v>
      </c>
      <c r="O10916" t="s">
        <v>1525</v>
      </c>
    </row>
    <row r="10917" spans="1:15" x14ac:dyDescent="0.35">
      <c r="A10917" s="2">
        <v>46211</v>
      </c>
      <c r="B10917" t="s">
        <v>20</v>
      </c>
      <c r="C10917" t="s">
        <v>103</v>
      </c>
      <c r="D10917" t="s">
        <v>114</v>
      </c>
      <c r="E10917" s="3">
        <v>4014086096334</v>
      </c>
      <c r="F10917" t="s">
        <v>974</v>
      </c>
      <c r="G10917" t="s">
        <v>1455</v>
      </c>
      <c r="H10917">
        <v>2600</v>
      </c>
      <c r="I10917">
        <v>2600</v>
      </c>
      <c r="J10917" t="s">
        <v>1525</v>
      </c>
      <c r="K10917" t="s">
        <v>1540</v>
      </c>
      <c r="L10917" t="s">
        <v>1540</v>
      </c>
      <c r="M10917" t="s">
        <v>1552</v>
      </c>
      <c r="N10917">
        <v>2600</v>
      </c>
      <c r="O10917" t="s">
        <v>1525</v>
      </c>
    </row>
    <row r="10918" spans="1:15" x14ac:dyDescent="0.35">
      <c r="A10918" s="2">
        <v>46211</v>
      </c>
      <c r="B10918" t="s">
        <v>20</v>
      </c>
      <c r="C10918" t="s">
        <v>103</v>
      </c>
      <c r="D10918" t="s">
        <v>114</v>
      </c>
      <c r="E10918" s="3">
        <v>7793147572242</v>
      </c>
      <c r="F10918" t="s">
        <v>1008</v>
      </c>
      <c r="G10918" t="s">
        <v>1356</v>
      </c>
      <c r="H10918">
        <v>23615</v>
      </c>
      <c r="I10918">
        <v>23615</v>
      </c>
      <c r="J10918" t="s">
        <v>1525</v>
      </c>
      <c r="K10918" t="s">
        <v>1540</v>
      </c>
      <c r="L10918" t="s">
        <v>1540</v>
      </c>
      <c r="M10918" t="s">
        <v>1553</v>
      </c>
      <c r="N10918">
        <v>0</v>
      </c>
      <c r="O10918" t="s">
        <v>1553</v>
      </c>
    </row>
    <row r="10919" spans="1:15" x14ac:dyDescent="0.35">
      <c r="A10919" s="2">
        <v>46211</v>
      </c>
      <c r="B10919" t="s">
        <v>20</v>
      </c>
      <c r="C10919" t="s">
        <v>103</v>
      </c>
      <c r="D10919" t="s">
        <v>114</v>
      </c>
      <c r="E10919" s="3">
        <v>7792798010745</v>
      </c>
      <c r="F10919" t="s">
        <v>1080</v>
      </c>
      <c r="G10919" t="s">
        <v>1347</v>
      </c>
      <c r="H10919">
        <v>24600</v>
      </c>
      <c r="I10919">
        <v>24600</v>
      </c>
      <c r="J10919" t="s">
        <v>1525</v>
      </c>
      <c r="K10919" t="s">
        <v>1540</v>
      </c>
      <c r="L10919" t="s">
        <v>1540</v>
      </c>
      <c r="M10919" t="s">
        <v>1552</v>
      </c>
      <c r="N10919">
        <v>24600</v>
      </c>
      <c r="O10919" t="s">
        <v>1525</v>
      </c>
    </row>
    <row r="10920" spans="1:15" x14ac:dyDescent="0.35">
      <c r="A10920" s="2">
        <v>46211</v>
      </c>
      <c r="B10920" t="s">
        <v>20</v>
      </c>
      <c r="C10920" t="s">
        <v>103</v>
      </c>
      <c r="D10920" t="s">
        <v>114</v>
      </c>
      <c r="E10920" s="3">
        <v>8714800004114</v>
      </c>
      <c r="F10920" t="s">
        <v>960</v>
      </c>
      <c r="G10920" t="s">
        <v>1361</v>
      </c>
      <c r="H10920">
        <v>6700</v>
      </c>
      <c r="I10920">
        <v>6700</v>
      </c>
      <c r="J10920" t="s">
        <v>1525</v>
      </c>
      <c r="K10920" t="s">
        <v>1540</v>
      </c>
      <c r="L10920" t="s">
        <v>1540</v>
      </c>
      <c r="M10920" t="s">
        <v>1552</v>
      </c>
      <c r="N10920">
        <v>6700</v>
      </c>
      <c r="O10920" t="s">
        <v>1525</v>
      </c>
    </row>
    <row r="10921" spans="1:15" x14ac:dyDescent="0.35">
      <c r="A10921" s="2">
        <v>46211</v>
      </c>
      <c r="B10921" t="s">
        <v>20</v>
      </c>
      <c r="C10921" t="s">
        <v>103</v>
      </c>
      <c r="D10921" t="s">
        <v>114</v>
      </c>
      <c r="E10921" s="3">
        <v>7792798002788</v>
      </c>
      <c r="F10921" t="s">
        <v>1114</v>
      </c>
      <c r="G10921" t="s">
        <v>1364</v>
      </c>
      <c r="H10921">
        <v>19800</v>
      </c>
      <c r="I10921">
        <v>19800</v>
      </c>
      <c r="J10921" t="s">
        <v>1525</v>
      </c>
      <c r="K10921" t="s">
        <v>1540</v>
      </c>
      <c r="L10921" t="s">
        <v>1540</v>
      </c>
      <c r="M10921" t="s">
        <v>1552</v>
      </c>
      <c r="N10921">
        <v>19800</v>
      </c>
      <c r="O10921" t="s">
        <v>1525</v>
      </c>
    </row>
    <row r="10922" spans="1:15" x14ac:dyDescent="0.35">
      <c r="A10922" s="2">
        <v>46211</v>
      </c>
      <c r="B10922" t="s">
        <v>20</v>
      </c>
      <c r="C10922" t="s">
        <v>103</v>
      </c>
      <c r="D10922" t="s">
        <v>114</v>
      </c>
      <c r="E10922" s="3">
        <v>790757845794</v>
      </c>
      <c r="F10922" t="s">
        <v>1217</v>
      </c>
      <c r="G10922" t="s">
        <v>1367</v>
      </c>
      <c r="H10922">
        <v>2250</v>
      </c>
      <c r="I10922">
        <v>2250</v>
      </c>
      <c r="J10922" t="s">
        <v>1525</v>
      </c>
      <c r="K10922" t="s">
        <v>1540</v>
      </c>
      <c r="L10922" t="s">
        <v>1540</v>
      </c>
      <c r="M10922" t="s">
        <v>1552</v>
      </c>
      <c r="N10922">
        <v>2250</v>
      </c>
      <c r="O10922" t="s">
        <v>1525</v>
      </c>
    </row>
    <row r="10923" spans="1:15" x14ac:dyDescent="0.35">
      <c r="A10923" s="2">
        <v>46211</v>
      </c>
      <c r="B10923" t="s">
        <v>20</v>
      </c>
      <c r="C10923" t="s">
        <v>103</v>
      </c>
      <c r="D10923" t="s">
        <v>114</v>
      </c>
      <c r="E10923" s="3">
        <v>673419404679</v>
      </c>
      <c r="F10923" t="s">
        <v>1220</v>
      </c>
      <c r="G10923" t="s">
        <v>1488</v>
      </c>
      <c r="H10923">
        <v>72449</v>
      </c>
      <c r="I10923">
        <v>72449</v>
      </c>
      <c r="J10923" t="s">
        <v>1525</v>
      </c>
      <c r="K10923" t="s">
        <v>1540</v>
      </c>
      <c r="L10923" t="s">
        <v>1540</v>
      </c>
      <c r="M10923" t="s">
        <v>1552</v>
      </c>
      <c r="N10923">
        <v>72449</v>
      </c>
      <c r="O10923" t="s">
        <v>1525</v>
      </c>
    </row>
    <row r="10924" spans="1:15" x14ac:dyDescent="0.35">
      <c r="A10924" s="2">
        <v>46211</v>
      </c>
      <c r="B10924" t="s">
        <v>20</v>
      </c>
      <c r="C10924" t="s">
        <v>103</v>
      </c>
      <c r="D10924" t="s">
        <v>114</v>
      </c>
      <c r="E10924" s="3">
        <v>7793147571863</v>
      </c>
      <c r="F10924" t="s">
        <v>1120</v>
      </c>
      <c r="G10924" t="s">
        <v>1348</v>
      </c>
      <c r="H10924">
        <v>24185</v>
      </c>
      <c r="I10924">
        <v>24185</v>
      </c>
      <c r="J10924" t="s">
        <v>1525</v>
      </c>
      <c r="K10924" t="s">
        <v>1540</v>
      </c>
      <c r="L10924" t="s">
        <v>1540</v>
      </c>
      <c r="M10924" t="s">
        <v>1553</v>
      </c>
      <c r="N10924">
        <v>0</v>
      </c>
      <c r="O10924" t="s">
        <v>1553</v>
      </c>
    </row>
    <row r="10925" spans="1:15" x14ac:dyDescent="0.35">
      <c r="A10925" s="2">
        <v>46211</v>
      </c>
      <c r="B10925" t="s">
        <v>20</v>
      </c>
      <c r="C10925" t="s">
        <v>103</v>
      </c>
      <c r="D10925" t="s">
        <v>114</v>
      </c>
      <c r="E10925" s="3">
        <v>656750817377</v>
      </c>
      <c r="F10925" t="s">
        <v>1144</v>
      </c>
      <c r="G10925" t="s">
        <v>1367</v>
      </c>
      <c r="H10925">
        <v>3650</v>
      </c>
      <c r="I10925">
        <v>3650</v>
      </c>
      <c r="J10925" t="s">
        <v>1525</v>
      </c>
      <c r="K10925" t="s">
        <v>1540</v>
      </c>
      <c r="L10925" t="s">
        <v>1540</v>
      </c>
      <c r="M10925" t="s">
        <v>1552</v>
      </c>
      <c r="N10925">
        <v>3650</v>
      </c>
      <c r="O10925" t="s">
        <v>1525</v>
      </c>
    </row>
    <row r="10926" spans="1:15" x14ac:dyDescent="0.35">
      <c r="A10926" s="2">
        <v>46211</v>
      </c>
      <c r="B10926" t="s">
        <v>20</v>
      </c>
      <c r="C10926" t="s">
        <v>103</v>
      </c>
      <c r="D10926" t="s">
        <v>114</v>
      </c>
      <c r="E10926" s="3">
        <v>7792798002726</v>
      </c>
      <c r="F10926" t="s">
        <v>1122</v>
      </c>
      <c r="G10926" t="s">
        <v>1364</v>
      </c>
      <c r="H10926">
        <v>3400</v>
      </c>
      <c r="I10926">
        <v>3400</v>
      </c>
      <c r="J10926" t="s">
        <v>1525</v>
      </c>
      <c r="K10926" t="s">
        <v>1540</v>
      </c>
      <c r="L10926" t="s">
        <v>1540</v>
      </c>
      <c r="M10926" t="s">
        <v>1552</v>
      </c>
      <c r="N10926">
        <v>3400</v>
      </c>
      <c r="O10926" t="s">
        <v>1525</v>
      </c>
    </row>
    <row r="10927" spans="1:15" x14ac:dyDescent="0.35">
      <c r="A10927" s="2">
        <v>46211</v>
      </c>
      <c r="B10927" t="s">
        <v>20</v>
      </c>
      <c r="C10927" t="s">
        <v>103</v>
      </c>
      <c r="D10927" t="s">
        <v>114</v>
      </c>
      <c r="E10927" s="3">
        <v>7790045827740</v>
      </c>
      <c r="F10927" t="s">
        <v>988</v>
      </c>
      <c r="G10927" t="s">
        <v>1460</v>
      </c>
      <c r="H10927">
        <v>4900</v>
      </c>
      <c r="I10927">
        <v>4900</v>
      </c>
      <c r="J10927" t="s">
        <v>1525</v>
      </c>
      <c r="K10927" t="s">
        <v>1540</v>
      </c>
      <c r="L10927" t="s">
        <v>1540</v>
      </c>
      <c r="M10927" t="s">
        <v>1552</v>
      </c>
      <c r="N10927">
        <v>4900</v>
      </c>
      <c r="O10927" t="s">
        <v>1525</v>
      </c>
    </row>
    <row r="10928" spans="1:15" x14ac:dyDescent="0.35">
      <c r="A10928" s="2">
        <v>46211</v>
      </c>
      <c r="B10928" t="s">
        <v>20</v>
      </c>
      <c r="C10928" t="s">
        <v>103</v>
      </c>
      <c r="D10928" t="s">
        <v>114</v>
      </c>
      <c r="E10928" s="3">
        <v>7800155174204</v>
      </c>
      <c r="F10928" t="s">
        <v>1055</v>
      </c>
      <c r="G10928" t="s">
        <v>1468</v>
      </c>
      <c r="H10928">
        <v>3649</v>
      </c>
      <c r="I10928">
        <v>3649</v>
      </c>
      <c r="J10928" t="s">
        <v>1525</v>
      </c>
      <c r="K10928" t="s">
        <v>1540</v>
      </c>
      <c r="L10928" t="s">
        <v>1540</v>
      </c>
      <c r="M10928" t="s">
        <v>1552</v>
      </c>
      <c r="N10928">
        <v>3649</v>
      </c>
      <c r="O10928" t="s">
        <v>1525</v>
      </c>
    </row>
    <row r="10929" spans="1:15" x14ac:dyDescent="0.35">
      <c r="A10929" s="2">
        <v>46211</v>
      </c>
      <c r="B10929" t="s">
        <v>20</v>
      </c>
      <c r="C10929" t="s">
        <v>103</v>
      </c>
      <c r="D10929" t="s">
        <v>114</v>
      </c>
      <c r="E10929" s="3">
        <v>7896061990694</v>
      </c>
      <c r="F10929" t="s">
        <v>995</v>
      </c>
      <c r="G10929" t="s">
        <v>1462</v>
      </c>
      <c r="H10929">
        <v>12450</v>
      </c>
      <c r="I10929">
        <v>12450</v>
      </c>
      <c r="J10929" t="s">
        <v>1525</v>
      </c>
      <c r="K10929" t="s">
        <v>1540</v>
      </c>
      <c r="L10929" t="s">
        <v>1540</v>
      </c>
      <c r="M10929" t="s">
        <v>1552</v>
      </c>
      <c r="N10929">
        <v>12450</v>
      </c>
      <c r="O10929" t="s">
        <v>1525</v>
      </c>
    </row>
    <row r="10930" spans="1:15" x14ac:dyDescent="0.35">
      <c r="A10930" s="2">
        <v>46211</v>
      </c>
      <c r="B10930" t="s">
        <v>20</v>
      </c>
      <c r="C10930" t="s">
        <v>103</v>
      </c>
      <c r="D10930" t="s">
        <v>114</v>
      </c>
      <c r="E10930" s="3">
        <v>7899975803180</v>
      </c>
      <c r="F10930" t="s">
        <v>1036</v>
      </c>
      <c r="G10930" t="s">
        <v>1467</v>
      </c>
      <c r="H10930">
        <v>29050</v>
      </c>
      <c r="I10930">
        <v>29050</v>
      </c>
      <c r="J10930" t="s">
        <v>1525</v>
      </c>
      <c r="K10930" t="s">
        <v>1540</v>
      </c>
      <c r="L10930" t="s">
        <v>1540</v>
      </c>
      <c r="M10930" t="s">
        <v>1552</v>
      </c>
      <c r="N10930">
        <v>29050</v>
      </c>
      <c r="O10930" t="s">
        <v>1525</v>
      </c>
    </row>
    <row r="10931" spans="1:15" x14ac:dyDescent="0.35">
      <c r="A10931" s="2">
        <v>46211</v>
      </c>
      <c r="B10931" t="s">
        <v>20</v>
      </c>
      <c r="C10931" t="s">
        <v>103</v>
      </c>
      <c r="D10931" t="s">
        <v>114</v>
      </c>
      <c r="E10931" s="3">
        <v>7798368470223</v>
      </c>
      <c r="F10931" t="s">
        <v>1072</v>
      </c>
      <c r="G10931" t="s">
        <v>1469</v>
      </c>
      <c r="H10931">
        <v>14500</v>
      </c>
      <c r="I10931">
        <v>14500</v>
      </c>
      <c r="J10931" t="s">
        <v>1525</v>
      </c>
      <c r="K10931" t="s">
        <v>1540</v>
      </c>
      <c r="L10931" t="s">
        <v>1540</v>
      </c>
      <c r="M10931" t="s">
        <v>1552</v>
      </c>
      <c r="N10931">
        <v>14500</v>
      </c>
      <c r="O10931" t="s">
        <v>1525</v>
      </c>
    </row>
    <row r="10932" spans="1:15" x14ac:dyDescent="0.35">
      <c r="A10932" s="2">
        <v>46211</v>
      </c>
      <c r="B10932" t="s">
        <v>20</v>
      </c>
      <c r="C10932" t="s">
        <v>103</v>
      </c>
      <c r="D10932" t="s">
        <v>114</v>
      </c>
      <c r="E10932" s="3">
        <v>7792052094054</v>
      </c>
      <c r="F10932" t="s">
        <v>938</v>
      </c>
      <c r="G10932" t="s">
        <v>1451</v>
      </c>
      <c r="H10932">
        <v>5000</v>
      </c>
      <c r="I10932">
        <v>5000</v>
      </c>
      <c r="J10932" t="s">
        <v>1525</v>
      </c>
      <c r="K10932" t="s">
        <v>1540</v>
      </c>
      <c r="L10932" t="s">
        <v>1540</v>
      </c>
      <c r="M10932" t="s">
        <v>1552</v>
      </c>
      <c r="N10932">
        <v>5000</v>
      </c>
      <c r="O10932" t="s">
        <v>1525</v>
      </c>
    </row>
    <row r="10933" spans="1:15" x14ac:dyDescent="0.35">
      <c r="A10933" s="2">
        <v>46211</v>
      </c>
      <c r="B10933" t="s">
        <v>20</v>
      </c>
      <c r="C10933" t="s">
        <v>103</v>
      </c>
      <c r="D10933" t="s">
        <v>114</v>
      </c>
      <c r="E10933" s="3">
        <v>7792052090735</v>
      </c>
      <c r="F10933" t="s">
        <v>1099</v>
      </c>
      <c r="G10933" t="s">
        <v>1451</v>
      </c>
      <c r="H10933">
        <v>2230</v>
      </c>
      <c r="I10933">
        <v>2230</v>
      </c>
      <c r="J10933" t="s">
        <v>1525</v>
      </c>
      <c r="K10933" t="s">
        <v>1540</v>
      </c>
      <c r="L10933" t="s">
        <v>1540</v>
      </c>
      <c r="M10933" t="s">
        <v>1552</v>
      </c>
      <c r="N10933">
        <v>2230</v>
      </c>
      <c r="O10933" t="s">
        <v>1525</v>
      </c>
    </row>
    <row r="10934" spans="1:15" x14ac:dyDescent="0.35">
      <c r="A10934" s="2">
        <v>46211</v>
      </c>
      <c r="B10934" t="s">
        <v>22</v>
      </c>
      <c r="C10934" t="s">
        <v>104</v>
      </c>
      <c r="D10934" t="s">
        <v>114</v>
      </c>
      <c r="E10934" s="3">
        <v>7792798001927</v>
      </c>
      <c r="F10934" t="s">
        <v>1051</v>
      </c>
      <c r="G10934" t="s">
        <v>1353</v>
      </c>
      <c r="H10934">
        <v>31250</v>
      </c>
      <c r="I10934">
        <v>31250</v>
      </c>
      <c r="J10934" t="s">
        <v>1525</v>
      </c>
      <c r="K10934" t="s">
        <v>1540</v>
      </c>
      <c r="L10934" t="s">
        <v>1540</v>
      </c>
      <c r="M10934" t="s">
        <v>1552</v>
      </c>
      <c r="N10934">
        <v>31250</v>
      </c>
      <c r="O10934" t="s">
        <v>1525</v>
      </c>
    </row>
    <row r="10935" spans="1:15" x14ac:dyDescent="0.35">
      <c r="A10935" s="2">
        <v>46211</v>
      </c>
      <c r="B10935" t="s">
        <v>22</v>
      </c>
      <c r="C10935" t="s">
        <v>104</v>
      </c>
      <c r="D10935" t="s">
        <v>114</v>
      </c>
      <c r="E10935" s="3">
        <v>7792798010882</v>
      </c>
      <c r="F10935" t="s">
        <v>1116</v>
      </c>
      <c r="G10935" t="s">
        <v>1353</v>
      </c>
      <c r="H10935">
        <v>7500</v>
      </c>
      <c r="I10935">
        <v>7500</v>
      </c>
      <c r="J10935" t="s">
        <v>1525</v>
      </c>
      <c r="K10935" t="s">
        <v>1540</v>
      </c>
      <c r="L10935" t="s">
        <v>1540</v>
      </c>
      <c r="M10935" t="s">
        <v>1552</v>
      </c>
      <c r="N10935">
        <v>7500</v>
      </c>
      <c r="O10935" t="s">
        <v>1525</v>
      </c>
    </row>
    <row r="10936" spans="1:15" x14ac:dyDescent="0.35">
      <c r="A10936" s="2">
        <v>46211</v>
      </c>
      <c r="B10936" t="s">
        <v>22</v>
      </c>
      <c r="C10936" t="s">
        <v>104</v>
      </c>
      <c r="D10936" t="s">
        <v>114</v>
      </c>
      <c r="E10936" s="3">
        <v>7792798003945</v>
      </c>
      <c r="F10936" t="s">
        <v>1098</v>
      </c>
      <c r="G10936" t="s">
        <v>1353</v>
      </c>
      <c r="H10936">
        <v>31250</v>
      </c>
      <c r="I10936">
        <v>31250</v>
      </c>
      <c r="J10936" t="s">
        <v>1525</v>
      </c>
      <c r="K10936" t="s">
        <v>1540</v>
      </c>
      <c r="L10936" t="s">
        <v>1540</v>
      </c>
      <c r="M10936" t="s">
        <v>1552</v>
      </c>
      <c r="N10936">
        <v>31250</v>
      </c>
      <c r="O10936" t="s">
        <v>1525</v>
      </c>
    </row>
    <row r="10937" spans="1:15" x14ac:dyDescent="0.35">
      <c r="A10937" s="2">
        <v>46211</v>
      </c>
      <c r="B10937" t="s">
        <v>22</v>
      </c>
      <c r="C10937" t="s">
        <v>104</v>
      </c>
      <c r="D10937" t="s">
        <v>114</v>
      </c>
      <c r="E10937" s="3">
        <v>7792798010578</v>
      </c>
      <c r="F10937" t="s">
        <v>1115</v>
      </c>
      <c r="G10937" t="s">
        <v>1347</v>
      </c>
      <c r="H10937">
        <v>4350</v>
      </c>
      <c r="I10937">
        <v>4350</v>
      </c>
      <c r="J10937" t="s">
        <v>1525</v>
      </c>
      <c r="K10937" t="s">
        <v>1540</v>
      </c>
      <c r="L10937" t="s">
        <v>1540</v>
      </c>
      <c r="M10937" t="s">
        <v>1552</v>
      </c>
      <c r="N10937">
        <v>4350</v>
      </c>
      <c r="O10937" t="s">
        <v>1525</v>
      </c>
    </row>
    <row r="10938" spans="1:15" x14ac:dyDescent="0.35">
      <c r="A10938" s="2">
        <v>46211</v>
      </c>
      <c r="B10938" t="s">
        <v>22</v>
      </c>
      <c r="C10938" t="s">
        <v>104</v>
      </c>
      <c r="D10938" t="s">
        <v>114</v>
      </c>
      <c r="E10938" s="3">
        <v>7792798002351</v>
      </c>
      <c r="F10938" t="s">
        <v>973</v>
      </c>
      <c r="G10938" t="s">
        <v>1353</v>
      </c>
      <c r="H10938">
        <v>7500</v>
      </c>
      <c r="I10938">
        <v>7500</v>
      </c>
      <c r="J10938" t="s">
        <v>1525</v>
      </c>
      <c r="K10938" t="s">
        <v>1540</v>
      </c>
      <c r="L10938" t="s">
        <v>1540</v>
      </c>
      <c r="M10938" t="s">
        <v>1552</v>
      </c>
      <c r="N10938">
        <v>7500</v>
      </c>
      <c r="O10938" t="s">
        <v>1525</v>
      </c>
    </row>
    <row r="10939" spans="1:15" x14ac:dyDescent="0.35">
      <c r="A10939" s="2">
        <v>46211</v>
      </c>
      <c r="B10939" t="s">
        <v>22</v>
      </c>
      <c r="C10939" t="s">
        <v>104</v>
      </c>
      <c r="D10939" t="s">
        <v>114</v>
      </c>
      <c r="E10939" s="3">
        <v>7792798010592</v>
      </c>
      <c r="F10939" t="s">
        <v>962</v>
      </c>
      <c r="G10939" t="s">
        <v>1347</v>
      </c>
      <c r="H10939">
        <v>25400</v>
      </c>
      <c r="I10939">
        <v>25400</v>
      </c>
      <c r="J10939" t="s">
        <v>1525</v>
      </c>
      <c r="K10939" t="s">
        <v>1540</v>
      </c>
      <c r="L10939" t="s">
        <v>1540</v>
      </c>
      <c r="M10939" t="s">
        <v>1552</v>
      </c>
      <c r="N10939">
        <v>25400</v>
      </c>
      <c r="O10939" t="s">
        <v>1525</v>
      </c>
    </row>
    <row r="10940" spans="1:15" x14ac:dyDescent="0.35">
      <c r="A10940" s="2">
        <v>46211</v>
      </c>
      <c r="B10940" t="s">
        <v>22</v>
      </c>
      <c r="C10940" t="s">
        <v>104</v>
      </c>
      <c r="D10940" t="s">
        <v>114</v>
      </c>
      <c r="E10940" s="3">
        <v>7793147001056</v>
      </c>
      <c r="F10940" t="s">
        <v>1102</v>
      </c>
      <c r="G10940" t="s">
        <v>1359</v>
      </c>
      <c r="H10940">
        <v>5000</v>
      </c>
      <c r="I10940">
        <v>5000</v>
      </c>
      <c r="J10940" t="s">
        <v>1525</v>
      </c>
      <c r="K10940" t="s">
        <v>1540</v>
      </c>
      <c r="L10940" t="s">
        <v>1540</v>
      </c>
      <c r="M10940" t="s">
        <v>1552</v>
      </c>
      <c r="N10940">
        <v>5000</v>
      </c>
      <c r="O10940" t="s">
        <v>1525</v>
      </c>
    </row>
    <row r="10941" spans="1:15" x14ac:dyDescent="0.35">
      <c r="A10941" s="2">
        <v>46211</v>
      </c>
      <c r="B10941" t="s">
        <v>22</v>
      </c>
      <c r="C10941" t="s">
        <v>104</v>
      </c>
      <c r="D10941" t="s">
        <v>114</v>
      </c>
      <c r="E10941" s="3">
        <v>7792798014873</v>
      </c>
      <c r="F10941" t="s">
        <v>1060</v>
      </c>
      <c r="G10941" t="s">
        <v>1350</v>
      </c>
      <c r="H10941">
        <v>3600</v>
      </c>
      <c r="I10941">
        <v>3600</v>
      </c>
      <c r="J10941" t="s">
        <v>1525</v>
      </c>
      <c r="K10941" t="s">
        <v>1540</v>
      </c>
      <c r="L10941" t="s">
        <v>1540</v>
      </c>
      <c r="M10941" t="s">
        <v>1552</v>
      </c>
      <c r="N10941">
        <v>3500</v>
      </c>
      <c r="O10941" t="s">
        <v>1525</v>
      </c>
    </row>
    <row r="10942" spans="1:15" x14ac:dyDescent="0.35">
      <c r="A10942" s="2">
        <v>46211</v>
      </c>
      <c r="B10942" t="s">
        <v>22</v>
      </c>
      <c r="C10942" t="s">
        <v>104</v>
      </c>
      <c r="D10942" t="s">
        <v>114</v>
      </c>
      <c r="E10942" s="3">
        <v>7792798010561</v>
      </c>
      <c r="F10942" t="s">
        <v>957</v>
      </c>
      <c r="G10942" t="s">
        <v>1347</v>
      </c>
      <c r="H10942">
        <v>7100</v>
      </c>
      <c r="I10942">
        <v>7100</v>
      </c>
      <c r="J10942" t="s">
        <v>1525</v>
      </c>
      <c r="K10942" t="s">
        <v>1540</v>
      </c>
      <c r="L10942" t="s">
        <v>1540</v>
      </c>
      <c r="M10942" t="s">
        <v>1552</v>
      </c>
      <c r="N10942">
        <v>7100</v>
      </c>
      <c r="O10942" t="s">
        <v>1525</v>
      </c>
    </row>
    <row r="10943" spans="1:15" x14ac:dyDescent="0.35">
      <c r="A10943" s="2">
        <v>46211</v>
      </c>
      <c r="B10943" t="s">
        <v>22</v>
      </c>
      <c r="C10943" t="s">
        <v>104</v>
      </c>
      <c r="D10943" t="s">
        <v>114</v>
      </c>
      <c r="E10943" s="3">
        <v>38978258</v>
      </c>
      <c r="F10943" t="s">
        <v>1107</v>
      </c>
      <c r="G10943" t="s">
        <v>1468</v>
      </c>
      <c r="H10943">
        <v>4899</v>
      </c>
      <c r="I10943">
        <v>4899</v>
      </c>
      <c r="J10943" t="s">
        <v>1525</v>
      </c>
      <c r="K10943" t="s">
        <v>1540</v>
      </c>
      <c r="L10943" t="s">
        <v>1540</v>
      </c>
      <c r="M10943" t="s">
        <v>1552</v>
      </c>
      <c r="N10943">
        <v>4899</v>
      </c>
      <c r="O10943" t="s">
        <v>1525</v>
      </c>
    </row>
    <row r="10944" spans="1:15" x14ac:dyDescent="0.35">
      <c r="A10944" s="2">
        <v>46211</v>
      </c>
      <c r="B10944" t="s">
        <v>22</v>
      </c>
      <c r="C10944" t="s">
        <v>104</v>
      </c>
      <c r="D10944" t="s">
        <v>114</v>
      </c>
      <c r="E10944" s="3">
        <v>7793147000998</v>
      </c>
      <c r="F10944" t="s">
        <v>1003</v>
      </c>
      <c r="G10944" t="s">
        <v>1352</v>
      </c>
      <c r="H10944">
        <v>5450</v>
      </c>
      <c r="I10944">
        <v>5450</v>
      </c>
      <c r="J10944" t="s">
        <v>1525</v>
      </c>
      <c r="K10944" t="s">
        <v>1540</v>
      </c>
      <c r="L10944" t="s">
        <v>1540</v>
      </c>
      <c r="M10944" t="s">
        <v>1552</v>
      </c>
      <c r="N10944">
        <v>5250</v>
      </c>
      <c r="O10944" t="s">
        <v>1525</v>
      </c>
    </row>
    <row r="10945" spans="1:15" x14ac:dyDescent="0.35">
      <c r="A10945" s="2">
        <v>46211</v>
      </c>
      <c r="B10945" t="s">
        <v>22</v>
      </c>
      <c r="C10945" t="s">
        <v>104</v>
      </c>
      <c r="D10945" t="s">
        <v>114</v>
      </c>
      <c r="E10945" s="3">
        <v>7793147572723</v>
      </c>
      <c r="F10945" t="s">
        <v>1033</v>
      </c>
      <c r="G10945" t="s">
        <v>1352</v>
      </c>
      <c r="H10945">
        <v>3322</v>
      </c>
      <c r="I10945">
        <v>3322</v>
      </c>
      <c r="J10945" t="s">
        <v>1525</v>
      </c>
      <c r="K10945" t="s">
        <v>1540</v>
      </c>
      <c r="L10945" t="s">
        <v>1540</v>
      </c>
      <c r="M10945" t="s">
        <v>1552</v>
      </c>
      <c r="N10945">
        <v>3200</v>
      </c>
      <c r="O10945" t="s">
        <v>1525</v>
      </c>
    </row>
    <row r="10946" spans="1:15" x14ac:dyDescent="0.35">
      <c r="A10946" s="2">
        <v>46211</v>
      </c>
      <c r="B10946" t="s">
        <v>22</v>
      </c>
      <c r="C10946" t="s">
        <v>104</v>
      </c>
      <c r="D10946" t="s">
        <v>114</v>
      </c>
      <c r="E10946" s="3">
        <v>7807910037712</v>
      </c>
      <c r="F10946" t="s">
        <v>986</v>
      </c>
      <c r="G10946" t="s">
        <v>1459</v>
      </c>
      <c r="H10946">
        <v>2280</v>
      </c>
      <c r="I10946">
        <v>2280</v>
      </c>
      <c r="J10946" t="s">
        <v>1525</v>
      </c>
      <c r="K10946" t="s">
        <v>1540</v>
      </c>
      <c r="L10946" t="s">
        <v>1540</v>
      </c>
      <c r="M10946" t="s">
        <v>1552</v>
      </c>
      <c r="N10946">
        <v>2280</v>
      </c>
      <c r="O10946" t="s">
        <v>1525</v>
      </c>
    </row>
    <row r="10947" spans="1:15" x14ac:dyDescent="0.35">
      <c r="A10947" s="2">
        <v>46211</v>
      </c>
      <c r="B10947" t="s">
        <v>22</v>
      </c>
      <c r="C10947" t="s">
        <v>104</v>
      </c>
      <c r="D10947" t="s">
        <v>114</v>
      </c>
      <c r="E10947" s="3">
        <v>7793147571283</v>
      </c>
      <c r="F10947" t="s">
        <v>1034</v>
      </c>
      <c r="G10947" t="s">
        <v>1348</v>
      </c>
      <c r="H10947">
        <v>6050</v>
      </c>
      <c r="I10947">
        <v>6050</v>
      </c>
      <c r="J10947" t="s">
        <v>1525</v>
      </c>
      <c r="K10947" t="s">
        <v>1540</v>
      </c>
      <c r="L10947" t="s">
        <v>1540</v>
      </c>
      <c r="M10947" t="s">
        <v>1552</v>
      </c>
      <c r="N10947">
        <v>5800</v>
      </c>
      <c r="O10947" t="s">
        <v>1525</v>
      </c>
    </row>
    <row r="10948" spans="1:15" x14ac:dyDescent="0.35">
      <c r="A10948" s="2">
        <v>46211</v>
      </c>
      <c r="B10948" t="s">
        <v>22</v>
      </c>
      <c r="C10948" t="s">
        <v>104</v>
      </c>
      <c r="D10948" t="s">
        <v>114</v>
      </c>
      <c r="E10948" s="3">
        <v>7792798007387</v>
      </c>
      <c r="F10948" t="s">
        <v>953</v>
      </c>
      <c r="G10948" t="s">
        <v>1349</v>
      </c>
      <c r="H10948">
        <v>4798</v>
      </c>
      <c r="I10948">
        <v>4798</v>
      </c>
      <c r="J10948" t="s">
        <v>1525</v>
      </c>
      <c r="K10948" t="s">
        <v>1540</v>
      </c>
      <c r="L10948" t="s">
        <v>1540</v>
      </c>
      <c r="M10948" t="s">
        <v>1552</v>
      </c>
      <c r="N10948">
        <v>4532</v>
      </c>
      <c r="O10948" t="s">
        <v>1525</v>
      </c>
    </row>
    <row r="10949" spans="1:15" x14ac:dyDescent="0.35">
      <c r="A10949" s="2">
        <v>46211</v>
      </c>
      <c r="B10949" t="s">
        <v>22</v>
      </c>
      <c r="C10949" t="s">
        <v>104</v>
      </c>
      <c r="D10949" t="s">
        <v>114</v>
      </c>
      <c r="E10949" s="3">
        <v>7792798002788</v>
      </c>
      <c r="F10949" t="s">
        <v>1114</v>
      </c>
      <c r="G10949" t="s">
        <v>1364</v>
      </c>
      <c r="H10949">
        <v>21150</v>
      </c>
      <c r="I10949">
        <v>21150</v>
      </c>
      <c r="J10949" t="s">
        <v>1525</v>
      </c>
      <c r="K10949" t="s">
        <v>1540</v>
      </c>
      <c r="L10949" t="s">
        <v>1540</v>
      </c>
      <c r="M10949" t="s">
        <v>1552</v>
      </c>
      <c r="N10949">
        <v>21150</v>
      </c>
      <c r="O10949" t="s">
        <v>1525</v>
      </c>
    </row>
    <row r="10950" spans="1:15" x14ac:dyDescent="0.35">
      <c r="A10950" s="2">
        <v>46211</v>
      </c>
      <c r="B10950" t="s">
        <v>22</v>
      </c>
      <c r="C10950" t="s">
        <v>104</v>
      </c>
      <c r="D10950" t="s">
        <v>114</v>
      </c>
      <c r="E10950" s="3">
        <v>7793147572853</v>
      </c>
      <c r="F10950" t="s">
        <v>1043</v>
      </c>
      <c r="G10950" t="s">
        <v>1374</v>
      </c>
      <c r="H10950">
        <v>3996</v>
      </c>
      <c r="I10950">
        <v>3996</v>
      </c>
      <c r="J10950" t="s">
        <v>1525</v>
      </c>
      <c r="K10950" t="s">
        <v>1540</v>
      </c>
      <c r="L10950" t="s">
        <v>1540</v>
      </c>
      <c r="M10950" t="s">
        <v>1552</v>
      </c>
      <c r="N10950">
        <v>3850</v>
      </c>
      <c r="O10950" t="s">
        <v>1525</v>
      </c>
    </row>
    <row r="10951" spans="1:15" x14ac:dyDescent="0.35">
      <c r="A10951" s="2">
        <v>46211</v>
      </c>
      <c r="B10951" t="s">
        <v>22</v>
      </c>
      <c r="C10951" t="s">
        <v>104</v>
      </c>
      <c r="D10951" t="s">
        <v>114</v>
      </c>
      <c r="E10951" s="3">
        <v>7793147570842</v>
      </c>
      <c r="F10951" t="s">
        <v>1047</v>
      </c>
      <c r="G10951" t="s">
        <v>1356</v>
      </c>
      <c r="H10951">
        <v>6747</v>
      </c>
      <c r="I10951">
        <v>6747</v>
      </c>
      <c r="J10951" t="s">
        <v>1525</v>
      </c>
      <c r="K10951" t="s">
        <v>1540</v>
      </c>
      <c r="L10951" t="s">
        <v>1540</v>
      </c>
      <c r="M10951" t="s">
        <v>1552</v>
      </c>
      <c r="N10951">
        <v>6500</v>
      </c>
      <c r="O10951" t="s">
        <v>1525</v>
      </c>
    </row>
    <row r="10952" spans="1:15" x14ac:dyDescent="0.35">
      <c r="A10952" s="2">
        <v>46211</v>
      </c>
      <c r="B10952" t="s">
        <v>22</v>
      </c>
      <c r="C10952" t="s">
        <v>104</v>
      </c>
      <c r="D10952" t="s">
        <v>114</v>
      </c>
      <c r="E10952" s="3">
        <v>7793147570989</v>
      </c>
      <c r="F10952" t="s">
        <v>991</v>
      </c>
      <c r="G10952" t="s">
        <v>1355</v>
      </c>
      <c r="H10952">
        <v>6384</v>
      </c>
      <c r="I10952">
        <v>6384</v>
      </c>
      <c r="J10952" t="s">
        <v>1525</v>
      </c>
      <c r="K10952" t="s">
        <v>1540</v>
      </c>
      <c r="L10952" t="s">
        <v>1540</v>
      </c>
      <c r="M10952" t="s">
        <v>1552</v>
      </c>
      <c r="N10952">
        <v>6150</v>
      </c>
      <c r="O10952" t="s">
        <v>1525</v>
      </c>
    </row>
    <row r="10953" spans="1:15" x14ac:dyDescent="0.35">
      <c r="A10953" s="2">
        <v>46211</v>
      </c>
      <c r="B10953" t="s">
        <v>22</v>
      </c>
      <c r="C10953" t="s">
        <v>104</v>
      </c>
      <c r="D10953" t="s">
        <v>114</v>
      </c>
      <c r="E10953" s="3">
        <v>7793147571382</v>
      </c>
      <c r="F10953" t="s">
        <v>1065</v>
      </c>
      <c r="G10953" t="s">
        <v>1357</v>
      </c>
      <c r="H10953">
        <v>5242</v>
      </c>
      <c r="I10953">
        <v>5242</v>
      </c>
      <c r="J10953" t="s">
        <v>1525</v>
      </c>
      <c r="K10953" t="s">
        <v>1540</v>
      </c>
      <c r="L10953" t="s">
        <v>1540</v>
      </c>
      <c r="M10953" t="s">
        <v>1552</v>
      </c>
      <c r="N10953">
        <v>5050</v>
      </c>
      <c r="O10953" t="s">
        <v>1525</v>
      </c>
    </row>
    <row r="10954" spans="1:15" x14ac:dyDescent="0.35">
      <c r="A10954" s="2">
        <v>46211</v>
      </c>
      <c r="B10954" t="s">
        <v>22</v>
      </c>
      <c r="C10954" t="s">
        <v>104</v>
      </c>
      <c r="D10954" t="s">
        <v>114</v>
      </c>
      <c r="E10954" s="3">
        <v>7793147572037</v>
      </c>
      <c r="F10954" t="s">
        <v>1086</v>
      </c>
      <c r="G10954" t="s">
        <v>1374</v>
      </c>
      <c r="H10954">
        <v>4827</v>
      </c>
      <c r="I10954">
        <v>4827</v>
      </c>
      <c r="J10954" t="s">
        <v>1525</v>
      </c>
      <c r="K10954" t="s">
        <v>1540</v>
      </c>
      <c r="L10954" t="s">
        <v>1540</v>
      </c>
      <c r="M10954" t="s">
        <v>1552</v>
      </c>
      <c r="N10954">
        <v>4650</v>
      </c>
      <c r="O10954" t="s">
        <v>1525</v>
      </c>
    </row>
    <row r="10955" spans="1:15" x14ac:dyDescent="0.35">
      <c r="A10955" s="2">
        <v>46211</v>
      </c>
      <c r="B10955" t="s">
        <v>22</v>
      </c>
      <c r="C10955" t="s">
        <v>104</v>
      </c>
      <c r="D10955" t="s">
        <v>114</v>
      </c>
      <c r="E10955" s="3">
        <v>4002631023805</v>
      </c>
      <c r="F10955" t="s">
        <v>1050</v>
      </c>
      <c r="G10955" t="s">
        <v>1457</v>
      </c>
      <c r="H10955">
        <v>3650</v>
      </c>
      <c r="I10955">
        <v>3650</v>
      </c>
      <c r="J10955" t="s">
        <v>1525</v>
      </c>
      <c r="K10955" t="s">
        <v>1540</v>
      </c>
      <c r="L10955" t="s">
        <v>1540</v>
      </c>
      <c r="M10955" t="s">
        <v>1552</v>
      </c>
      <c r="N10955">
        <v>3650</v>
      </c>
      <c r="O10955" t="s">
        <v>1525</v>
      </c>
    </row>
    <row r="10956" spans="1:15" x14ac:dyDescent="0.35">
      <c r="A10956" s="2">
        <v>46211</v>
      </c>
      <c r="B10956" t="s">
        <v>22</v>
      </c>
      <c r="C10956" t="s">
        <v>104</v>
      </c>
      <c r="D10956" t="s">
        <v>114</v>
      </c>
      <c r="E10956" s="3">
        <v>6901035603010</v>
      </c>
      <c r="F10956" t="s">
        <v>1018</v>
      </c>
      <c r="G10956" t="s">
        <v>1458</v>
      </c>
      <c r="H10956">
        <v>8550</v>
      </c>
      <c r="I10956">
        <v>8550</v>
      </c>
      <c r="J10956" t="s">
        <v>1525</v>
      </c>
      <c r="K10956" t="s">
        <v>1540</v>
      </c>
      <c r="L10956" t="s">
        <v>1540</v>
      </c>
      <c r="M10956" t="s">
        <v>1552</v>
      </c>
      <c r="N10956">
        <v>8550</v>
      </c>
      <c r="O10956" t="s">
        <v>1525</v>
      </c>
    </row>
    <row r="10957" spans="1:15" x14ac:dyDescent="0.35">
      <c r="A10957" s="2">
        <v>46211</v>
      </c>
      <c r="B10957" t="s">
        <v>22</v>
      </c>
      <c r="C10957" t="s">
        <v>104</v>
      </c>
      <c r="D10957" t="s">
        <v>114</v>
      </c>
      <c r="E10957" s="3">
        <v>7792798014835</v>
      </c>
      <c r="F10957" t="s">
        <v>1056</v>
      </c>
      <c r="G10957" t="s">
        <v>1349</v>
      </c>
      <c r="H10957">
        <v>3815</v>
      </c>
      <c r="I10957">
        <v>3815</v>
      </c>
      <c r="J10957" t="s">
        <v>1525</v>
      </c>
      <c r="K10957" t="s">
        <v>1540</v>
      </c>
      <c r="L10957" t="s">
        <v>1540</v>
      </c>
      <c r="M10957" t="s">
        <v>1552</v>
      </c>
      <c r="N10957">
        <v>3640</v>
      </c>
      <c r="O10957" t="s">
        <v>1525</v>
      </c>
    </row>
    <row r="10958" spans="1:15" x14ac:dyDescent="0.35">
      <c r="A10958" s="2">
        <v>46211</v>
      </c>
      <c r="B10958" t="s">
        <v>22</v>
      </c>
      <c r="C10958" t="s">
        <v>104</v>
      </c>
      <c r="D10958" t="s">
        <v>114</v>
      </c>
      <c r="E10958" s="3">
        <v>7793147570606</v>
      </c>
      <c r="F10958" t="s">
        <v>1084</v>
      </c>
      <c r="G10958" t="s">
        <v>1351</v>
      </c>
      <c r="H10958">
        <v>3800</v>
      </c>
      <c r="I10958">
        <v>3800</v>
      </c>
      <c r="J10958" t="s">
        <v>1525</v>
      </c>
      <c r="K10958" t="s">
        <v>1540</v>
      </c>
      <c r="L10958" t="s">
        <v>1540</v>
      </c>
      <c r="M10958" t="s">
        <v>1553</v>
      </c>
      <c r="N10958">
        <v>0</v>
      </c>
      <c r="O10958" t="s">
        <v>1553</v>
      </c>
    </row>
    <row r="10959" spans="1:15" x14ac:dyDescent="0.35">
      <c r="A10959" s="2">
        <v>46211</v>
      </c>
      <c r="B10959" t="s">
        <v>22</v>
      </c>
      <c r="C10959" t="s">
        <v>104</v>
      </c>
      <c r="D10959" t="s">
        <v>114</v>
      </c>
      <c r="E10959" s="3">
        <v>7798091030343</v>
      </c>
      <c r="F10959" t="s">
        <v>1127</v>
      </c>
      <c r="G10959" t="s">
        <v>1370</v>
      </c>
      <c r="H10959">
        <v>5100</v>
      </c>
      <c r="I10959">
        <v>5100</v>
      </c>
      <c r="J10959" t="s">
        <v>1525</v>
      </c>
      <c r="K10959" t="s">
        <v>1540</v>
      </c>
      <c r="L10959" t="s">
        <v>1540</v>
      </c>
      <c r="M10959" t="s">
        <v>1553</v>
      </c>
      <c r="N10959">
        <v>0</v>
      </c>
      <c r="O10959" t="s">
        <v>1553</v>
      </c>
    </row>
    <row r="10960" spans="1:15" x14ac:dyDescent="0.35">
      <c r="A10960" s="2">
        <v>46211</v>
      </c>
      <c r="B10960" t="s">
        <v>22</v>
      </c>
      <c r="C10960" t="s">
        <v>104</v>
      </c>
      <c r="D10960" t="s">
        <v>114</v>
      </c>
      <c r="E10960" s="3">
        <v>7793147573546</v>
      </c>
      <c r="F10960" t="s">
        <v>1012</v>
      </c>
      <c r="G10960" t="s">
        <v>1374</v>
      </c>
      <c r="H10960">
        <v>2803</v>
      </c>
      <c r="I10960">
        <v>2803</v>
      </c>
      <c r="J10960" t="s">
        <v>1525</v>
      </c>
      <c r="K10960" t="s">
        <v>1540</v>
      </c>
      <c r="L10960" t="s">
        <v>1540</v>
      </c>
      <c r="M10960" t="s">
        <v>1552</v>
      </c>
      <c r="N10960">
        <v>2700</v>
      </c>
      <c r="O10960" t="s">
        <v>1525</v>
      </c>
    </row>
    <row r="10961" spans="1:15" x14ac:dyDescent="0.35">
      <c r="A10961" s="2">
        <v>46211</v>
      </c>
      <c r="B10961" t="s">
        <v>22</v>
      </c>
      <c r="C10961" t="s">
        <v>104</v>
      </c>
      <c r="D10961" t="s">
        <v>114</v>
      </c>
      <c r="E10961" s="3">
        <v>4002631026769</v>
      </c>
      <c r="F10961" t="s">
        <v>1241</v>
      </c>
      <c r="G10961" t="s">
        <v>1457</v>
      </c>
      <c r="H10961">
        <v>3650</v>
      </c>
      <c r="I10961">
        <v>3650</v>
      </c>
      <c r="J10961" t="s">
        <v>1525</v>
      </c>
      <c r="K10961" t="s">
        <v>1540</v>
      </c>
      <c r="L10961" t="s">
        <v>1540</v>
      </c>
      <c r="M10961" t="s">
        <v>1552</v>
      </c>
      <c r="N10961">
        <v>3650</v>
      </c>
      <c r="O10961" t="s">
        <v>1525</v>
      </c>
    </row>
    <row r="10962" spans="1:15" x14ac:dyDescent="0.35">
      <c r="A10962" s="2">
        <v>46211</v>
      </c>
      <c r="B10962" t="s">
        <v>22</v>
      </c>
      <c r="C10962" t="s">
        <v>104</v>
      </c>
      <c r="D10962" t="s">
        <v>114</v>
      </c>
      <c r="E10962" s="3">
        <v>7793147570866</v>
      </c>
      <c r="F10962" t="s">
        <v>1070</v>
      </c>
      <c r="G10962" t="s">
        <v>1356</v>
      </c>
      <c r="H10962">
        <v>3996</v>
      </c>
      <c r="I10962">
        <v>3996</v>
      </c>
      <c r="J10962" t="s">
        <v>1525</v>
      </c>
      <c r="K10962" t="s">
        <v>1540</v>
      </c>
      <c r="L10962" t="s">
        <v>1540</v>
      </c>
      <c r="M10962" t="s">
        <v>1552</v>
      </c>
      <c r="N10962">
        <v>3850</v>
      </c>
      <c r="O10962" t="s">
        <v>1525</v>
      </c>
    </row>
    <row r="10963" spans="1:15" x14ac:dyDescent="0.35">
      <c r="A10963" s="2">
        <v>46211</v>
      </c>
      <c r="B10963" t="s">
        <v>22</v>
      </c>
      <c r="C10963" t="s">
        <v>104</v>
      </c>
      <c r="D10963" t="s">
        <v>114</v>
      </c>
      <c r="E10963" s="3">
        <v>8850999112107</v>
      </c>
      <c r="F10963" t="s">
        <v>1001</v>
      </c>
      <c r="G10963" t="s">
        <v>1463</v>
      </c>
      <c r="H10963">
        <v>3500</v>
      </c>
      <c r="I10963">
        <v>3500</v>
      </c>
      <c r="J10963" t="s">
        <v>1525</v>
      </c>
      <c r="K10963" t="s">
        <v>1540</v>
      </c>
      <c r="L10963" t="s">
        <v>1540</v>
      </c>
      <c r="M10963" t="s">
        <v>1552</v>
      </c>
      <c r="N10963">
        <v>3500</v>
      </c>
      <c r="O10963" t="s">
        <v>1525</v>
      </c>
    </row>
    <row r="10964" spans="1:15" x14ac:dyDescent="0.35">
      <c r="A10964" s="2">
        <v>46211</v>
      </c>
      <c r="B10964" t="s">
        <v>22</v>
      </c>
      <c r="C10964" t="s">
        <v>104</v>
      </c>
      <c r="D10964" t="s">
        <v>114</v>
      </c>
      <c r="E10964" s="3">
        <v>4002631026714</v>
      </c>
      <c r="F10964" t="s">
        <v>985</v>
      </c>
      <c r="G10964" t="s">
        <v>1457</v>
      </c>
      <c r="H10964">
        <v>3650</v>
      </c>
      <c r="I10964">
        <v>3650</v>
      </c>
      <c r="J10964" t="s">
        <v>1525</v>
      </c>
      <c r="K10964" t="s">
        <v>1540</v>
      </c>
      <c r="L10964" t="s">
        <v>1540</v>
      </c>
      <c r="M10964" t="s">
        <v>1552</v>
      </c>
      <c r="N10964">
        <v>3650</v>
      </c>
      <c r="O10964" t="s">
        <v>1525</v>
      </c>
    </row>
    <row r="10965" spans="1:15" x14ac:dyDescent="0.35">
      <c r="A10965" s="2">
        <v>46211</v>
      </c>
      <c r="B10965" t="s">
        <v>22</v>
      </c>
      <c r="C10965" t="s">
        <v>104</v>
      </c>
      <c r="D10965" t="s">
        <v>114</v>
      </c>
      <c r="E10965" s="3">
        <v>6901035603232</v>
      </c>
      <c r="F10965" t="s">
        <v>982</v>
      </c>
      <c r="G10965" t="s">
        <v>1458</v>
      </c>
      <c r="H10965">
        <v>5450</v>
      </c>
      <c r="I10965">
        <v>5450</v>
      </c>
      <c r="J10965" t="s">
        <v>1525</v>
      </c>
      <c r="K10965" t="s">
        <v>1540</v>
      </c>
      <c r="L10965" t="s">
        <v>1540</v>
      </c>
      <c r="M10965" t="s">
        <v>1552</v>
      </c>
      <c r="N10965">
        <v>5450</v>
      </c>
      <c r="O10965" t="s">
        <v>1525</v>
      </c>
    </row>
    <row r="10966" spans="1:15" x14ac:dyDescent="0.35">
      <c r="A10966" s="2">
        <v>46211</v>
      </c>
      <c r="B10966" t="s">
        <v>22</v>
      </c>
      <c r="C10966" t="s">
        <v>104</v>
      </c>
      <c r="D10966" t="s">
        <v>114</v>
      </c>
      <c r="E10966" s="3">
        <v>7793147001025</v>
      </c>
      <c r="F10966" t="s">
        <v>990</v>
      </c>
      <c r="G10966" t="s">
        <v>1351</v>
      </c>
      <c r="H10966">
        <v>4567</v>
      </c>
      <c r="I10966">
        <v>4567</v>
      </c>
      <c r="J10966" t="s">
        <v>1525</v>
      </c>
      <c r="K10966" t="s">
        <v>1540</v>
      </c>
      <c r="L10966" t="s">
        <v>1540</v>
      </c>
      <c r="M10966" t="s">
        <v>1552</v>
      </c>
      <c r="N10966">
        <v>4400</v>
      </c>
      <c r="O10966" t="s">
        <v>1525</v>
      </c>
    </row>
    <row r="10967" spans="1:15" x14ac:dyDescent="0.35">
      <c r="A10967" s="2">
        <v>46211</v>
      </c>
      <c r="B10967" t="s">
        <v>22</v>
      </c>
      <c r="C10967" t="s">
        <v>104</v>
      </c>
      <c r="D10967" t="s">
        <v>114</v>
      </c>
      <c r="E10967" s="3">
        <v>7793147573720</v>
      </c>
      <c r="F10967" t="s">
        <v>1017</v>
      </c>
      <c r="G10967" t="s">
        <v>1352</v>
      </c>
      <c r="H10967">
        <v>5242</v>
      </c>
      <c r="I10967">
        <v>5242</v>
      </c>
      <c r="J10967" t="s">
        <v>1525</v>
      </c>
      <c r="K10967" t="s">
        <v>1540</v>
      </c>
      <c r="L10967" t="s">
        <v>1540</v>
      </c>
      <c r="M10967" t="s">
        <v>1552</v>
      </c>
      <c r="N10967">
        <v>5050</v>
      </c>
      <c r="O10967" t="s">
        <v>1525</v>
      </c>
    </row>
    <row r="10968" spans="1:15" x14ac:dyDescent="0.35">
      <c r="A10968" s="2">
        <v>46211</v>
      </c>
      <c r="B10968" t="s">
        <v>22</v>
      </c>
      <c r="C10968" t="s">
        <v>104</v>
      </c>
      <c r="D10968" t="s">
        <v>114</v>
      </c>
      <c r="E10968" s="3">
        <v>7792798002115</v>
      </c>
      <c r="F10968" t="s">
        <v>945</v>
      </c>
      <c r="G10968" t="s">
        <v>1364</v>
      </c>
      <c r="H10968">
        <v>5800</v>
      </c>
      <c r="I10968">
        <v>5800</v>
      </c>
      <c r="J10968" t="s">
        <v>1525</v>
      </c>
      <c r="K10968" t="s">
        <v>1540</v>
      </c>
      <c r="L10968" t="s">
        <v>1540</v>
      </c>
      <c r="M10968" t="s">
        <v>1552</v>
      </c>
      <c r="N10968">
        <v>5800</v>
      </c>
      <c r="O10968" t="s">
        <v>1525</v>
      </c>
    </row>
    <row r="10969" spans="1:15" x14ac:dyDescent="0.35">
      <c r="A10969" s="2">
        <v>46211</v>
      </c>
      <c r="B10969" t="s">
        <v>22</v>
      </c>
      <c r="C10969" t="s">
        <v>104</v>
      </c>
      <c r="D10969" t="s">
        <v>114</v>
      </c>
      <c r="E10969" s="3">
        <v>7793147571160</v>
      </c>
      <c r="F10969" t="s">
        <v>981</v>
      </c>
      <c r="G10969" t="s">
        <v>1352</v>
      </c>
      <c r="H10969">
        <v>3322</v>
      </c>
      <c r="I10969">
        <v>3322</v>
      </c>
      <c r="J10969" t="s">
        <v>1525</v>
      </c>
      <c r="K10969" t="s">
        <v>1540</v>
      </c>
      <c r="L10969" t="s">
        <v>1540</v>
      </c>
      <c r="M10969" t="s">
        <v>1552</v>
      </c>
      <c r="N10969">
        <v>3200</v>
      </c>
      <c r="O10969" t="s">
        <v>1525</v>
      </c>
    </row>
    <row r="10970" spans="1:15" x14ac:dyDescent="0.35">
      <c r="A10970" s="2">
        <v>46211</v>
      </c>
      <c r="B10970" t="s">
        <v>22</v>
      </c>
      <c r="C10970" t="s">
        <v>104</v>
      </c>
      <c r="D10970" t="s">
        <v>114</v>
      </c>
      <c r="E10970" s="3">
        <v>7793147570330</v>
      </c>
      <c r="F10970" t="s">
        <v>1106</v>
      </c>
      <c r="G10970" t="s">
        <v>1352</v>
      </c>
      <c r="H10970">
        <v>5657</v>
      </c>
      <c r="I10970">
        <v>5657</v>
      </c>
      <c r="J10970" t="s">
        <v>1525</v>
      </c>
      <c r="K10970" t="s">
        <v>1540</v>
      </c>
      <c r="L10970" t="s">
        <v>1540</v>
      </c>
      <c r="M10970" t="s">
        <v>1552</v>
      </c>
      <c r="N10970">
        <v>5450</v>
      </c>
      <c r="O10970" t="s">
        <v>1525</v>
      </c>
    </row>
    <row r="10971" spans="1:15" x14ac:dyDescent="0.35">
      <c r="A10971" s="2">
        <v>46211</v>
      </c>
      <c r="B10971" t="s">
        <v>22</v>
      </c>
      <c r="C10971" t="s">
        <v>104</v>
      </c>
      <c r="D10971" t="s">
        <v>114</v>
      </c>
      <c r="E10971" s="3">
        <v>7792798002122</v>
      </c>
      <c r="F10971" t="s">
        <v>1090</v>
      </c>
      <c r="G10971" t="s">
        <v>1364</v>
      </c>
      <c r="H10971">
        <v>5900</v>
      </c>
      <c r="I10971">
        <v>5900</v>
      </c>
      <c r="J10971" t="s">
        <v>1525</v>
      </c>
      <c r="K10971" t="s">
        <v>1540</v>
      </c>
      <c r="L10971" t="s">
        <v>1540</v>
      </c>
      <c r="M10971" t="s">
        <v>1552</v>
      </c>
      <c r="N10971">
        <v>5900</v>
      </c>
      <c r="O10971" t="s">
        <v>1525</v>
      </c>
    </row>
    <row r="10972" spans="1:15" x14ac:dyDescent="0.35">
      <c r="A10972" s="2">
        <v>46211</v>
      </c>
      <c r="B10972" t="s">
        <v>22</v>
      </c>
      <c r="C10972" t="s">
        <v>104</v>
      </c>
      <c r="D10972" t="s">
        <v>114</v>
      </c>
      <c r="E10972" s="3">
        <v>7793147572846</v>
      </c>
      <c r="F10972" t="s">
        <v>1006</v>
      </c>
      <c r="G10972" t="s">
        <v>1356</v>
      </c>
      <c r="H10972">
        <v>4152</v>
      </c>
      <c r="I10972">
        <v>4152</v>
      </c>
      <c r="J10972" t="s">
        <v>1525</v>
      </c>
      <c r="K10972" t="s">
        <v>1540</v>
      </c>
      <c r="L10972" t="s">
        <v>1540</v>
      </c>
      <c r="M10972" t="s">
        <v>1552</v>
      </c>
      <c r="N10972">
        <v>4000</v>
      </c>
      <c r="O10972" t="s">
        <v>1525</v>
      </c>
    </row>
    <row r="10973" spans="1:15" x14ac:dyDescent="0.35">
      <c r="A10973" s="2">
        <v>46211</v>
      </c>
      <c r="B10973" t="s">
        <v>22</v>
      </c>
      <c r="C10973" t="s">
        <v>104</v>
      </c>
      <c r="D10973" t="s">
        <v>114</v>
      </c>
      <c r="E10973" s="3">
        <v>742832742504</v>
      </c>
      <c r="F10973" t="s">
        <v>947</v>
      </c>
      <c r="G10973" t="s">
        <v>1452</v>
      </c>
      <c r="H10973">
        <v>3650</v>
      </c>
      <c r="I10973">
        <v>3650</v>
      </c>
      <c r="J10973" t="s">
        <v>1525</v>
      </c>
      <c r="K10973" t="s">
        <v>1540</v>
      </c>
      <c r="L10973" t="s">
        <v>1540</v>
      </c>
      <c r="M10973" t="s">
        <v>1552</v>
      </c>
      <c r="N10973">
        <v>3650</v>
      </c>
      <c r="O10973" t="s">
        <v>1525</v>
      </c>
    </row>
    <row r="10974" spans="1:15" x14ac:dyDescent="0.35">
      <c r="A10974" s="2">
        <v>46211</v>
      </c>
      <c r="B10974" t="s">
        <v>22</v>
      </c>
      <c r="C10974" t="s">
        <v>104</v>
      </c>
      <c r="D10974" t="s">
        <v>114</v>
      </c>
      <c r="E10974" s="3">
        <v>7792798002320</v>
      </c>
      <c r="F10974" t="s">
        <v>1100</v>
      </c>
      <c r="G10974" t="s">
        <v>1364</v>
      </c>
      <c r="H10974">
        <v>3600</v>
      </c>
      <c r="I10974">
        <v>3600</v>
      </c>
      <c r="J10974" t="s">
        <v>1525</v>
      </c>
      <c r="K10974" t="s">
        <v>1540</v>
      </c>
      <c r="L10974" t="s">
        <v>1540</v>
      </c>
      <c r="M10974" t="s">
        <v>1552</v>
      </c>
      <c r="N10974">
        <v>3600</v>
      </c>
      <c r="O10974" t="s">
        <v>1525</v>
      </c>
    </row>
    <row r="10975" spans="1:15" x14ac:dyDescent="0.35">
      <c r="A10975" s="2">
        <v>46211</v>
      </c>
      <c r="B10975" t="s">
        <v>22</v>
      </c>
      <c r="C10975" t="s">
        <v>104</v>
      </c>
      <c r="D10975" t="s">
        <v>114</v>
      </c>
      <c r="E10975" s="3">
        <v>7795697431345</v>
      </c>
      <c r="F10975" t="s">
        <v>1011</v>
      </c>
      <c r="G10975" t="s">
        <v>1357</v>
      </c>
      <c r="H10975">
        <v>6384</v>
      </c>
      <c r="I10975">
        <v>6384</v>
      </c>
      <c r="J10975" t="s">
        <v>1525</v>
      </c>
      <c r="K10975" t="s">
        <v>1540</v>
      </c>
      <c r="L10975" t="s">
        <v>1540</v>
      </c>
      <c r="M10975" t="s">
        <v>1552</v>
      </c>
      <c r="N10975">
        <v>6150</v>
      </c>
      <c r="O10975" t="s">
        <v>1525</v>
      </c>
    </row>
    <row r="10976" spans="1:15" x14ac:dyDescent="0.35">
      <c r="A10976" s="2">
        <v>46211</v>
      </c>
      <c r="B10976" t="s">
        <v>22</v>
      </c>
      <c r="C10976" t="s">
        <v>104</v>
      </c>
      <c r="D10976" t="s">
        <v>114</v>
      </c>
      <c r="E10976" s="3">
        <v>41030806</v>
      </c>
      <c r="F10976" t="s">
        <v>993</v>
      </c>
      <c r="G10976" t="s">
        <v>1461</v>
      </c>
      <c r="H10976">
        <v>6150</v>
      </c>
      <c r="I10976">
        <v>6150</v>
      </c>
      <c r="J10976" t="s">
        <v>1525</v>
      </c>
      <c r="K10976" t="s">
        <v>1540</v>
      </c>
      <c r="L10976" t="s">
        <v>1540</v>
      </c>
      <c r="M10976" t="s">
        <v>1552</v>
      </c>
      <c r="N10976">
        <v>6150</v>
      </c>
      <c r="O10976" t="s">
        <v>1525</v>
      </c>
    </row>
    <row r="10977" spans="1:15" x14ac:dyDescent="0.35">
      <c r="A10977" s="2">
        <v>46211</v>
      </c>
      <c r="B10977" t="s">
        <v>22</v>
      </c>
      <c r="C10977" t="s">
        <v>104</v>
      </c>
      <c r="D10977" t="s">
        <v>114</v>
      </c>
      <c r="E10977" s="3">
        <v>7793147570927</v>
      </c>
      <c r="F10977" t="s">
        <v>1085</v>
      </c>
      <c r="G10977" t="s">
        <v>1355</v>
      </c>
      <c r="H10977">
        <v>3477</v>
      </c>
      <c r="I10977">
        <v>3477</v>
      </c>
      <c r="J10977" t="s">
        <v>1525</v>
      </c>
      <c r="K10977" t="s">
        <v>1540</v>
      </c>
      <c r="L10977" t="s">
        <v>1540</v>
      </c>
      <c r="M10977" t="s">
        <v>1552</v>
      </c>
      <c r="N10977">
        <v>3350</v>
      </c>
      <c r="O10977" t="s">
        <v>1525</v>
      </c>
    </row>
    <row r="10978" spans="1:15" x14ac:dyDescent="0.35">
      <c r="A10978" s="2">
        <v>46211</v>
      </c>
      <c r="B10978" t="s">
        <v>22</v>
      </c>
      <c r="C10978" t="s">
        <v>104</v>
      </c>
      <c r="D10978" t="s">
        <v>114</v>
      </c>
      <c r="E10978" s="3">
        <v>8718104902725</v>
      </c>
      <c r="F10978" t="s">
        <v>1257</v>
      </c>
      <c r="G10978" t="s">
        <v>1371</v>
      </c>
      <c r="H10978">
        <v>8200</v>
      </c>
      <c r="I10978">
        <v>8200</v>
      </c>
      <c r="J10978" t="s">
        <v>1525</v>
      </c>
      <c r="K10978" t="s">
        <v>1540</v>
      </c>
      <c r="L10978" t="s">
        <v>1540</v>
      </c>
      <c r="M10978" t="s">
        <v>1552</v>
      </c>
      <c r="N10978">
        <v>8200</v>
      </c>
      <c r="O10978" t="s">
        <v>1525</v>
      </c>
    </row>
    <row r="10979" spans="1:15" x14ac:dyDescent="0.35">
      <c r="A10979" s="2">
        <v>46211</v>
      </c>
      <c r="B10979" t="s">
        <v>22</v>
      </c>
      <c r="C10979" t="s">
        <v>104</v>
      </c>
      <c r="D10979" t="s">
        <v>114</v>
      </c>
      <c r="E10979" s="3">
        <v>41030837</v>
      </c>
      <c r="F10979" t="s">
        <v>1059</v>
      </c>
      <c r="G10979" t="s">
        <v>1461</v>
      </c>
      <c r="H10979">
        <v>8250</v>
      </c>
      <c r="I10979">
        <v>8250</v>
      </c>
      <c r="J10979" t="s">
        <v>1525</v>
      </c>
      <c r="K10979" t="s">
        <v>1540</v>
      </c>
      <c r="L10979" t="s">
        <v>1540</v>
      </c>
      <c r="M10979" t="s">
        <v>1552</v>
      </c>
      <c r="N10979">
        <v>8250</v>
      </c>
      <c r="O10979" t="s">
        <v>1525</v>
      </c>
    </row>
    <row r="10980" spans="1:15" x14ac:dyDescent="0.35">
      <c r="A10980" s="2">
        <v>46211</v>
      </c>
      <c r="B10980" t="s">
        <v>22</v>
      </c>
      <c r="C10980" t="s">
        <v>104</v>
      </c>
      <c r="D10980" t="s">
        <v>114</v>
      </c>
      <c r="E10980" s="3">
        <v>7798165591480</v>
      </c>
      <c r="F10980" t="s">
        <v>1261</v>
      </c>
      <c r="G10980" t="s">
        <v>1487</v>
      </c>
      <c r="H10980">
        <v>4250</v>
      </c>
      <c r="I10980">
        <v>4250</v>
      </c>
      <c r="J10980" t="s">
        <v>1525</v>
      </c>
      <c r="K10980" t="s">
        <v>1540</v>
      </c>
      <c r="L10980" t="s">
        <v>1540</v>
      </c>
      <c r="M10980" t="s">
        <v>1552</v>
      </c>
      <c r="N10980">
        <v>4250</v>
      </c>
      <c r="O10980" t="s">
        <v>1525</v>
      </c>
    </row>
    <row r="10981" spans="1:15" x14ac:dyDescent="0.35">
      <c r="A10981" s="2">
        <v>46211</v>
      </c>
      <c r="B10981" t="s">
        <v>22</v>
      </c>
      <c r="C10981" t="s">
        <v>104</v>
      </c>
      <c r="D10981" t="s">
        <v>114</v>
      </c>
      <c r="E10981" s="3">
        <v>7793147573492</v>
      </c>
      <c r="F10981" t="s">
        <v>1052</v>
      </c>
      <c r="G10981" t="s">
        <v>1357</v>
      </c>
      <c r="H10981">
        <v>3893</v>
      </c>
      <c r="I10981">
        <v>3893</v>
      </c>
      <c r="J10981" t="s">
        <v>1525</v>
      </c>
      <c r="K10981" t="s">
        <v>1540</v>
      </c>
      <c r="L10981" t="s">
        <v>1540</v>
      </c>
      <c r="M10981" t="s">
        <v>1552</v>
      </c>
      <c r="N10981">
        <v>3750</v>
      </c>
      <c r="O10981" t="s">
        <v>1525</v>
      </c>
    </row>
    <row r="10982" spans="1:15" x14ac:dyDescent="0.35">
      <c r="A10982" s="2">
        <v>46211</v>
      </c>
      <c r="B10982" t="s">
        <v>22</v>
      </c>
      <c r="C10982" t="s">
        <v>104</v>
      </c>
      <c r="D10982" t="s">
        <v>114</v>
      </c>
      <c r="E10982" s="3">
        <v>7792798013999</v>
      </c>
      <c r="F10982" t="s">
        <v>961</v>
      </c>
      <c r="G10982" t="s">
        <v>1349</v>
      </c>
      <c r="H10982">
        <v>3800</v>
      </c>
      <c r="I10982">
        <v>3800</v>
      </c>
      <c r="J10982" t="s">
        <v>1525</v>
      </c>
      <c r="K10982" t="s">
        <v>1540</v>
      </c>
      <c r="L10982" t="s">
        <v>1540</v>
      </c>
      <c r="M10982" t="s">
        <v>1552</v>
      </c>
      <c r="N10982">
        <v>3800</v>
      </c>
      <c r="O10982" t="s">
        <v>1525</v>
      </c>
    </row>
    <row r="10983" spans="1:15" x14ac:dyDescent="0.35">
      <c r="A10983" s="2">
        <v>46211</v>
      </c>
      <c r="B10983" t="s">
        <v>22</v>
      </c>
      <c r="C10983" t="s">
        <v>104</v>
      </c>
      <c r="D10983" t="s">
        <v>114</v>
      </c>
      <c r="E10983" s="3">
        <v>7792798014972</v>
      </c>
      <c r="F10983" t="s">
        <v>944</v>
      </c>
      <c r="G10983" t="s">
        <v>1364</v>
      </c>
      <c r="H10983">
        <v>5450</v>
      </c>
      <c r="I10983">
        <v>5450</v>
      </c>
      <c r="J10983" t="s">
        <v>1525</v>
      </c>
      <c r="K10983" t="s">
        <v>1540</v>
      </c>
      <c r="L10983" t="s">
        <v>1540</v>
      </c>
      <c r="M10983" t="s">
        <v>1552</v>
      </c>
      <c r="N10983">
        <v>5450</v>
      </c>
      <c r="O10983" t="s">
        <v>1525</v>
      </c>
    </row>
    <row r="10984" spans="1:15" x14ac:dyDescent="0.35">
      <c r="A10984" s="2">
        <v>46211</v>
      </c>
      <c r="B10984" t="s">
        <v>22</v>
      </c>
      <c r="C10984" t="s">
        <v>104</v>
      </c>
      <c r="D10984" t="s">
        <v>114</v>
      </c>
      <c r="E10984" s="3">
        <v>7793147573737</v>
      </c>
      <c r="F10984" t="s">
        <v>1075</v>
      </c>
      <c r="G10984" t="s">
        <v>1352</v>
      </c>
      <c r="H10984">
        <v>5242</v>
      </c>
      <c r="I10984">
        <v>5242</v>
      </c>
      <c r="J10984" t="s">
        <v>1525</v>
      </c>
      <c r="K10984" t="s">
        <v>1540</v>
      </c>
      <c r="L10984" t="s">
        <v>1540</v>
      </c>
      <c r="M10984" t="s">
        <v>1552</v>
      </c>
      <c r="N10984">
        <v>5050</v>
      </c>
      <c r="O10984" t="s">
        <v>1525</v>
      </c>
    </row>
    <row r="10985" spans="1:15" x14ac:dyDescent="0.35">
      <c r="A10985" s="2">
        <v>46211</v>
      </c>
      <c r="B10985" t="s">
        <v>22</v>
      </c>
      <c r="C10985" t="s">
        <v>104</v>
      </c>
      <c r="D10985" t="s">
        <v>114</v>
      </c>
      <c r="E10985" s="3">
        <v>7793147570286</v>
      </c>
      <c r="F10985" t="s">
        <v>1137</v>
      </c>
      <c r="G10985" t="s">
        <v>1476</v>
      </c>
      <c r="H10985">
        <v>2595</v>
      </c>
      <c r="I10985">
        <v>2595</v>
      </c>
      <c r="J10985" t="s">
        <v>1525</v>
      </c>
      <c r="K10985" t="s">
        <v>1540</v>
      </c>
      <c r="L10985" t="s">
        <v>1540</v>
      </c>
      <c r="M10985" t="s">
        <v>1552</v>
      </c>
      <c r="N10985">
        <v>2500</v>
      </c>
      <c r="O10985" t="s">
        <v>1525</v>
      </c>
    </row>
    <row r="10986" spans="1:15" x14ac:dyDescent="0.35">
      <c r="A10986" s="2">
        <v>46211</v>
      </c>
      <c r="B10986" t="s">
        <v>22</v>
      </c>
      <c r="C10986" t="s">
        <v>104</v>
      </c>
      <c r="D10986" t="s">
        <v>114</v>
      </c>
      <c r="E10986" s="3">
        <v>7793147000752</v>
      </c>
      <c r="F10986" t="s">
        <v>1063</v>
      </c>
      <c r="G10986" t="s">
        <v>1352</v>
      </c>
      <c r="H10986">
        <v>3166</v>
      </c>
      <c r="I10986">
        <v>3166</v>
      </c>
      <c r="J10986" t="s">
        <v>1525</v>
      </c>
      <c r="K10986" t="s">
        <v>1540</v>
      </c>
      <c r="L10986" t="s">
        <v>1540</v>
      </c>
      <c r="M10986" t="s">
        <v>1552</v>
      </c>
      <c r="N10986">
        <v>3050</v>
      </c>
      <c r="O10986" t="s">
        <v>1525</v>
      </c>
    </row>
    <row r="10987" spans="1:15" x14ac:dyDescent="0.35">
      <c r="A10987" s="2">
        <v>46211</v>
      </c>
      <c r="B10987" t="s">
        <v>22</v>
      </c>
      <c r="C10987" t="s">
        <v>104</v>
      </c>
      <c r="D10987" t="s">
        <v>114</v>
      </c>
      <c r="E10987" s="3">
        <v>8720039760141</v>
      </c>
      <c r="F10987" t="s">
        <v>1251</v>
      </c>
      <c r="G10987" t="s">
        <v>1453</v>
      </c>
      <c r="H10987">
        <v>3050</v>
      </c>
      <c r="I10987">
        <v>3050</v>
      </c>
      <c r="J10987" t="s">
        <v>1525</v>
      </c>
      <c r="K10987" t="s">
        <v>1540</v>
      </c>
      <c r="L10987" t="s">
        <v>1540</v>
      </c>
      <c r="M10987" t="s">
        <v>1552</v>
      </c>
      <c r="N10987">
        <v>3050</v>
      </c>
      <c r="O10987" t="s">
        <v>1525</v>
      </c>
    </row>
    <row r="10988" spans="1:15" x14ac:dyDescent="0.35">
      <c r="A10988" s="2">
        <v>46211</v>
      </c>
      <c r="B10988" t="s">
        <v>22</v>
      </c>
      <c r="C10988" t="s">
        <v>104</v>
      </c>
      <c r="D10988" t="s">
        <v>114</v>
      </c>
      <c r="E10988" s="3">
        <v>7793147574109</v>
      </c>
      <c r="F10988" t="s">
        <v>1061</v>
      </c>
      <c r="G10988" t="s">
        <v>1352</v>
      </c>
      <c r="H10988">
        <v>3477</v>
      </c>
      <c r="I10988">
        <v>3477</v>
      </c>
      <c r="J10988" t="s">
        <v>1525</v>
      </c>
      <c r="K10988" t="s">
        <v>1540</v>
      </c>
      <c r="L10988" t="s">
        <v>1540</v>
      </c>
      <c r="M10988" t="s">
        <v>1552</v>
      </c>
      <c r="N10988">
        <v>3350</v>
      </c>
      <c r="O10988" t="s">
        <v>1525</v>
      </c>
    </row>
    <row r="10989" spans="1:15" x14ac:dyDescent="0.35">
      <c r="A10989" s="2">
        <v>46211</v>
      </c>
      <c r="B10989" t="s">
        <v>22</v>
      </c>
      <c r="C10989" t="s">
        <v>104</v>
      </c>
      <c r="D10989" t="s">
        <v>114</v>
      </c>
      <c r="E10989" s="3">
        <v>7793147573386</v>
      </c>
      <c r="F10989" t="s">
        <v>1016</v>
      </c>
      <c r="G10989" t="s">
        <v>1357</v>
      </c>
      <c r="H10989">
        <v>3477</v>
      </c>
      <c r="I10989">
        <v>3477</v>
      </c>
      <c r="J10989" t="s">
        <v>1525</v>
      </c>
      <c r="K10989" t="s">
        <v>1540</v>
      </c>
      <c r="L10989" t="s">
        <v>1540</v>
      </c>
      <c r="M10989" t="s">
        <v>1552</v>
      </c>
      <c r="N10989">
        <v>3350</v>
      </c>
      <c r="O10989" t="s">
        <v>1525</v>
      </c>
    </row>
    <row r="10990" spans="1:15" x14ac:dyDescent="0.35">
      <c r="A10990" s="2">
        <v>46211</v>
      </c>
      <c r="B10990" t="s">
        <v>22</v>
      </c>
      <c r="C10990" t="s">
        <v>104</v>
      </c>
      <c r="D10990" t="s">
        <v>114</v>
      </c>
      <c r="E10990" s="3">
        <v>7793147001742</v>
      </c>
      <c r="F10990" t="s">
        <v>1125</v>
      </c>
      <c r="G10990" t="s">
        <v>1352</v>
      </c>
      <c r="H10990">
        <v>3322</v>
      </c>
      <c r="I10990">
        <v>3322</v>
      </c>
      <c r="J10990" t="s">
        <v>1525</v>
      </c>
      <c r="K10990" t="s">
        <v>1540</v>
      </c>
      <c r="L10990" t="s">
        <v>1540</v>
      </c>
      <c r="M10990" t="s">
        <v>1552</v>
      </c>
      <c r="N10990">
        <v>3200</v>
      </c>
      <c r="O10990" t="s">
        <v>1525</v>
      </c>
    </row>
    <row r="10991" spans="1:15" x14ac:dyDescent="0.35">
      <c r="A10991" s="2">
        <v>46211</v>
      </c>
      <c r="B10991" t="s">
        <v>22</v>
      </c>
      <c r="C10991" t="s">
        <v>104</v>
      </c>
      <c r="D10991" t="s">
        <v>114</v>
      </c>
      <c r="E10991" s="3">
        <v>7792798002726</v>
      </c>
      <c r="F10991" t="s">
        <v>1122</v>
      </c>
      <c r="G10991" t="s">
        <v>1364</v>
      </c>
      <c r="H10991">
        <v>3600</v>
      </c>
      <c r="I10991">
        <v>3600</v>
      </c>
      <c r="J10991" t="s">
        <v>1525</v>
      </c>
      <c r="K10991" t="s">
        <v>1540</v>
      </c>
      <c r="L10991" t="s">
        <v>1540</v>
      </c>
      <c r="M10991" t="s">
        <v>1552</v>
      </c>
      <c r="N10991">
        <v>3600</v>
      </c>
      <c r="O10991" t="s">
        <v>1525</v>
      </c>
    </row>
    <row r="10992" spans="1:15" x14ac:dyDescent="0.35">
      <c r="A10992" s="2">
        <v>46211</v>
      </c>
      <c r="B10992" t="s">
        <v>22</v>
      </c>
      <c r="C10992" t="s">
        <v>104</v>
      </c>
      <c r="D10992" t="s">
        <v>114</v>
      </c>
      <c r="E10992" s="3">
        <v>7793147571412</v>
      </c>
      <c r="F10992" t="s">
        <v>992</v>
      </c>
      <c r="G10992" t="s">
        <v>1352</v>
      </c>
      <c r="H10992">
        <v>4463</v>
      </c>
      <c r="I10992">
        <v>4463</v>
      </c>
      <c r="J10992" t="s">
        <v>1525</v>
      </c>
      <c r="K10992" t="s">
        <v>1540</v>
      </c>
      <c r="L10992" t="s">
        <v>1540</v>
      </c>
      <c r="M10992" t="s">
        <v>1552</v>
      </c>
      <c r="N10992">
        <v>4300</v>
      </c>
      <c r="O10992" t="s">
        <v>1525</v>
      </c>
    </row>
    <row r="10993" spans="1:15" x14ac:dyDescent="0.35">
      <c r="A10993" s="2">
        <v>46211</v>
      </c>
      <c r="B10993" t="s">
        <v>22</v>
      </c>
      <c r="C10993" t="s">
        <v>104</v>
      </c>
      <c r="D10993" t="s">
        <v>114</v>
      </c>
      <c r="E10993" s="3">
        <v>8008440249227</v>
      </c>
      <c r="F10993" t="s">
        <v>1010</v>
      </c>
      <c r="G10993" t="s">
        <v>1378</v>
      </c>
      <c r="H10993">
        <v>5450</v>
      </c>
      <c r="I10993">
        <v>5450</v>
      </c>
      <c r="J10993" t="s">
        <v>1525</v>
      </c>
      <c r="K10993" t="s">
        <v>1540</v>
      </c>
      <c r="L10993" t="s">
        <v>1540</v>
      </c>
      <c r="M10993" t="s">
        <v>1553</v>
      </c>
      <c r="N10993">
        <v>0</v>
      </c>
      <c r="O10993" t="s">
        <v>1553</v>
      </c>
    </row>
    <row r="10994" spans="1:15" x14ac:dyDescent="0.35">
      <c r="A10994" s="2">
        <v>46211</v>
      </c>
      <c r="B10994" t="s">
        <v>22</v>
      </c>
      <c r="C10994" t="s">
        <v>104</v>
      </c>
      <c r="D10994" t="s">
        <v>114</v>
      </c>
      <c r="E10994" s="3">
        <v>7793147574185</v>
      </c>
      <c r="F10994" t="s">
        <v>1095</v>
      </c>
      <c r="G10994" t="s">
        <v>1369</v>
      </c>
      <c r="H10994">
        <v>3166</v>
      </c>
      <c r="I10994">
        <v>3166</v>
      </c>
      <c r="J10994" t="s">
        <v>1525</v>
      </c>
      <c r="K10994" t="s">
        <v>1540</v>
      </c>
      <c r="L10994" t="s">
        <v>1540</v>
      </c>
      <c r="M10994" t="s">
        <v>1552</v>
      </c>
      <c r="N10994">
        <v>3050</v>
      </c>
      <c r="O10994" t="s">
        <v>1525</v>
      </c>
    </row>
    <row r="10995" spans="1:15" x14ac:dyDescent="0.35">
      <c r="A10995" s="2">
        <v>46211</v>
      </c>
      <c r="B10995" t="s">
        <v>22</v>
      </c>
      <c r="C10995" t="s">
        <v>104</v>
      </c>
      <c r="D10995" t="s">
        <v>114</v>
      </c>
      <c r="E10995" s="3">
        <v>7792798003716</v>
      </c>
      <c r="F10995" t="s">
        <v>1069</v>
      </c>
      <c r="G10995" t="s">
        <v>1350</v>
      </c>
      <c r="H10995">
        <v>7490</v>
      </c>
      <c r="I10995">
        <v>7490</v>
      </c>
      <c r="J10995" t="s">
        <v>1525</v>
      </c>
      <c r="K10995" t="s">
        <v>1540</v>
      </c>
      <c r="L10995" t="s">
        <v>1540</v>
      </c>
      <c r="M10995" t="s">
        <v>1552</v>
      </c>
      <c r="N10995">
        <v>6878</v>
      </c>
      <c r="O10995" t="s">
        <v>1525</v>
      </c>
    </row>
    <row r="10996" spans="1:15" x14ac:dyDescent="0.35">
      <c r="A10996" s="2">
        <v>46211</v>
      </c>
      <c r="B10996" t="s">
        <v>22</v>
      </c>
      <c r="C10996" t="s">
        <v>104</v>
      </c>
      <c r="D10996" t="s">
        <v>114</v>
      </c>
      <c r="E10996" s="3">
        <v>7792798014019</v>
      </c>
      <c r="F10996" t="s">
        <v>1254</v>
      </c>
      <c r="G10996" t="s">
        <v>1390</v>
      </c>
      <c r="H10996">
        <v>3250</v>
      </c>
      <c r="I10996">
        <v>3250</v>
      </c>
      <c r="J10996" t="s">
        <v>1525</v>
      </c>
      <c r="K10996" t="s">
        <v>1540</v>
      </c>
      <c r="L10996" t="s">
        <v>1540</v>
      </c>
      <c r="M10996" t="s">
        <v>1552</v>
      </c>
      <c r="N10996">
        <v>3250</v>
      </c>
      <c r="O10996" t="s">
        <v>1525</v>
      </c>
    </row>
    <row r="10997" spans="1:15" x14ac:dyDescent="0.35">
      <c r="A10997" s="2">
        <v>46211</v>
      </c>
      <c r="B10997" t="s">
        <v>22</v>
      </c>
      <c r="C10997" t="s">
        <v>104</v>
      </c>
      <c r="D10997" t="s">
        <v>114</v>
      </c>
      <c r="E10997" s="3">
        <v>7792798014163</v>
      </c>
      <c r="F10997" t="s">
        <v>1121</v>
      </c>
      <c r="G10997" t="s">
        <v>1364</v>
      </c>
      <c r="H10997">
        <v>19800</v>
      </c>
      <c r="I10997">
        <v>19800</v>
      </c>
      <c r="J10997" t="s">
        <v>1525</v>
      </c>
      <c r="K10997" t="s">
        <v>1540</v>
      </c>
      <c r="L10997" t="s">
        <v>1540</v>
      </c>
      <c r="M10997" t="s">
        <v>1552</v>
      </c>
      <c r="N10997">
        <v>19800</v>
      </c>
      <c r="O10997" t="s">
        <v>1525</v>
      </c>
    </row>
    <row r="10998" spans="1:15" x14ac:dyDescent="0.35">
      <c r="A10998" s="2">
        <v>46211</v>
      </c>
      <c r="B10998" t="s">
        <v>22</v>
      </c>
      <c r="C10998" t="s">
        <v>104</v>
      </c>
      <c r="D10998" t="s">
        <v>114</v>
      </c>
      <c r="E10998" s="3">
        <v>7501064198847</v>
      </c>
      <c r="F10998" t="s">
        <v>1134</v>
      </c>
      <c r="G10998" t="s">
        <v>1350</v>
      </c>
      <c r="H10998">
        <v>4550</v>
      </c>
      <c r="I10998">
        <v>4550</v>
      </c>
      <c r="J10998" t="s">
        <v>1525</v>
      </c>
      <c r="K10998" t="s">
        <v>1540</v>
      </c>
      <c r="L10998" t="s">
        <v>1540</v>
      </c>
      <c r="M10998" t="s">
        <v>1552</v>
      </c>
      <c r="N10998">
        <v>4273</v>
      </c>
      <c r="O10998" t="s">
        <v>1525</v>
      </c>
    </row>
    <row r="10999" spans="1:15" x14ac:dyDescent="0.35">
      <c r="A10999" s="2">
        <v>46211</v>
      </c>
      <c r="B10999" t="s">
        <v>22</v>
      </c>
      <c r="C10999" t="s">
        <v>104</v>
      </c>
      <c r="D10999" t="s">
        <v>114</v>
      </c>
      <c r="E10999" s="3">
        <v>7792798013982</v>
      </c>
      <c r="F10999" t="s">
        <v>966</v>
      </c>
      <c r="G10999" t="s">
        <v>1347</v>
      </c>
      <c r="H10999">
        <v>25400</v>
      </c>
      <c r="I10999">
        <v>25400</v>
      </c>
      <c r="J10999" t="s">
        <v>1525</v>
      </c>
      <c r="K10999" t="s">
        <v>1540</v>
      </c>
      <c r="L10999" t="s">
        <v>1540</v>
      </c>
      <c r="M10999" t="s">
        <v>1552</v>
      </c>
      <c r="N10999">
        <v>25400</v>
      </c>
      <c r="O10999" t="s">
        <v>1525</v>
      </c>
    </row>
    <row r="11000" spans="1:15" x14ac:dyDescent="0.35">
      <c r="A11000" s="2">
        <v>46211</v>
      </c>
      <c r="B11000" t="s">
        <v>22</v>
      </c>
      <c r="C11000" t="s">
        <v>104</v>
      </c>
      <c r="D11000" t="s">
        <v>114</v>
      </c>
      <c r="E11000" s="3">
        <v>7792798013494</v>
      </c>
      <c r="F11000" t="s">
        <v>1068</v>
      </c>
      <c r="G11000" t="s">
        <v>1347</v>
      </c>
      <c r="H11000">
        <v>18750</v>
      </c>
      <c r="I11000">
        <v>18750</v>
      </c>
      <c r="J11000" t="s">
        <v>1525</v>
      </c>
      <c r="K11000" t="s">
        <v>1540</v>
      </c>
      <c r="L11000" t="s">
        <v>1540</v>
      </c>
      <c r="M11000" t="s">
        <v>1552</v>
      </c>
      <c r="N11000">
        <v>18750</v>
      </c>
      <c r="O11000" t="s">
        <v>1525</v>
      </c>
    </row>
    <row r="11001" spans="1:15" x14ac:dyDescent="0.35">
      <c r="A11001" s="2">
        <v>46211</v>
      </c>
      <c r="B11001" t="s">
        <v>22</v>
      </c>
      <c r="C11001" t="s">
        <v>104</v>
      </c>
      <c r="D11001" t="s">
        <v>114</v>
      </c>
      <c r="E11001" s="3">
        <v>7793147574093</v>
      </c>
      <c r="F11001" t="s">
        <v>999</v>
      </c>
      <c r="G11001" t="s">
        <v>1348</v>
      </c>
      <c r="H11001">
        <v>3529</v>
      </c>
      <c r="I11001">
        <v>3529</v>
      </c>
      <c r="J11001" t="s">
        <v>1525</v>
      </c>
      <c r="K11001" t="s">
        <v>1540</v>
      </c>
      <c r="L11001" t="s">
        <v>1540</v>
      </c>
      <c r="M11001" t="s">
        <v>1552</v>
      </c>
      <c r="N11001">
        <v>3400</v>
      </c>
      <c r="O11001" t="s">
        <v>1525</v>
      </c>
    </row>
    <row r="11002" spans="1:15" x14ac:dyDescent="0.35">
      <c r="A11002" s="2">
        <v>46211</v>
      </c>
      <c r="B11002" t="s">
        <v>22</v>
      </c>
      <c r="C11002" t="s">
        <v>104</v>
      </c>
      <c r="D11002" t="s">
        <v>114</v>
      </c>
      <c r="E11002" s="3">
        <v>7793147574222</v>
      </c>
      <c r="F11002" t="s">
        <v>1096</v>
      </c>
      <c r="G11002" t="s">
        <v>1351</v>
      </c>
      <c r="H11002">
        <v>2803</v>
      </c>
      <c r="I11002">
        <v>2803</v>
      </c>
      <c r="J11002" t="s">
        <v>1525</v>
      </c>
      <c r="K11002" t="s">
        <v>1540</v>
      </c>
      <c r="L11002" t="s">
        <v>1540</v>
      </c>
      <c r="M11002" t="s">
        <v>1552</v>
      </c>
      <c r="N11002">
        <v>2700</v>
      </c>
      <c r="O11002" t="s">
        <v>1525</v>
      </c>
    </row>
    <row r="11003" spans="1:15" x14ac:dyDescent="0.35">
      <c r="A11003" s="2">
        <v>46211</v>
      </c>
      <c r="B11003" t="s">
        <v>22</v>
      </c>
      <c r="C11003" t="s">
        <v>104</v>
      </c>
      <c r="D11003" t="s">
        <v>114</v>
      </c>
      <c r="E11003" s="3">
        <v>8718104917422</v>
      </c>
      <c r="F11003" t="s">
        <v>937</v>
      </c>
      <c r="G11003" t="s">
        <v>1450</v>
      </c>
      <c r="H11003">
        <v>9700</v>
      </c>
      <c r="I11003">
        <v>9700</v>
      </c>
      <c r="J11003" t="s">
        <v>1525</v>
      </c>
      <c r="K11003" t="s">
        <v>1540</v>
      </c>
      <c r="L11003" t="s">
        <v>1540</v>
      </c>
      <c r="M11003" t="s">
        <v>1552</v>
      </c>
      <c r="N11003">
        <v>9700</v>
      </c>
      <c r="O11003" t="s">
        <v>1525</v>
      </c>
    </row>
    <row r="11004" spans="1:15" x14ac:dyDescent="0.35">
      <c r="A11004" s="2">
        <v>46211</v>
      </c>
      <c r="B11004" t="s">
        <v>22</v>
      </c>
      <c r="C11004" t="s">
        <v>104</v>
      </c>
      <c r="D11004" t="s">
        <v>114</v>
      </c>
      <c r="E11004" s="3">
        <v>8720039760622</v>
      </c>
      <c r="F11004" t="s">
        <v>1025</v>
      </c>
      <c r="G11004" t="s">
        <v>1453</v>
      </c>
      <c r="H11004">
        <v>2650</v>
      </c>
      <c r="I11004">
        <v>2650</v>
      </c>
      <c r="J11004" t="s">
        <v>1525</v>
      </c>
      <c r="K11004" t="s">
        <v>1540</v>
      </c>
      <c r="L11004" t="s">
        <v>1540</v>
      </c>
      <c r="M11004" t="s">
        <v>1552</v>
      </c>
      <c r="N11004">
        <v>2650</v>
      </c>
      <c r="O11004" t="s">
        <v>1525</v>
      </c>
    </row>
    <row r="11005" spans="1:15" x14ac:dyDescent="0.35">
      <c r="A11005" s="2">
        <v>46211</v>
      </c>
      <c r="B11005" t="s">
        <v>22</v>
      </c>
      <c r="C11005" t="s">
        <v>104</v>
      </c>
      <c r="D11005" t="s">
        <v>114</v>
      </c>
      <c r="E11005" s="3">
        <v>7793147573683</v>
      </c>
      <c r="F11005" t="s">
        <v>956</v>
      </c>
      <c r="G11005" t="s">
        <v>1369</v>
      </c>
      <c r="H11005">
        <v>3166</v>
      </c>
      <c r="I11005">
        <v>3166</v>
      </c>
      <c r="J11005" t="s">
        <v>1525</v>
      </c>
      <c r="K11005" t="s">
        <v>1540</v>
      </c>
      <c r="L11005" t="s">
        <v>1540</v>
      </c>
      <c r="M11005" t="s">
        <v>1552</v>
      </c>
      <c r="N11005">
        <v>3050</v>
      </c>
      <c r="O11005" t="s">
        <v>1525</v>
      </c>
    </row>
    <row r="11006" spans="1:15" x14ac:dyDescent="0.35">
      <c r="A11006" s="2">
        <v>46211</v>
      </c>
      <c r="B11006" t="s">
        <v>22</v>
      </c>
      <c r="C11006" t="s">
        <v>104</v>
      </c>
      <c r="D11006" t="s">
        <v>114</v>
      </c>
      <c r="E11006" s="3">
        <v>4014086096518</v>
      </c>
      <c r="F11006" t="s">
        <v>1019</v>
      </c>
      <c r="G11006" t="s">
        <v>1455</v>
      </c>
      <c r="H11006">
        <v>2700</v>
      </c>
      <c r="I11006">
        <v>2700</v>
      </c>
      <c r="J11006" t="s">
        <v>1525</v>
      </c>
      <c r="K11006" t="s">
        <v>1540</v>
      </c>
      <c r="L11006" t="s">
        <v>1540</v>
      </c>
      <c r="M11006" t="s">
        <v>1552</v>
      </c>
      <c r="N11006">
        <v>2700</v>
      </c>
      <c r="O11006" t="s">
        <v>1525</v>
      </c>
    </row>
    <row r="11007" spans="1:15" x14ac:dyDescent="0.35">
      <c r="A11007" s="2">
        <v>46211</v>
      </c>
      <c r="B11007" t="s">
        <v>22</v>
      </c>
      <c r="C11007" t="s">
        <v>104</v>
      </c>
      <c r="D11007" t="s">
        <v>114</v>
      </c>
      <c r="E11007" s="3">
        <v>7793147571863</v>
      </c>
      <c r="F11007" t="s">
        <v>1120</v>
      </c>
      <c r="G11007" t="s">
        <v>1348</v>
      </c>
      <c r="H11007">
        <v>24185</v>
      </c>
      <c r="I11007">
        <v>24185</v>
      </c>
      <c r="J11007" t="s">
        <v>1525</v>
      </c>
      <c r="K11007" t="s">
        <v>1540</v>
      </c>
      <c r="L11007" t="s">
        <v>1540</v>
      </c>
      <c r="M11007" t="s">
        <v>1552</v>
      </c>
      <c r="N11007">
        <v>23300</v>
      </c>
      <c r="O11007" t="s">
        <v>1525</v>
      </c>
    </row>
    <row r="11008" spans="1:15" x14ac:dyDescent="0.35">
      <c r="A11008" s="2">
        <v>46211</v>
      </c>
      <c r="B11008" t="s">
        <v>22</v>
      </c>
      <c r="C11008" t="s">
        <v>104</v>
      </c>
      <c r="D11008" t="s">
        <v>114</v>
      </c>
      <c r="E11008" s="3">
        <v>7793147572402</v>
      </c>
      <c r="F11008" t="s">
        <v>1044</v>
      </c>
      <c r="G11008" t="s">
        <v>1374</v>
      </c>
      <c r="H11008">
        <v>18061</v>
      </c>
      <c r="I11008">
        <v>18061</v>
      </c>
      <c r="J11008" t="s">
        <v>1525</v>
      </c>
      <c r="K11008" t="s">
        <v>1540</v>
      </c>
      <c r="L11008" t="s">
        <v>1540</v>
      </c>
      <c r="M11008" t="s">
        <v>1552</v>
      </c>
      <c r="N11008">
        <v>17400</v>
      </c>
      <c r="O11008" t="s">
        <v>1525</v>
      </c>
    </row>
    <row r="11009" spans="1:15" x14ac:dyDescent="0.35">
      <c r="A11009" s="2">
        <v>46211</v>
      </c>
      <c r="B11009" t="s">
        <v>22</v>
      </c>
      <c r="C11009" t="s">
        <v>104</v>
      </c>
      <c r="D11009" t="s">
        <v>114</v>
      </c>
      <c r="E11009" s="3">
        <v>7792798014750</v>
      </c>
      <c r="F11009" t="s">
        <v>968</v>
      </c>
      <c r="G11009" t="s">
        <v>1350</v>
      </c>
      <c r="H11009">
        <v>27900</v>
      </c>
      <c r="I11009">
        <v>27900</v>
      </c>
      <c r="J11009" t="s">
        <v>1525</v>
      </c>
      <c r="K11009" t="s">
        <v>1540</v>
      </c>
      <c r="L11009" t="s">
        <v>1540</v>
      </c>
      <c r="M11009" t="s">
        <v>1552</v>
      </c>
      <c r="N11009">
        <v>27900</v>
      </c>
      <c r="O11009" t="s">
        <v>1525</v>
      </c>
    </row>
    <row r="11010" spans="1:15" x14ac:dyDescent="0.35">
      <c r="A11010" s="2">
        <v>46211</v>
      </c>
      <c r="B11010" t="s">
        <v>22</v>
      </c>
      <c r="C11010" t="s">
        <v>104</v>
      </c>
      <c r="D11010" t="s">
        <v>114</v>
      </c>
      <c r="E11010" s="3">
        <v>7793147572754</v>
      </c>
      <c r="F11010" t="s">
        <v>1076</v>
      </c>
      <c r="G11010" t="s">
        <v>1352</v>
      </c>
      <c r="H11010">
        <v>18150</v>
      </c>
      <c r="I11010">
        <v>18150</v>
      </c>
      <c r="J11010" t="s">
        <v>1525</v>
      </c>
      <c r="K11010" t="s">
        <v>1540</v>
      </c>
      <c r="L11010" t="s">
        <v>1540</v>
      </c>
      <c r="M11010" t="s">
        <v>1552</v>
      </c>
      <c r="N11010">
        <v>18150</v>
      </c>
      <c r="O11010" t="s">
        <v>1525</v>
      </c>
    </row>
    <row r="11011" spans="1:15" x14ac:dyDescent="0.35">
      <c r="A11011" s="2">
        <v>46211</v>
      </c>
      <c r="B11011" t="s">
        <v>22</v>
      </c>
      <c r="C11011" t="s">
        <v>104</v>
      </c>
      <c r="D11011" t="s">
        <v>114</v>
      </c>
      <c r="E11011" s="3">
        <v>7792798013470</v>
      </c>
      <c r="F11011" t="s">
        <v>1042</v>
      </c>
      <c r="G11011" t="s">
        <v>1347</v>
      </c>
      <c r="H11011">
        <v>3600</v>
      </c>
      <c r="I11011">
        <v>3600</v>
      </c>
      <c r="J11011" t="s">
        <v>1525</v>
      </c>
      <c r="K11011" t="s">
        <v>1540</v>
      </c>
      <c r="L11011" t="s">
        <v>1540</v>
      </c>
      <c r="M11011" t="s">
        <v>1552</v>
      </c>
      <c r="N11011">
        <v>3600</v>
      </c>
      <c r="O11011" t="s">
        <v>1525</v>
      </c>
    </row>
    <row r="11012" spans="1:15" x14ac:dyDescent="0.35">
      <c r="A11012" s="2">
        <v>46211</v>
      </c>
      <c r="B11012" t="s">
        <v>22</v>
      </c>
      <c r="C11012" t="s">
        <v>104</v>
      </c>
      <c r="D11012" t="s">
        <v>114</v>
      </c>
      <c r="E11012" s="3">
        <v>7793147571887</v>
      </c>
      <c r="F11012" t="s">
        <v>951</v>
      </c>
      <c r="G11012" t="s">
        <v>1357</v>
      </c>
      <c r="H11012">
        <v>22940</v>
      </c>
      <c r="I11012">
        <v>22940</v>
      </c>
      <c r="J11012" t="s">
        <v>1525</v>
      </c>
      <c r="K11012" t="s">
        <v>1540</v>
      </c>
      <c r="L11012" t="s">
        <v>1540</v>
      </c>
      <c r="M11012" t="s">
        <v>1552</v>
      </c>
      <c r="N11012">
        <v>22100</v>
      </c>
      <c r="O11012" t="s">
        <v>1525</v>
      </c>
    </row>
    <row r="11013" spans="1:15" x14ac:dyDescent="0.35">
      <c r="A11013" s="2">
        <v>46211</v>
      </c>
      <c r="B11013" t="s">
        <v>22</v>
      </c>
      <c r="C11013" t="s">
        <v>104</v>
      </c>
      <c r="D11013" t="s">
        <v>114</v>
      </c>
      <c r="E11013" s="3">
        <v>8718104917309</v>
      </c>
      <c r="F11013" t="s">
        <v>954</v>
      </c>
      <c r="G11013" t="s">
        <v>1453</v>
      </c>
      <c r="H11013">
        <v>3400</v>
      </c>
      <c r="I11013">
        <v>3400</v>
      </c>
      <c r="J11013" t="s">
        <v>1525</v>
      </c>
      <c r="K11013" t="s">
        <v>1540</v>
      </c>
      <c r="L11013" t="s">
        <v>1540</v>
      </c>
      <c r="M11013" t="s">
        <v>1552</v>
      </c>
      <c r="N11013">
        <v>3400</v>
      </c>
      <c r="O11013" t="s">
        <v>1525</v>
      </c>
    </row>
    <row r="11014" spans="1:15" x14ac:dyDescent="0.35">
      <c r="A11014" s="2">
        <v>46211</v>
      </c>
      <c r="B11014" t="s">
        <v>22</v>
      </c>
      <c r="C11014" t="s">
        <v>104</v>
      </c>
      <c r="D11014" t="s">
        <v>114</v>
      </c>
      <c r="E11014" s="3">
        <v>7793147572280</v>
      </c>
      <c r="F11014" t="s">
        <v>967</v>
      </c>
      <c r="G11014" t="s">
        <v>1352</v>
      </c>
      <c r="H11014">
        <v>19774</v>
      </c>
      <c r="I11014">
        <v>19774</v>
      </c>
      <c r="J11014" t="s">
        <v>1525</v>
      </c>
      <c r="K11014" t="s">
        <v>1540</v>
      </c>
      <c r="L11014" t="s">
        <v>1540</v>
      </c>
      <c r="M11014" t="s">
        <v>1552</v>
      </c>
      <c r="N11014">
        <v>19050</v>
      </c>
      <c r="O11014" t="s">
        <v>1525</v>
      </c>
    </row>
    <row r="11015" spans="1:15" x14ac:dyDescent="0.35">
      <c r="A11015" s="2">
        <v>46211</v>
      </c>
      <c r="B11015" t="s">
        <v>22</v>
      </c>
      <c r="C11015" t="s">
        <v>104</v>
      </c>
      <c r="D11015" t="s">
        <v>114</v>
      </c>
      <c r="E11015" s="3">
        <v>7793147572303</v>
      </c>
      <c r="F11015" t="s">
        <v>1091</v>
      </c>
      <c r="G11015" t="s">
        <v>1355</v>
      </c>
      <c r="H11015">
        <v>22265</v>
      </c>
      <c r="I11015">
        <v>22265</v>
      </c>
      <c r="J11015" t="s">
        <v>1525</v>
      </c>
      <c r="K11015" t="s">
        <v>1540</v>
      </c>
      <c r="L11015" t="s">
        <v>1540</v>
      </c>
      <c r="M11015" t="s">
        <v>1552</v>
      </c>
      <c r="N11015">
        <v>21450</v>
      </c>
      <c r="O11015" t="s">
        <v>1525</v>
      </c>
    </row>
    <row r="11016" spans="1:15" x14ac:dyDescent="0.35">
      <c r="A11016" s="2">
        <v>46211</v>
      </c>
      <c r="B11016" t="s">
        <v>22</v>
      </c>
      <c r="C11016" t="s">
        <v>104</v>
      </c>
      <c r="D11016" t="s">
        <v>114</v>
      </c>
      <c r="E11016" s="3">
        <v>4014086096365</v>
      </c>
      <c r="F11016" t="s">
        <v>1252</v>
      </c>
      <c r="G11016" t="s">
        <v>1455</v>
      </c>
      <c r="H11016">
        <v>2700</v>
      </c>
      <c r="I11016">
        <v>2700</v>
      </c>
      <c r="J11016" t="s">
        <v>1525</v>
      </c>
      <c r="K11016" t="s">
        <v>1540</v>
      </c>
      <c r="L11016" t="s">
        <v>1540</v>
      </c>
      <c r="M11016" t="s">
        <v>1552</v>
      </c>
      <c r="N11016">
        <v>2700</v>
      </c>
      <c r="O11016" t="s">
        <v>1525</v>
      </c>
    </row>
    <row r="11017" spans="1:15" x14ac:dyDescent="0.35">
      <c r="A11017" s="2">
        <v>46211</v>
      </c>
      <c r="B11017" t="s">
        <v>22</v>
      </c>
      <c r="C11017" t="s">
        <v>104</v>
      </c>
      <c r="D11017" t="s">
        <v>114</v>
      </c>
      <c r="E11017" s="3">
        <v>7793147572877</v>
      </c>
      <c r="F11017" t="s">
        <v>955</v>
      </c>
      <c r="G11017" t="s">
        <v>1356</v>
      </c>
      <c r="H11017">
        <v>24860</v>
      </c>
      <c r="I11017">
        <v>24860</v>
      </c>
      <c r="J11017" t="s">
        <v>1525</v>
      </c>
      <c r="K11017" t="s">
        <v>1540</v>
      </c>
      <c r="L11017" t="s">
        <v>1540</v>
      </c>
      <c r="M11017" t="s">
        <v>1552</v>
      </c>
      <c r="N11017">
        <v>23950</v>
      </c>
      <c r="O11017" t="s">
        <v>1525</v>
      </c>
    </row>
    <row r="11018" spans="1:15" x14ac:dyDescent="0.35">
      <c r="A11018" s="2">
        <v>46211</v>
      </c>
      <c r="B11018" t="s">
        <v>22</v>
      </c>
      <c r="C11018" t="s">
        <v>104</v>
      </c>
      <c r="D11018" t="s">
        <v>114</v>
      </c>
      <c r="E11018" s="3">
        <v>4014086096334</v>
      </c>
      <c r="F11018" t="s">
        <v>974</v>
      </c>
      <c r="G11018" t="s">
        <v>1455</v>
      </c>
      <c r="H11018">
        <v>2700</v>
      </c>
      <c r="I11018">
        <v>2700</v>
      </c>
      <c r="J11018" t="s">
        <v>1525</v>
      </c>
      <c r="K11018" t="s">
        <v>1540</v>
      </c>
      <c r="L11018" t="s">
        <v>1540</v>
      </c>
      <c r="M11018" t="s">
        <v>1552</v>
      </c>
      <c r="N11018">
        <v>2700</v>
      </c>
      <c r="O11018" t="s">
        <v>1525</v>
      </c>
    </row>
    <row r="11019" spans="1:15" x14ac:dyDescent="0.35">
      <c r="A11019" s="2">
        <v>46211</v>
      </c>
      <c r="B11019" t="s">
        <v>22</v>
      </c>
      <c r="C11019" t="s">
        <v>104</v>
      </c>
      <c r="D11019" t="s">
        <v>114</v>
      </c>
      <c r="E11019" s="3">
        <v>8718104901179</v>
      </c>
      <c r="F11019" t="s">
        <v>1021</v>
      </c>
      <c r="G11019" t="s">
        <v>1453</v>
      </c>
      <c r="H11019">
        <v>3650</v>
      </c>
      <c r="I11019">
        <v>3650</v>
      </c>
      <c r="J11019" t="s">
        <v>1525</v>
      </c>
      <c r="K11019" t="s">
        <v>1540</v>
      </c>
      <c r="L11019" t="s">
        <v>1540</v>
      </c>
      <c r="M11019" t="s">
        <v>1552</v>
      </c>
      <c r="N11019">
        <v>3650</v>
      </c>
      <c r="O11019" t="s">
        <v>1525</v>
      </c>
    </row>
    <row r="11020" spans="1:15" x14ac:dyDescent="0.35">
      <c r="A11020" s="2">
        <v>46211</v>
      </c>
      <c r="B11020" t="s">
        <v>22</v>
      </c>
      <c r="C11020" t="s">
        <v>104</v>
      </c>
      <c r="D11020" t="s">
        <v>114</v>
      </c>
      <c r="E11020" s="3">
        <v>7793147572242</v>
      </c>
      <c r="F11020" t="s">
        <v>1008</v>
      </c>
      <c r="G11020" t="s">
        <v>1356</v>
      </c>
      <c r="H11020">
        <v>23615</v>
      </c>
      <c r="I11020">
        <v>23615</v>
      </c>
      <c r="J11020" t="s">
        <v>1525</v>
      </c>
      <c r="K11020" t="s">
        <v>1540</v>
      </c>
      <c r="L11020" t="s">
        <v>1540</v>
      </c>
      <c r="M11020" t="s">
        <v>1552</v>
      </c>
      <c r="N11020">
        <v>22750</v>
      </c>
      <c r="O11020" t="s">
        <v>1525</v>
      </c>
    </row>
    <row r="11021" spans="1:15" x14ac:dyDescent="0.35">
      <c r="A11021" s="2">
        <v>46211</v>
      </c>
      <c r="B11021" t="s">
        <v>22</v>
      </c>
      <c r="C11021" t="s">
        <v>104</v>
      </c>
      <c r="D11021" t="s">
        <v>114</v>
      </c>
      <c r="E11021" s="3">
        <v>7792798010745</v>
      </c>
      <c r="F11021" t="s">
        <v>1080</v>
      </c>
      <c r="G11021" t="s">
        <v>1347</v>
      </c>
      <c r="H11021">
        <v>25400</v>
      </c>
      <c r="I11021">
        <v>25400</v>
      </c>
      <c r="J11021" t="s">
        <v>1525</v>
      </c>
      <c r="K11021" t="s">
        <v>1540</v>
      </c>
      <c r="L11021" t="s">
        <v>1540</v>
      </c>
      <c r="M11021" t="s">
        <v>1552</v>
      </c>
      <c r="N11021">
        <v>25400</v>
      </c>
      <c r="O11021" t="s">
        <v>1525</v>
      </c>
    </row>
    <row r="11022" spans="1:15" x14ac:dyDescent="0.35">
      <c r="A11022" s="2">
        <v>46211</v>
      </c>
      <c r="B11022" t="s">
        <v>22</v>
      </c>
      <c r="C11022" t="s">
        <v>104</v>
      </c>
      <c r="D11022" t="s">
        <v>114</v>
      </c>
      <c r="E11022" s="3">
        <v>7793147572266</v>
      </c>
      <c r="F11022" t="s">
        <v>1130</v>
      </c>
      <c r="G11022" t="s">
        <v>1352</v>
      </c>
      <c r="H11022">
        <v>19774</v>
      </c>
      <c r="I11022">
        <v>19774</v>
      </c>
      <c r="J11022" t="s">
        <v>1525</v>
      </c>
      <c r="K11022" t="s">
        <v>1540</v>
      </c>
      <c r="L11022" t="s">
        <v>1540</v>
      </c>
      <c r="M11022" t="s">
        <v>1552</v>
      </c>
      <c r="N11022">
        <v>19050</v>
      </c>
      <c r="O11022" t="s">
        <v>1525</v>
      </c>
    </row>
    <row r="11023" spans="1:15" x14ac:dyDescent="0.35">
      <c r="A11023" s="2">
        <v>46211</v>
      </c>
      <c r="B11023" t="s">
        <v>22</v>
      </c>
      <c r="C11023" t="s">
        <v>104</v>
      </c>
      <c r="D11023" t="s">
        <v>114</v>
      </c>
      <c r="E11023" s="3">
        <v>7792798002344</v>
      </c>
      <c r="F11023" t="s">
        <v>1064</v>
      </c>
      <c r="G11023" t="s">
        <v>1364</v>
      </c>
      <c r="H11023">
        <v>21150</v>
      </c>
      <c r="I11023">
        <v>21150</v>
      </c>
      <c r="J11023" t="s">
        <v>1525</v>
      </c>
      <c r="K11023" t="s">
        <v>1540</v>
      </c>
      <c r="L11023" t="s">
        <v>1540</v>
      </c>
      <c r="M11023" t="s">
        <v>1553</v>
      </c>
      <c r="N11023">
        <v>0</v>
      </c>
      <c r="O11023" t="s">
        <v>1553</v>
      </c>
    </row>
    <row r="11024" spans="1:15" x14ac:dyDescent="0.35">
      <c r="A11024" s="2">
        <v>46211</v>
      </c>
      <c r="B11024" t="s">
        <v>22</v>
      </c>
      <c r="C11024" t="s">
        <v>104</v>
      </c>
      <c r="D11024" t="s">
        <v>114</v>
      </c>
      <c r="E11024" s="3">
        <v>7793147571870</v>
      </c>
      <c r="F11024" t="s">
        <v>1029</v>
      </c>
      <c r="G11024" t="s">
        <v>1352</v>
      </c>
      <c r="H11024">
        <v>17150</v>
      </c>
      <c r="I11024">
        <v>17150</v>
      </c>
      <c r="J11024" t="s">
        <v>1525</v>
      </c>
      <c r="K11024" t="s">
        <v>1540</v>
      </c>
      <c r="L11024" t="s">
        <v>1540</v>
      </c>
      <c r="M11024" t="s">
        <v>1552</v>
      </c>
      <c r="N11024">
        <v>17150</v>
      </c>
      <c r="O11024" t="s">
        <v>1525</v>
      </c>
    </row>
    <row r="11025" spans="1:15" x14ac:dyDescent="0.35">
      <c r="A11025" s="2">
        <v>46211</v>
      </c>
      <c r="B11025" t="s">
        <v>22</v>
      </c>
      <c r="C11025" t="s">
        <v>104</v>
      </c>
      <c r="D11025" t="s">
        <v>114</v>
      </c>
      <c r="E11025" s="3">
        <v>7891155032458</v>
      </c>
      <c r="F11025" t="s">
        <v>1097</v>
      </c>
      <c r="G11025" t="s">
        <v>1343</v>
      </c>
      <c r="H11025">
        <v>6649</v>
      </c>
      <c r="I11025">
        <v>6649</v>
      </c>
      <c r="J11025" t="s">
        <v>1525</v>
      </c>
      <c r="K11025" t="s">
        <v>1540</v>
      </c>
      <c r="L11025" t="s">
        <v>1540</v>
      </c>
      <c r="M11025" t="s">
        <v>1552</v>
      </c>
      <c r="N11025">
        <v>6649</v>
      </c>
      <c r="O11025" t="s">
        <v>1525</v>
      </c>
    </row>
    <row r="11026" spans="1:15" x14ac:dyDescent="0.35">
      <c r="A11026" s="2">
        <v>46211</v>
      </c>
      <c r="B11026" t="s">
        <v>22</v>
      </c>
      <c r="C11026" t="s">
        <v>104</v>
      </c>
      <c r="D11026" t="s">
        <v>114</v>
      </c>
      <c r="E11026" s="3">
        <v>4002631024222</v>
      </c>
      <c r="F11026" t="s">
        <v>1015</v>
      </c>
      <c r="G11026" t="s">
        <v>1464</v>
      </c>
      <c r="H11026">
        <v>4150</v>
      </c>
      <c r="I11026">
        <v>4150</v>
      </c>
      <c r="J11026" t="s">
        <v>1525</v>
      </c>
      <c r="K11026" t="s">
        <v>1540</v>
      </c>
      <c r="L11026" t="s">
        <v>1540</v>
      </c>
      <c r="M11026" t="s">
        <v>1552</v>
      </c>
      <c r="N11026">
        <v>4150</v>
      </c>
      <c r="O11026" t="s">
        <v>1525</v>
      </c>
    </row>
    <row r="11027" spans="1:15" x14ac:dyDescent="0.35">
      <c r="A11027" s="2">
        <v>46211</v>
      </c>
      <c r="B11027" t="s">
        <v>22</v>
      </c>
      <c r="C11027" t="s">
        <v>104</v>
      </c>
      <c r="D11027" t="s">
        <v>114</v>
      </c>
      <c r="E11027" s="3">
        <v>7792798015016</v>
      </c>
      <c r="F11027" t="s">
        <v>1138</v>
      </c>
      <c r="G11027" t="s">
        <v>1353</v>
      </c>
      <c r="H11027">
        <v>31250</v>
      </c>
      <c r="I11027">
        <v>31250</v>
      </c>
      <c r="J11027" t="s">
        <v>1525</v>
      </c>
      <c r="K11027" t="s">
        <v>1540</v>
      </c>
      <c r="L11027" t="s">
        <v>1540</v>
      </c>
      <c r="M11027" t="s">
        <v>1552</v>
      </c>
      <c r="N11027">
        <v>31250</v>
      </c>
      <c r="O11027" t="s">
        <v>1525</v>
      </c>
    </row>
    <row r="11028" spans="1:15" x14ac:dyDescent="0.35">
      <c r="A11028" s="2">
        <v>46211</v>
      </c>
      <c r="B11028" t="s">
        <v>22</v>
      </c>
      <c r="C11028" t="s">
        <v>104</v>
      </c>
      <c r="D11028" t="s">
        <v>114</v>
      </c>
      <c r="E11028" s="3">
        <v>7793147118860</v>
      </c>
      <c r="F11028" t="s">
        <v>1221</v>
      </c>
      <c r="G11028" t="s">
        <v>1351</v>
      </c>
      <c r="H11028">
        <v>2595</v>
      </c>
      <c r="I11028">
        <v>2595</v>
      </c>
      <c r="J11028" t="s">
        <v>1525</v>
      </c>
      <c r="K11028" t="s">
        <v>1540</v>
      </c>
      <c r="L11028" t="s">
        <v>1540</v>
      </c>
      <c r="M11028" t="s">
        <v>1552</v>
      </c>
      <c r="N11028">
        <v>2500</v>
      </c>
      <c r="O11028" t="s">
        <v>1525</v>
      </c>
    </row>
    <row r="11029" spans="1:15" x14ac:dyDescent="0.35">
      <c r="A11029" s="2">
        <v>46211</v>
      </c>
      <c r="B11029" t="s">
        <v>22</v>
      </c>
      <c r="C11029" t="s">
        <v>104</v>
      </c>
      <c r="D11029" t="s">
        <v>114</v>
      </c>
      <c r="E11029" s="3">
        <v>7793147570262</v>
      </c>
      <c r="F11029" t="s">
        <v>1093</v>
      </c>
      <c r="G11029" t="s">
        <v>1357</v>
      </c>
      <c r="H11029">
        <v>5865</v>
      </c>
      <c r="I11029">
        <v>5865</v>
      </c>
      <c r="J11029" t="s">
        <v>1525</v>
      </c>
      <c r="K11029" t="s">
        <v>1540</v>
      </c>
      <c r="L11029" t="s">
        <v>1540</v>
      </c>
      <c r="M11029" t="s">
        <v>1552</v>
      </c>
      <c r="N11029">
        <v>5650</v>
      </c>
      <c r="O11029" t="s">
        <v>1525</v>
      </c>
    </row>
    <row r="11030" spans="1:15" x14ac:dyDescent="0.35">
      <c r="A11030" s="2">
        <v>46211</v>
      </c>
      <c r="B11030" t="s">
        <v>22</v>
      </c>
      <c r="C11030" t="s">
        <v>104</v>
      </c>
      <c r="D11030" t="s">
        <v>114</v>
      </c>
      <c r="E11030" s="3">
        <v>8850999009674</v>
      </c>
      <c r="F11030" t="s">
        <v>1214</v>
      </c>
      <c r="G11030" t="s">
        <v>1463</v>
      </c>
      <c r="H11030">
        <v>4150</v>
      </c>
      <c r="I11030">
        <v>4150</v>
      </c>
      <c r="J11030" t="s">
        <v>1525</v>
      </c>
      <c r="K11030" t="s">
        <v>1540</v>
      </c>
      <c r="L11030" t="s">
        <v>1540</v>
      </c>
      <c r="M11030" t="s">
        <v>1552</v>
      </c>
      <c r="N11030">
        <v>4150</v>
      </c>
      <c r="O11030" t="s">
        <v>1525</v>
      </c>
    </row>
    <row r="11031" spans="1:15" x14ac:dyDescent="0.35">
      <c r="A11031" s="2">
        <v>46211</v>
      </c>
      <c r="B11031" t="s">
        <v>22</v>
      </c>
      <c r="C11031" t="s">
        <v>104</v>
      </c>
      <c r="D11031" t="s">
        <v>114</v>
      </c>
      <c r="E11031" s="3">
        <v>7792798014705</v>
      </c>
      <c r="F11031" t="s">
        <v>1267</v>
      </c>
      <c r="G11031" t="s">
        <v>1350</v>
      </c>
      <c r="H11031">
        <v>4700</v>
      </c>
      <c r="I11031">
        <v>4700</v>
      </c>
      <c r="J11031" t="s">
        <v>1525</v>
      </c>
      <c r="K11031" t="s">
        <v>1540</v>
      </c>
      <c r="L11031" t="s">
        <v>1540</v>
      </c>
      <c r="M11031" t="s">
        <v>1552</v>
      </c>
      <c r="N11031">
        <v>4700</v>
      </c>
      <c r="O11031" t="s">
        <v>1525</v>
      </c>
    </row>
    <row r="11032" spans="1:15" x14ac:dyDescent="0.35">
      <c r="A11032" s="2">
        <v>46211</v>
      </c>
      <c r="B11032" t="s">
        <v>22</v>
      </c>
      <c r="C11032" t="s">
        <v>104</v>
      </c>
      <c r="D11032" t="s">
        <v>114</v>
      </c>
      <c r="E11032" s="3">
        <v>7798165591497</v>
      </c>
      <c r="F11032" t="s">
        <v>1256</v>
      </c>
      <c r="G11032" t="s">
        <v>1487</v>
      </c>
      <c r="H11032">
        <v>4750</v>
      </c>
      <c r="I11032">
        <v>4750</v>
      </c>
      <c r="J11032" t="s">
        <v>1525</v>
      </c>
      <c r="K11032" t="s">
        <v>1540</v>
      </c>
      <c r="L11032" t="s">
        <v>1540</v>
      </c>
      <c r="M11032" t="s">
        <v>1552</v>
      </c>
      <c r="N11032">
        <v>4750</v>
      </c>
      <c r="O11032" t="s">
        <v>1525</v>
      </c>
    </row>
    <row r="11033" spans="1:15" x14ac:dyDescent="0.35">
      <c r="A11033" s="2">
        <v>46211</v>
      </c>
      <c r="B11033" t="s">
        <v>22</v>
      </c>
      <c r="C11033" t="s">
        <v>104</v>
      </c>
      <c r="D11033" t="s">
        <v>114</v>
      </c>
      <c r="E11033" s="3">
        <v>7792798001316</v>
      </c>
      <c r="F11033" t="s">
        <v>1268</v>
      </c>
      <c r="G11033" t="s">
        <v>1349</v>
      </c>
      <c r="H11033">
        <v>3000</v>
      </c>
      <c r="I11033">
        <v>3000</v>
      </c>
      <c r="J11033" t="s">
        <v>1525</v>
      </c>
      <c r="K11033" t="s">
        <v>1540</v>
      </c>
      <c r="L11033" t="s">
        <v>1540</v>
      </c>
      <c r="M11033" t="s">
        <v>1552</v>
      </c>
      <c r="N11033">
        <v>3000</v>
      </c>
      <c r="O11033" t="s">
        <v>1525</v>
      </c>
    </row>
    <row r="11034" spans="1:15" x14ac:dyDescent="0.35">
      <c r="A11034" s="2">
        <v>46211</v>
      </c>
      <c r="B11034" t="s">
        <v>22</v>
      </c>
      <c r="C11034" t="s">
        <v>104</v>
      </c>
      <c r="D11034" t="s">
        <v>114</v>
      </c>
      <c r="E11034" s="3">
        <v>7792798999866</v>
      </c>
      <c r="F11034" t="s">
        <v>998</v>
      </c>
      <c r="G11034" t="s">
        <v>1364</v>
      </c>
      <c r="H11034">
        <v>3600</v>
      </c>
      <c r="I11034">
        <v>3600</v>
      </c>
      <c r="J11034" t="s">
        <v>1525</v>
      </c>
      <c r="K11034" t="s">
        <v>1540</v>
      </c>
      <c r="L11034" t="s">
        <v>1540</v>
      </c>
      <c r="M11034" t="s">
        <v>1552</v>
      </c>
      <c r="N11034">
        <v>3600</v>
      </c>
      <c r="O11034" t="s">
        <v>1525</v>
      </c>
    </row>
    <row r="11035" spans="1:15" x14ac:dyDescent="0.35">
      <c r="A11035" s="2">
        <v>46211</v>
      </c>
      <c r="B11035" t="s">
        <v>22</v>
      </c>
      <c r="C11035" t="s">
        <v>104</v>
      </c>
      <c r="D11035" t="s">
        <v>114</v>
      </c>
      <c r="E11035" s="3">
        <v>50414277</v>
      </c>
      <c r="F11035" t="s">
        <v>1250</v>
      </c>
      <c r="G11035" t="s">
        <v>1490</v>
      </c>
      <c r="H11035">
        <v>4850</v>
      </c>
      <c r="I11035">
        <v>4850</v>
      </c>
      <c r="J11035" t="s">
        <v>1525</v>
      </c>
      <c r="K11035" t="s">
        <v>1540</v>
      </c>
      <c r="L11035" t="s">
        <v>1540</v>
      </c>
      <c r="M11035" t="s">
        <v>1552</v>
      </c>
      <c r="N11035">
        <v>4850</v>
      </c>
      <c r="O11035" t="s">
        <v>1525</v>
      </c>
    </row>
    <row r="11036" spans="1:15" x14ac:dyDescent="0.35">
      <c r="A11036" s="2">
        <v>46211</v>
      </c>
      <c r="B11036" t="s">
        <v>22</v>
      </c>
      <c r="C11036" t="s">
        <v>104</v>
      </c>
      <c r="D11036" t="s">
        <v>114</v>
      </c>
      <c r="E11036" s="3">
        <v>4014964111524</v>
      </c>
      <c r="F11036" t="s">
        <v>1263</v>
      </c>
      <c r="G11036" t="s">
        <v>1491</v>
      </c>
      <c r="H11036">
        <v>7450</v>
      </c>
      <c r="I11036">
        <v>7450</v>
      </c>
      <c r="J11036" t="s">
        <v>1525</v>
      </c>
      <c r="K11036" t="s">
        <v>1540</v>
      </c>
      <c r="L11036" t="s">
        <v>1540</v>
      </c>
      <c r="M11036" t="s">
        <v>1553</v>
      </c>
      <c r="N11036">
        <v>0</v>
      </c>
      <c r="O11036" t="s">
        <v>1553</v>
      </c>
    </row>
    <row r="11037" spans="1:15" x14ac:dyDescent="0.35">
      <c r="A11037" s="2">
        <v>46211</v>
      </c>
      <c r="B11037" t="s">
        <v>22</v>
      </c>
      <c r="C11037" t="s">
        <v>104</v>
      </c>
      <c r="D11037" t="s">
        <v>114</v>
      </c>
      <c r="E11037" s="3">
        <v>8001435310018</v>
      </c>
      <c r="F11037" t="s">
        <v>1030</v>
      </c>
      <c r="G11037" t="s">
        <v>1466</v>
      </c>
      <c r="H11037">
        <v>6200</v>
      </c>
      <c r="I11037">
        <v>6200</v>
      </c>
      <c r="J11037" t="s">
        <v>1525</v>
      </c>
      <c r="K11037" t="s">
        <v>1540</v>
      </c>
      <c r="L11037" t="s">
        <v>1540</v>
      </c>
      <c r="M11037" t="s">
        <v>1553</v>
      </c>
      <c r="N11037">
        <v>0</v>
      </c>
      <c r="O11037" t="s">
        <v>1553</v>
      </c>
    </row>
    <row r="11038" spans="1:15" x14ac:dyDescent="0.35">
      <c r="A11038" s="2">
        <v>46211</v>
      </c>
      <c r="B11038" t="s">
        <v>22</v>
      </c>
      <c r="C11038" t="s">
        <v>104</v>
      </c>
      <c r="D11038" t="s">
        <v>114</v>
      </c>
      <c r="E11038" s="3">
        <v>7792798001965</v>
      </c>
      <c r="F11038" t="s">
        <v>1269</v>
      </c>
      <c r="G11038" t="s">
        <v>1353</v>
      </c>
      <c r="H11038">
        <v>5000</v>
      </c>
      <c r="I11038">
        <v>5000</v>
      </c>
      <c r="J11038" t="s">
        <v>1525</v>
      </c>
      <c r="K11038" t="s">
        <v>1540</v>
      </c>
      <c r="L11038" t="s">
        <v>1540</v>
      </c>
      <c r="M11038" t="s">
        <v>1552</v>
      </c>
      <c r="N11038">
        <v>5000</v>
      </c>
      <c r="O11038" t="s">
        <v>1525</v>
      </c>
    </row>
    <row r="11039" spans="1:15" x14ac:dyDescent="0.35">
      <c r="A11039" s="2">
        <v>46211</v>
      </c>
      <c r="B11039" t="s">
        <v>22</v>
      </c>
      <c r="C11039" t="s">
        <v>104</v>
      </c>
      <c r="D11039" t="s">
        <v>114</v>
      </c>
      <c r="E11039" s="3">
        <v>7792798015344</v>
      </c>
      <c r="F11039" t="s">
        <v>1119</v>
      </c>
      <c r="G11039" t="s">
        <v>1350</v>
      </c>
      <c r="H11039">
        <v>3150</v>
      </c>
      <c r="I11039">
        <v>3150</v>
      </c>
      <c r="J11039" t="s">
        <v>1525</v>
      </c>
      <c r="K11039" t="s">
        <v>1540</v>
      </c>
      <c r="L11039" t="s">
        <v>1540</v>
      </c>
      <c r="M11039" t="s">
        <v>1552</v>
      </c>
      <c r="N11039">
        <v>3150</v>
      </c>
      <c r="O11039" t="s">
        <v>1525</v>
      </c>
    </row>
    <row r="11040" spans="1:15" x14ac:dyDescent="0.35">
      <c r="A11040" s="2">
        <v>46211</v>
      </c>
      <c r="B11040" t="s">
        <v>22</v>
      </c>
      <c r="C11040" t="s">
        <v>104</v>
      </c>
      <c r="D11040" t="s">
        <v>114</v>
      </c>
      <c r="E11040" s="3">
        <v>7798332150816</v>
      </c>
      <c r="F11040" t="s">
        <v>1023</v>
      </c>
      <c r="G11040" t="s">
        <v>1372</v>
      </c>
      <c r="H11040">
        <v>3400</v>
      </c>
      <c r="I11040">
        <v>3400</v>
      </c>
      <c r="J11040" t="s">
        <v>1525</v>
      </c>
      <c r="K11040" t="s">
        <v>1540</v>
      </c>
      <c r="L11040" t="s">
        <v>1540</v>
      </c>
      <c r="M11040" t="s">
        <v>1552</v>
      </c>
      <c r="N11040">
        <v>3400</v>
      </c>
      <c r="O11040" t="s">
        <v>1525</v>
      </c>
    </row>
    <row r="11041" spans="1:15" x14ac:dyDescent="0.35">
      <c r="A11041" s="2">
        <v>46211</v>
      </c>
      <c r="B11041" t="s">
        <v>22</v>
      </c>
      <c r="C11041" t="s">
        <v>104</v>
      </c>
      <c r="D11041" t="s">
        <v>114</v>
      </c>
      <c r="E11041" s="3">
        <v>7792798015009</v>
      </c>
      <c r="F11041" t="s">
        <v>1270</v>
      </c>
      <c r="G11041" t="s">
        <v>1353</v>
      </c>
      <c r="H11041">
        <v>5250</v>
      </c>
      <c r="I11041">
        <v>5250</v>
      </c>
      <c r="J11041" t="s">
        <v>1525</v>
      </c>
      <c r="K11041" t="s">
        <v>1540</v>
      </c>
      <c r="L11041" t="s">
        <v>1540</v>
      </c>
      <c r="M11041" t="s">
        <v>1552</v>
      </c>
      <c r="N11041">
        <v>5250</v>
      </c>
      <c r="O11041" t="s">
        <v>1525</v>
      </c>
    </row>
    <row r="11042" spans="1:15" x14ac:dyDescent="0.35">
      <c r="A11042" s="2">
        <v>46211</v>
      </c>
      <c r="B11042" t="s">
        <v>22</v>
      </c>
      <c r="C11042" t="s">
        <v>104</v>
      </c>
      <c r="D11042" t="s">
        <v>114</v>
      </c>
      <c r="E11042" s="3">
        <v>7792798010639</v>
      </c>
      <c r="F11042" t="s">
        <v>1117</v>
      </c>
      <c r="G11042" t="s">
        <v>1347</v>
      </c>
      <c r="H11042">
        <v>4300</v>
      </c>
      <c r="I11042">
        <v>4300</v>
      </c>
      <c r="J11042" t="s">
        <v>1525</v>
      </c>
      <c r="K11042" t="s">
        <v>1540</v>
      </c>
      <c r="L11042" t="s">
        <v>1540</v>
      </c>
      <c r="M11042" t="s">
        <v>1552</v>
      </c>
      <c r="N11042">
        <v>4300</v>
      </c>
      <c r="O11042" t="s">
        <v>1525</v>
      </c>
    </row>
    <row r="11043" spans="1:15" x14ac:dyDescent="0.35">
      <c r="A11043" s="2">
        <v>46211</v>
      </c>
      <c r="B11043" t="s">
        <v>22</v>
      </c>
      <c r="C11043" t="s">
        <v>104</v>
      </c>
      <c r="D11043" t="s">
        <v>114</v>
      </c>
      <c r="E11043" s="3">
        <v>7792180142856</v>
      </c>
      <c r="F11043" t="s">
        <v>1271</v>
      </c>
      <c r="G11043" t="s">
        <v>1493</v>
      </c>
      <c r="H11043">
        <v>5100</v>
      </c>
      <c r="I11043">
        <v>5100</v>
      </c>
      <c r="J11043" t="s">
        <v>1525</v>
      </c>
      <c r="K11043" t="s">
        <v>1540</v>
      </c>
      <c r="L11043" t="s">
        <v>1540</v>
      </c>
      <c r="M11043" t="s">
        <v>1552</v>
      </c>
      <c r="N11043">
        <v>5100</v>
      </c>
      <c r="O11043" t="s">
        <v>1525</v>
      </c>
    </row>
    <row r="11044" spans="1:15" x14ac:dyDescent="0.35">
      <c r="A11044" s="2">
        <v>46211</v>
      </c>
      <c r="B11044" t="s">
        <v>22</v>
      </c>
      <c r="C11044" t="s">
        <v>104</v>
      </c>
      <c r="D11044" t="s">
        <v>114</v>
      </c>
      <c r="E11044" s="3">
        <v>5011007025960</v>
      </c>
      <c r="F11044" t="s">
        <v>1078</v>
      </c>
      <c r="G11044" t="s">
        <v>1470</v>
      </c>
      <c r="H11044">
        <v>52950</v>
      </c>
      <c r="I11044">
        <v>52950</v>
      </c>
      <c r="J11044" t="s">
        <v>1525</v>
      </c>
      <c r="K11044" t="s">
        <v>1540</v>
      </c>
      <c r="L11044" t="s">
        <v>1540</v>
      </c>
      <c r="M11044" t="s">
        <v>1552</v>
      </c>
      <c r="N11044">
        <v>52950</v>
      </c>
      <c r="O11044" t="s">
        <v>1525</v>
      </c>
    </row>
    <row r="11045" spans="1:15" x14ac:dyDescent="0.35">
      <c r="A11045" s="2">
        <v>46211</v>
      </c>
      <c r="B11045" t="s">
        <v>22</v>
      </c>
      <c r="C11045" t="s">
        <v>104</v>
      </c>
      <c r="D11045" t="s">
        <v>114</v>
      </c>
      <c r="E11045" s="3">
        <v>7790580127572</v>
      </c>
      <c r="F11045" t="s">
        <v>1104</v>
      </c>
      <c r="G11045" t="s">
        <v>1471</v>
      </c>
      <c r="H11045">
        <v>11850</v>
      </c>
      <c r="I11045">
        <v>11850</v>
      </c>
      <c r="J11045" t="s">
        <v>1525</v>
      </c>
      <c r="K11045" t="s">
        <v>1540</v>
      </c>
      <c r="L11045" t="s">
        <v>1540</v>
      </c>
      <c r="M11045" t="s">
        <v>1552</v>
      </c>
      <c r="N11045">
        <v>11850</v>
      </c>
      <c r="O11045" t="s">
        <v>1525</v>
      </c>
    </row>
    <row r="11046" spans="1:15" x14ac:dyDescent="0.35">
      <c r="A11046" s="2">
        <v>46211</v>
      </c>
      <c r="B11046" t="s">
        <v>22</v>
      </c>
      <c r="C11046" t="s">
        <v>104</v>
      </c>
      <c r="D11046" t="s">
        <v>114</v>
      </c>
      <c r="E11046" s="3">
        <v>7790045827740</v>
      </c>
      <c r="F11046" t="s">
        <v>988</v>
      </c>
      <c r="G11046" t="s">
        <v>1460</v>
      </c>
      <c r="H11046">
        <v>5500</v>
      </c>
      <c r="I11046">
        <v>5500</v>
      </c>
      <c r="J11046" t="s">
        <v>1525</v>
      </c>
      <c r="K11046" t="s">
        <v>1540</v>
      </c>
      <c r="L11046" t="s">
        <v>1540</v>
      </c>
      <c r="M11046" t="s">
        <v>1552</v>
      </c>
      <c r="N11046">
        <v>5500</v>
      </c>
      <c r="O11046" t="s">
        <v>1525</v>
      </c>
    </row>
    <row r="11047" spans="1:15" x14ac:dyDescent="0.35">
      <c r="A11047" s="2">
        <v>46211</v>
      </c>
      <c r="B11047" t="s">
        <v>22</v>
      </c>
      <c r="C11047" t="s">
        <v>104</v>
      </c>
      <c r="D11047" t="s">
        <v>114</v>
      </c>
      <c r="E11047" s="3">
        <v>7792052094054</v>
      </c>
      <c r="F11047" t="s">
        <v>938</v>
      </c>
      <c r="G11047" t="s">
        <v>1451</v>
      </c>
      <c r="H11047">
        <v>5190</v>
      </c>
      <c r="I11047">
        <v>5190</v>
      </c>
      <c r="J11047" t="s">
        <v>1525</v>
      </c>
      <c r="K11047" t="s">
        <v>1540</v>
      </c>
      <c r="L11047" t="s">
        <v>1540</v>
      </c>
      <c r="M11047" t="s">
        <v>1552</v>
      </c>
      <c r="N11047">
        <v>5190</v>
      </c>
      <c r="O11047" t="s">
        <v>1525</v>
      </c>
    </row>
    <row r="11048" spans="1:15" x14ac:dyDescent="0.35">
      <c r="A11048" s="2">
        <v>46211</v>
      </c>
      <c r="B11048" t="s">
        <v>22</v>
      </c>
      <c r="C11048" t="s">
        <v>104</v>
      </c>
      <c r="D11048" t="s">
        <v>114</v>
      </c>
      <c r="E11048" s="3">
        <v>7792052090735</v>
      </c>
      <c r="F11048" t="s">
        <v>1099</v>
      </c>
      <c r="G11048" t="s">
        <v>1451</v>
      </c>
      <c r="H11048">
        <v>2510</v>
      </c>
      <c r="I11048">
        <v>2510</v>
      </c>
      <c r="J11048" t="s">
        <v>1525</v>
      </c>
      <c r="K11048" t="s">
        <v>1540</v>
      </c>
      <c r="L11048" t="s">
        <v>1540</v>
      </c>
      <c r="M11048" t="s">
        <v>1552</v>
      </c>
      <c r="N11048">
        <v>2510</v>
      </c>
      <c r="O11048" t="s">
        <v>1525</v>
      </c>
    </row>
    <row r="11049" spans="1:15" x14ac:dyDescent="0.35">
      <c r="A11049" s="2">
        <v>46211</v>
      </c>
      <c r="B11049" t="s">
        <v>22</v>
      </c>
      <c r="C11049" t="s">
        <v>104</v>
      </c>
      <c r="D11049" t="s">
        <v>114</v>
      </c>
      <c r="E11049" s="3">
        <v>7792798013388</v>
      </c>
      <c r="F11049" t="s">
        <v>1272</v>
      </c>
      <c r="G11049" t="s">
        <v>1349</v>
      </c>
      <c r="H11049">
        <v>3000</v>
      </c>
      <c r="I11049">
        <v>3000</v>
      </c>
      <c r="J11049" t="s">
        <v>1525</v>
      </c>
      <c r="K11049" t="s">
        <v>1540</v>
      </c>
      <c r="L11049" t="s">
        <v>1540</v>
      </c>
      <c r="M11049" t="s">
        <v>1552</v>
      </c>
      <c r="N11049">
        <v>3000</v>
      </c>
      <c r="O11049" t="s">
        <v>1525</v>
      </c>
    </row>
    <row r="11050" spans="1:15" x14ac:dyDescent="0.35">
      <c r="A11050" s="2">
        <v>46211</v>
      </c>
      <c r="B11050" t="s">
        <v>22</v>
      </c>
      <c r="C11050" t="s">
        <v>104</v>
      </c>
      <c r="D11050" t="s">
        <v>114</v>
      </c>
      <c r="E11050" s="3">
        <v>7792798003938</v>
      </c>
      <c r="F11050" t="s">
        <v>1273</v>
      </c>
      <c r="G11050" t="s">
        <v>1353</v>
      </c>
      <c r="H11050">
        <v>5200</v>
      </c>
      <c r="I11050">
        <v>5200</v>
      </c>
      <c r="J11050" t="s">
        <v>1525</v>
      </c>
      <c r="K11050" t="s">
        <v>1540</v>
      </c>
      <c r="L11050" t="s">
        <v>1540</v>
      </c>
      <c r="M11050" t="s">
        <v>1552</v>
      </c>
      <c r="N11050">
        <v>5200</v>
      </c>
      <c r="O11050" t="s">
        <v>1525</v>
      </c>
    </row>
    <row r="11051" spans="1:15" x14ac:dyDescent="0.35">
      <c r="A11051" s="2">
        <v>46211</v>
      </c>
      <c r="B11051" t="s">
        <v>22</v>
      </c>
      <c r="C11051" t="s">
        <v>104</v>
      </c>
      <c r="D11051" t="s">
        <v>114</v>
      </c>
      <c r="E11051" s="3">
        <v>790757845794</v>
      </c>
      <c r="F11051" t="s">
        <v>1217</v>
      </c>
      <c r="G11051" t="s">
        <v>1367</v>
      </c>
      <c r="H11051">
        <v>2300</v>
      </c>
      <c r="I11051">
        <v>2300</v>
      </c>
      <c r="J11051" t="s">
        <v>1525</v>
      </c>
      <c r="K11051" t="s">
        <v>1540</v>
      </c>
      <c r="L11051" t="s">
        <v>1540</v>
      </c>
      <c r="M11051" t="s">
        <v>1552</v>
      </c>
      <c r="N11051">
        <v>2300</v>
      </c>
      <c r="O11051" t="s">
        <v>1525</v>
      </c>
    </row>
    <row r="11052" spans="1:15" x14ac:dyDescent="0.35">
      <c r="A11052" s="2">
        <v>46211</v>
      </c>
      <c r="B11052" t="s">
        <v>22</v>
      </c>
      <c r="C11052" t="s">
        <v>104</v>
      </c>
      <c r="D11052" t="s">
        <v>114</v>
      </c>
      <c r="E11052" s="3">
        <v>7798332150151</v>
      </c>
      <c r="F11052" t="s">
        <v>1005</v>
      </c>
      <c r="G11052" t="s">
        <v>1372</v>
      </c>
      <c r="H11052">
        <v>4500</v>
      </c>
      <c r="I11052">
        <v>4500</v>
      </c>
      <c r="J11052" t="s">
        <v>1525</v>
      </c>
      <c r="K11052" t="s">
        <v>1540</v>
      </c>
      <c r="L11052" t="s">
        <v>1540</v>
      </c>
      <c r="M11052" t="s">
        <v>1552</v>
      </c>
      <c r="N11052">
        <v>4500</v>
      </c>
      <c r="O11052" t="s">
        <v>1525</v>
      </c>
    </row>
    <row r="11053" spans="1:15" x14ac:dyDescent="0.35">
      <c r="A11053" s="2">
        <v>46211</v>
      </c>
      <c r="B11053" t="s">
        <v>22</v>
      </c>
      <c r="C11053" t="s">
        <v>105</v>
      </c>
      <c r="D11053" t="s">
        <v>106</v>
      </c>
      <c r="E11053" s="3">
        <v>7792798002399</v>
      </c>
      <c r="F11053" t="s">
        <v>959</v>
      </c>
      <c r="G11053" t="s">
        <v>1353</v>
      </c>
      <c r="H11053">
        <v>6950</v>
      </c>
      <c r="I11053">
        <v>6950</v>
      </c>
      <c r="J11053" t="s">
        <v>1525</v>
      </c>
      <c r="K11053" t="s">
        <v>1540</v>
      </c>
      <c r="L11053" t="s">
        <v>1540</v>
      </c>
      <c r="M11053" t="s">
        <v>1552</v>
      </c>
      <c r="N11053">
        <v>6950</v>
      </c>
      <c r="O11053" t="s">
        <v>1525</v>
      </c>
    </row>
    <row r="11054" spans="1:15" x14ac:dyDescent="0.35">
      <c r="A11054" s="2">
        <v>46211</v>
      </c>
      <c r="B11054" t="s">
        <v>22</v>
      </c>
      <c r="C11054" t="s">
        <v>105</v>
      </c>
      <c r="D11054" t="s">
        <v>106</v>
      </c>
      <c r="E11054" s="3">
        <v>7792798001934</v>
      </c>
      <c r="F11054" t="s">
        <v>994</v>
      </c>
      <c r="G11054" t="s">
        <v>1353</v>
      </c>
      <c r="H11054">
        <v>29250</v>
      </c>
      <c r="I11054">
        <v>29250</v>
      </c>
      <c r="J11054" t="s">
        <v>1525</v>
      </c>
      <c r="K11054" t="s">
        <v>1540</v>
      </c>
      <c r="L11054" t="s">
        <v>1540</v>
      </c>
      <c r="M11054" t="s">
        <v>1552</v>
      </c>
      <c r="N11054">
        <v>29250</v>
      </c>
      <c r="O11054" t="s">
        <v>1525</v>
      </c>
    </row>
    <row r="11055" spans="1:15" x14ac:dyDescent="0.35">
      <c r="A11055" s="2">
        <v>46211</v>
      </c>
      <c r="B11055" t="s">
        <v>22</v>
      </c>
      <c r="C11055" t="s">
        <v>105</v>
      </c>
      <c r="D11055" t="s">
        <v>106</v>
      </c>
      <c r="E11055" s="3">
        <v>7792798001927</v>
      </c>
      <c r="F11055" t="s">
        <v>1051</v>
      </c>
      <c r="G11055" t="s">
        <v>1353</v>
      </c>
      <c r="H11055">
        <v>29250</v>
      </c>
      <c r="I11055">
        <v>29250</v>
      </c>
      <c r="J11055" t="s">
        <v>1525</v>
      </c>
      <c r="K11055" t="s">
        <v>1540</v>
      </c>
      <c r="L11055" t="s">
        <v>1540</v>
      </c>
      <c r="M11055" t="s">
        <v>1552</v>
      </c>
      <c r="N11055">
        <v>29250</v>
      </c>
      <c r="O11055" t="s">
        <v>1525</v>
      </c>
    </row>
    <row r="11056" spans="1:15" x14ac:dyDescent="0.35">
      <c r="A11056" s="2">
        <v>46211</v>
      </c>
      <c r="B11056" t="s">
        <v>22</v>
      </c>
      <c r="C11056" t="s">
        <v>105</v>
      </c>
      <c r="D11056" t="s">
        <v>106</v>
      </c>
      <c r="E11056" s="3">
        <v>7792798015023</v>
      </c>
      <c r="F11056" t="s">
        <v>1088</v>
      </c>
      <c r="G11056" t="s">
        <v>1353</v>
      </c>
      <c r="H11056">
        <v>6950</v>
      </c>
      <c r="I11056">
        <v>6950</v>
      </c>
      <c r="J11056" t="s">
        <v>1525</v>
      </c>
      <c r="K11056" t="s">
        <v>1540</v>
      </c>
      <c r="L11056" t="s">
        <v>1540</v>
      </c>
      <c r="M11056" t="s">
        <v>1552</v>
      </c>
      <c r="N11056">
        <v>6950</v>
      </c>
      <c r="O11056" t="s">
        <v>1525</v>
      </c>
    </row>
    <row r="11057" spans="1:15" x14ac:dyDescent="0.35">
      <c r="A11057" s="2">
        <v>46211</v>
      </c>
      <c r="B11057" t="s">
        <v>22</v>
      </c>
      <c r="C11057" t="s">
        <v>105</v>
      </c>
      <c r="D11057" t="s">
        <v>106</v>
      </c>
      <c r="E11057" s="3">
        <v>7792798002351</v>
      </c>
      <c r="F11057" t="s">
        <v>973</v>
      </c>
      <c r="G11057" t="s">
        <v>1353</v>
      </c>
      <c r="H11057">
        <v>6950</v>
      </c>
      <c r="I11057">
        <v>6950</v>
      </c>
      <c r="J11057" t="s">
        <v>1525</v>
      </c>
      <c r="K11057" t="s">
        <v>1540</v>
      </c>
      <c r="L11057" t="s">
        <v>1540</v>
      </c>
      <c r="M11057" t="s">
        <v>1552</v>
      </c>
      <c r="N11057">
        <v>6950</v>
      </c>
      <c r="O11057" t="s">
        <v>1525</v>
      </c>
    </row>
    <row r="11058" spans="1:15" x14ac:dyDescent="0.35">
      <c r="A11058" s="2">
        <v>46211</v>
      </c>
      <c r="B11058" t="s">
        <v>22</v>
      </c>
      <c r="C11058" t="s">
        <v>105</v>
      </c>
      <c r="D11058" t="s">
        <v>106</v>
      </c>
      <c r="E11058" s="3">
        <v>7793147001056</v>
      </c>
      <c r="F11058" t="s">
        <v>1102</v>
      </c>
      <c r="G11058" t="s">
        <v>1359</v>
      </c>
      <c r="H11058">
        <v>4900</v>
      </c>
      <c r="I11058">
        <v>4900</v>
      </c>
      <c r="J11058" t="s">
        <v>1525</v>
      </c>
      <c r="K11058" t="s">
        <v>1540</v>
      </c>
      <c r="L11058" t="s">
        <v>1540</v>
      </c>
      <c r="M11058" t="s">
        <v>1552</v>
      </c>
      <c r="N11058">
        <v>4900</v>
      </c>
      <c r="O11058" t="s">
        <v>1525</v>
      </c>
    </row>
    <row r="11059" spans="1:15" x14ac:dyDescent="0.35">
      <c r="A11059" s="2">
        <v>46211</v>
      </c>
      <c r="B11059" t="s">
        <v>22</v>
      </c>
      <c r="C11059" t="s">
        <v>105</v>
      </c>
      <c r="D11059" t="s">
        <v>106</v>
      </c>
      <c r="E11059" s="3">
        <v>7792798003945</v>
      </c>
      <c r="F11059" t="s">
        <v>1098</v>
      </c>
      <c r="G11059" t="s">
        <v>1353</v>
      </c>
      <c r="H11059">
        <v>23000</v>
      </c>
      <c r="I11059">
        <v>23000</v>
      </c>
      <c r="J11059" t="s">
        <v>1525</v>
      </c>
      <c r="K11059" t="s">
        <v>1540</v>
      </c>
      <c r="L11059" t="s">
        <v>1540</v>
      </c>
      <c r="M11059" t="s">
        <v>1552</v>
      </c>
      <c r="N11059">
        <v>23000</v>
      </c>
      <c r="O11059" t="s">
        <v>1525</v>
      </c>
    </row>
    <row r="11060" spans="1:15" x14ac:dyDescent="0.35">
      <c r="A11060" s="2">
        <v>46211</v>
      </c>
      <c r="B11060" t="s">
        <v>22</v>
      </c>
      <c r="C11060" t="s">
        <v>105</v>
      </c>
      <c r="D11060" t="s">
        <v>106</v>
      </c>
      <c r="E11060" s="3">
        <v>7792798010592</v>
      </c>
      <c r="F11060" t="s">
        <v>962</v>
      </c>
      <c r="G11060" t="s">
        <v>1347</v>
      </c>
      <c r="H11060">
        <v>21600</v>
      </c>
      <c r="I11060">
        <v>21600</v>
      </c>
      <c r="J11060" t="s">
        <v>1525</v>
      </c>
      <c r="K11060" t="s">
        <v>1540</v>
      </c>
      <c r="L11060" t="s">
        <v>1540</v>
      </c>
      <c r="M11060" t="s">
        <v>1552</v>
      </c>
      <c r="N11060">
        <v>21600</v>
      </c>
      <c r="O11060" t="s">
        <v>1525</v>
      </c>
    </row>
    <row r="11061" spans="1:15" x14ac:dyDescent="0.35">
      <c r="A11061" s="2">
        <v>46211</v>
      </c>
      <c r="B11061" t="s">
        <v>22</v>
      </c>
      <c r="C11061" t="s">
        <v>105</v>
      </c>
      <c r="D11061" t="s">
        <v>106</v>
      </c>
      <c r="E11061" s="3">
        <v>7792798010882</v>
      </c>
      <c r="F11061" t="s">
        <v>1116</v>
      </c>
      <c r="G11061" t="s">
        <v>1353</v>
      </c>
      <c r="H11061">
        <v>6950</v>
      </c>
      <c r="I11061">
        <v>6950</v>
      </c>
      <c r="J11061" t="s">
        <v>1525</v>
      </c>
      <c r="K11061" t="s">
        <v>1540</v>
      </c>
      <c r="L11061" t="s">
        <v>1540</v>
      </c>
      <c r="M11061" t="s">
        <v>1552</v>
      </c>
      <c r="N11061">
        <v>6950</v>
      </c>
      <c r="O11061" t="s">
        <v>1525</v>
      </c>
    </row>
    <row r="11062" spans="1:15" x14ac:dyDescent="0.35">
      <c r="A11062" s="2">
        <v>46211</v>
      </c>
      <c r="B11062" t="s">
        <v>22</v>
      </c>
      <c r="C11062" t="s">
        <v>105</v>
      </c>
      <c r="D11062" t="s">
        <v>106</v>
      </c>
      <c r="E11062" s="3">
        <v>7792798010578</v>
      </c>
      <c r="F11062" t="s">
        <v>1115</v>
      </c>
      <c r="G11062" t="s">
        <v>1347</v>
      </c>
      <c r="H11062">
        <v>4000</v>
      </c>
      <c r="I11062">
        <v>4000</v>
      </c>
      <c r="J11062" t="s">
        <v>1525</v>
      </c>
      <c r="K11062" t="s">
        <v>1540</v>
      </c>
      <c r="L11062" t="s">
        <v>1540</v>
      </c>
      <c r="M11062" t="s">
        <v>1552</v>
      </c>
      <c r="N11062">
        <v>4000</v>
      </c>
      <c r="O11062" t="s">
        <v>1525</v>
      </c>
    </row>
    <row r="11063" spans="1:15" x14ac:dyDescent="0.35">
      <c r="A11063" s="2">
        <v>46211</v>
      </c>
      <c r="B11063" t="s">
        <v>22</v>
      </c>
      <c r="C11063" t="s">
        <v>105</v>
      </c>
      <c r="D11063" t="s">
        <v>106</v>
      </c>
      <c r="E11063" s="3">
        <v>7792798009114</v>
      </c>
      <c r="F11063" t="s">
        <v>1022</v>
      </c>
      <c r="G11063" t="s">
        <v>1349</v>
      </c>
      <c r="H11063">
        <v>13150</v>
      </c>
      <c r="I11063">
        <v>13150</v>
      </c>
      <c r="J11063" t="s">
        <v>1525</v>
      </c>
      <c r="K11063" t="s">
        <v>1540</v>
      </c>
      <c r="L11063" t="s">
        <v>1540</v>
      </c>
      <c r="M11063" t="s">
        <v>1552</v>
      </c>
      <c r="N11063">
        <v>13150</v>
      </c>
      <c r="O11063" t="s">
        <v>1525</v>
      </c>
    </row>
    <row r="11064" spans="1:15" x14ac:dyDescent="0.35">
      <c r="A11064" s="2">
        <v>46211</v>
      </c>
      <c r="B11064" t="s">
        <v>22</v>
      </c>
      <c r="C11064" t="s">
        <v>105</v>
      </c>
      <c r="D11064" t="s">
        <v>106</v>
      </c>
      <c r="E11064" s="3">
        <v>7792798010561</v>
      </c>
      <c r="F11064" t="s">
        <v>957</v>
      </c>
      <c r="G11064" t="s">
        <v>1347</v>
      </c>
      <c r="H11064">
        <v>6650</v>
      </c>
      <c r="I11064">
        <v>6650</v>
      </c>
      <c r="J11064" t="s">
        <v>1525</v>
      </c>
      <c r="K11064" t="s">
        <v>1540</v>
      </c>
      <c r="L11064" t="s">
        <v>1540</v>
      </c>
      <c r="M11064" t="s">
        <v>1552</v>
      </c>
      <c r="N11064">
        <v>6650</v>
      </c>
      <c r="O11064" t="s">
        <v>1525</v>
      </c>
    </row>
    <row r="11065" spans="1:15" x14ac:dyDescent="0.35">
      <c r="A11065" s="2">
        <v>46211</v>
      </c>
      <c r="B11065" t="s">
        <v>22</v>
      </c>
      <c r="C11065" t="s">
        <v>105</v>
      </c>
      <c r="D11065" t="s">
        <v>106</v>
      </c>
      <c r="E11065" s="3">
        <v>7792798014873</v>
      </c>
      <c r="F11065" t="s">
        <v>1060</v>
      </c>
      <c r="G11065" t="s">
        <v>1350</v>
      </c>
      <c r="H11065">
        <v>3600</v>
      </c>
      <c r="I11065">
        <v>3600</v>
      </c>
      <c r="J11065" t="s">
        <v>1525</v>
      </c>
      <c r="K11065" t="s">
        <v>1540</v>
      </c>
      <c r="L11065" t="s">
        <v>1540</v>
      </c>
      <c r="M11065" t="s">
        <v>1552</v>
      </c>
      <c r="N11065">
        <v>3570</v>
      </c>
      <c r="O11065" t="s">
        <v>1525</v>
      </c>
    </row>
    <row r="11066" spans="1:15" x14ac:dyDescent="0.35">
      <c r="A11066" s="2">
        <v>46211</v>
      </c>
      <c r="B11066" t="s">
        <v>22</v>
      </c>
      <c r="C11066" t="s">
        <v>105</v>
      </c>
      <c r="D11066" t="s">
        <v>106</v>
      </c>
      <c r="E11066" s="3">
        <v>7792798015061</v>
      </c>
      <c r="F11066" t="s">
        <v>1118</v>
      </c>
      <c r="G11066" t="s">
        <v>1360</v>
      </c>
      <c r="H11066">
        <v>3900</v>
      </c>
      <c r="I11066">
        <v>3900</v>
      </c>
      <c r="J11066" t="s">
        <v>1525</v>
      </c>
      <c r="K11066" t="s">
        <v>1540</v>
      </c>
      <c r="L11066" t="s">
        <v>1540</v>
      </c>
      <c r="M11066" t="s">
        <v>1552</v>
      </c>
      <c r="N11066">
        <v>3900</v>
      </c>
      <c r="O11066" t="s">
        <v>1525</v>
      </c>
    </row>
    <row r="11067" spans="1:15" x14ac:dyDescent="0.35">
      <c r="A11067" s="2">
        <v>46211</v>
      </c>
      <c r="B11067" t="s">
        <v>22</v>
      </c>
      <c r="C11067" t="s">
        <v>105</v>
      </c>
      <c r="D11067" t="s">
        <v>106</v>
      </c>
      <c r="E11067" s="3">
        <v>7793147571283</v>
      </c>
      <c r="F11067" t="s">
        <v>1034</v>
      </c>
      <c r="G11067" t="s">
        <v>1348</v>
      </c>
      <c r="H11067">
        <v>6050</v>
      </c>
      <c r="I11067">
        <v>6050</v>
      </c>
      <c r="J11067" t="s">
        <v>1535</v>
      </c>
      <c r="K11067" t="s">
        <v>1535</v>
      </c>
      <c r="L11067" t="s">
        <v>1535</v>
      </c>
      <c r="M11067" t="s">
        <v>1552</v>
      </c>
      <c r="N11067">
        <v>5800</v>
      </c>
      <c r="O11067" t="s">
        <v>1525</v>
      </c>
    </row>
    <row r="11068" spans="1:15" x14ac:dyDescent="0.35">
      <c r="A11068" s="2">
        <v>46211</v>
      </c>
      <c r="B11068" t="s">
        <v>22</v>
      </c>
      <c r="C11068" t="s">
        <v>105</v>
      </c>
      <c r="D11068" t="s">
        <v>106</v>
      </c>
      <c r="E11068" s="3">
        <v>38978258</v>
      </c>
      <c r="F11068" t="s">
        <v>1107</v>
      </c>
      <c r="G11068" t="s">
        <v>1468</v>
      </c>
      <c r="H11068">
        <v>4899</v>
      </c>
      <c r="I11068">
        <v>4899</v>
      </c>
      <c r="J11068" t="s">
        <v>1525</v>
      </c>
      <c r="K11068" t="s">
        <v>1540</v>
      </c>
      <c r="L11068" t="s">
        <v>1540</v>
      </c>
      <c r="M11068" t="s">
        <v>1552</v>
      </c>
      <c r="N11068">
        <v>4899</v>
      </c>
      <c r="O11068" t="s">
        <v>1525</v>
      </c>
    </row>
    <row r="11069" spans="1:15" x14ac:dyDescent="0.35">
      <c r="A11069" s="2">
        <v>46211</v>
      </c>
      <c r="B11069" t="s">
        <v>22</v>
      </c>
      <c r="C11069" t="s">
        <v>105</v>
      </c>
      <c r="D11069" t="s">
        <v>106</v>
      </c>
      <c r="E11069" s="3">
        <v>7793147572723</v>
      </c>
      <c r="F11069" t="s">
        <v>1033</v>
      </c>
      <c r="G11069" t="s">
        <v>1352</v>
      </c>
      <c r="H11069">
        <v>3322</v>
      </c>
      <c r="I11069">
        <v>3322</v>
      </c>
      <c r="J11069" t="s">
        <v>1525</v>
      </c>
      <c r="K11069" t="s">
        <v>1540</v>
      </c>
      <c r="L11069" t="s">
        <v>1540</v>
      </c>
      <c r="M11069" t="s">
        <v>1552</v>
      </c>
      <c r="N11069">
        <v>3200</v>
      </c>
      <c r="O11069" t="s">
        <v>1525</v>
      </c>
    </row>
    <row r="11070" spans="1:15" x14ac:dyDescent="0.35">
      <c r="A11070" s="2">
        <v>46211</v>
      </c>
      <c r="B11070" t="s">
        <v>22</v>
      </c>
      <c r="C11070" t="s">
        <v>105</v>
      </c>
      <c r="D11070" t="s">
        <v>106</v>
      </c>
      <c r="E11070" s="3">
        <v>7793147000998</v>
      </c>
      <c r="F11070" t="s">
        <v>1003</v>
      </c>
      <c r="G11070" t="s">
        <v>1352</v>
      </c>
      <c r="H11070">
        <v>5450</v>
      </c>
      <c r="I11070">
        <v>5450</v>
      </c>
      <c r="J11070" t="s">
        <v>1525</v>
      </c>
      <c r="K11070" t="s">
        <v>1540</v>
      </c>
      <c r="L11070" t="s">
        <v>1540</v>
      </c>
      <c r="M11070" t="s">
        <v>1552</v>
      </c>
      <c r="N11070">
        <v>5250</v>
      </c>
      <c r="O11070" t="s">
        <v>1525</v>
      </c>
    </row>
    <row r="11071" spans="1:15" x14ac:dyDescent="0.35">
      <c r="A11071" s="2">
        <v>46211</v>
      </c>
      <c r="B11071" t="s">
        <v>22</v>
      </c>
      <c r="C11071" t="s">
        <v>105</v>
      </c>
      <c r="D11071" t="s">
        <v>106</v>
      </c>
      <c r="E11071" s="3">
        <v>7792798007387</v>
      </c>
      <c r="F11071" t="s">
        <v>953</v>
      </c>
      <c r="G11071" t="s">
        <v>1349</v>
      </c>
      <c r="H11071">
        <v>4580</v>
      </c>
      <c r="I11071">
        <v>4580</v>
      </c>
      <c r="J11071" t="s">
        <v>1525</v>
      </c>
      <c r="K11071" t="s">
        <v>1540</v>
      </c>
      <c r="L11071" t="s">
        <v>1540</v>
      </c>
      <c r="M11071" t="s">
        <v>1552</v>
      </c>
      <c r="N11071">
        <v>4413</v>
      </c>
      <c r="O11071" t="s">
        <v>1525</v>
      </c>
    </row>
    <row r="11072" spans="1:15" x14ac:dyDescent="0.35">
      <c r="A11072" s="2">
        <v>46211</v>
      </c>
      <c r="B11072" t="s">
        <v>22</v>
      </c>
      <c r="C11072" t="s">
        <v>105</v>
      </c>
      <c r="D11072" t="s">
        <v>106</v>
      </c>
      <c r="E11072" s="3">
        <v>7793147571689</v>
      </c>
      <c r="F11072" t="s">
        <v>1054</v>
      </c>
      <c r="G11072" t="s">
        <v>1352</v>
      </c>
      <c r="H11072">
        <v>3166</v>
      </c>
      <c r="I11072">
        <v>3166</v>
      </c>
      <c r="J11072" t="s">
        <v>1525</v>
      </c>
      <c r="K11072" t="s">
        <v>1540</v>
      </c>
      <c r="L11072" t="s">
        <v>1540</v>
      </c>
      <c r="M11072" t="s">
        <v>1552</v>
      </c>
      <c r="N11072">
        <v>3050</v>
      </c>
      <c r="O11072" t="s">
        <v>1525</v>
      </c>
    </row>
    <row r="11073" spans="1:15" x14ac:dyDescent="0.35">
      <c r="A11073" s="2">
        <v>46211</v>
      </c>
      <c r="B11073" t="s">
        <v>22</v>
      </c>
      <c r="C11073" t="s">
        <v>105</v>
      </c>
      <c r="D11073" t="s">
        <v>106</v>
      </c>
      <c r="E11073" s="3">
        <v>7798091030299</v>
      </c>
      <c r="F11073" t="s">
        <v>971</v>
      </c>
      <c r="G11073" t="s">
        <v>1370</v>
      </c>
      <c r="H11073">
        <v>4350</v>
      </c>
      <c r="I11073">
        <v>4350</v>
      </c>
      <c r="J11073" t="s">
        <v>1525</v>
      </c>
      <c r="K11073" t="s">
        <v>1540</v>
      </c>
      <c r="L11073" t="s">
        <v>1540</v>
      </c>
      <c r="M11073" t="s">
        <v>1552</v>
      </c>
      <c r="N11073">
        <v>4350</v>
      </c>
      <c r="O11073" t="s">
        <v>1525</v>
      </c>
    </row>
    <row r="11074" spans="1:15" x14ac:dyDescent="0.35">
      <c r="A11074" s="2">
        <v>46211</v>
      </c>
      <c r="B11074" t="s">
        <v>22</v>
      </c>
      <c r="C11074" t="s">
        <v>105</v>
      </c>
      <c r="D11074" t="s">
        <v>106</v>
      </c>
      <c r="E11074" s="3">
        <v>7807910037712</v>
      </c>
      <c r="F11074" t="s">
        <v>986</v>
      </c>
      <c r="G11074" t="s">
        <v>1459</v>
      </c>
      <c r="H11074">
        <v>2220</v>
      </c>
      <c r="I11074">
        <v>2220</v>
      </c>
      <c r="J11074" t="s">
        <v>1525</v>
      </c>
      <c r="K11074" t="s">
        <v>1540</v>
      </c>
      <c r="L11074" t="s">
        <v>1540</v>
      </c>
      <c r="M11074" t="s">
        <v>1552</v>
      </c>
      <c r="N11074">
        <v>2220</v>
      </c>
      <c r="O11074" t="s">
        <v>1525</v>
      </c>
    </row>
    <row r="11075" spans="1:15" x14ac:dyDescent="0.35">
      <c r="A11075" s="2">
        <v>46211</v>
      </c>
      <c r="B11075" t="s">
        <v>22</v>
      </c>
      <c r="C11075" t="s">
        <v>105</v>
      </c>
      <c r="D11075" t="s">
        <v>106</v>
      </c>
      <c r="E11075" s="3">
        <v>7798091030527</v>
      </c>
      <c r="F11075" t="s">
        <v>1038</v>
      </c>
      <c r="G11075" t="s">
        <v>1370</v>
      </c>
      <c r="H11075">
        <v>3750</v>
      </c>
      <c r="I11075">
        <v>3750</v>
      </c>
      <c r="J11075" t="s">
        <v>1525</v>
      </c>
      <c r="K11075" t="s">
        <v>1540</v>
      </c>
      <c r="L11075" t="s">
        <v>1540</v>
      </c>
      <c r="M11075" t="s">
        <v>1552</v>
      </c>
      <c r="N11075">
        <v>3750</v>
      </c>
      <c r="O11075" t="s">
        <v>1525</v>
      </c>
    </row>
    <row r="11076" spans="1:15" x14ac:dyDescent="0.35">
      <c r="A11076" s="2">
        <v>46211</v>
      </c>
      <c r="B11076" t="s">
        <v>22</v>
      </c>
      <c r="C11076" t="s">
        <v>105</v>
      </c>
      <c r="D11076" t="s">
        <v>106</v>
      </c>
      <c r="E11076" s="3">
        <v>7793147572037</v>
      </c>
      <c r="F11076" t="s">
        <v>1086</v>
      </c>
      <c r="G11076" t="s">
        <v>1374</v>
      </c>
      <c r="H11076">
        <v>4775</v>
      </c>
      <c r="I11076">
        <v>4775</v>
      </c>
      <c r="J11076" t="s">
        <v>1525</v>
      </c>
      <c r="K11076" t="s">
        <v>1540</v>
      </c>
      <c r="L11076" t="s">
        <v>1540</v>
      </c>
      <c r="M11076" t="s">
        <v>1552</v>
      </c>
      <c r="N11076">
        <v>4600</v>
      </c>
      <c r="O11076" t="s">
        <v>1525</v>
      </c>
    </row>
    <row r="11077" spans="1:15" x14ac:dyDescent="0.35">
      <c r="A11077" s="2">
        <v>46211</v>
      </c>
      <c r="B11077" t="s">
        <v>22</v>
      </c>
      <c r="C11077" t="s">
        <v>105</v>
      </c>
      <c r="D11077" t="s">
        <v>106</v>
      </c>
      <c r="E11077" s="3">
        <v>7792798005970</v>
      </c>
      <c r="F11077" t="s">
        <v>1103</v>
      </c>
      <c r="G11077" t="s">
        <v>1360</v>
      </c>
      <c r="H11077">
        <v>15678</v>
      </c>
      <c r="I11077">
        <v>15678</v>
      </c>
      <c r="J11077" t="s">
        <v>1525</v>
      </c>
      <c r="K11077" t="s">
        <v>1540</v>
      </c>
      <c r="L11077" t="s">
        <v>1540</v>
      </c>
      <c r="M11077" t="s">
        <v>1552</v>
      </c>
      <c r="N11077">
        <v>15678</v>
      </c>
      <c r="O11077" t="s">
        <v>1525</v>
      </c>
    </row>
    <row r="11078" spans="1:15" x14ac:dyDescent="0.35">
      <c r="A11078" s="2">
        <v>46211</v>
      </c>
      <c r="B11078" t="s">
        <v>22</v>
      </c>
      <c r="C11078" t="s">
        <v>105</v>
      </c>
      <c r="D11078" t="s">
        <v>106</v>
      </c>
      <c r="E11078" s="3">
        <v>7792798002757</v>
      </c>
      <c r="F11078" t="s">
        <v>1028</v>
      </c>
      <c r="G11078" t="s">
        <v>1364</v>
      </c>
      <c r="H11078">
        <v>5600</v>
      </c>
      <c r="I11078">
        <v>5600</v>
      </c>
      <c r="J11078" t="s">
        <v>1525</v>
      </c>
      <c r="K11078" t="s">
        <v>1540</v>
      </c>
      <c r="L11078" t="s">
        <v>1540</v>
      </c>
      <c r="M11078" t="s">
        <v>1552</v>
      </c>
      <c r="N11078">
        <v>5600</v>
      </c>
      <c r="O11078" t="s">
        <v>1525</v>
      </c>
    </row>
    <row r="11079" spans="1:15" x14ac:dyDescent="0.35">
      <c r="A11079" s="2">
        <v>46211</v>
      </c>
      <c r="B11079" t="s">
        <v>22</v>
      </c>
      <c r="C11079" t="s">
        <v>105</v>
      </c>
      <c r="D11079" t="s">
        <v>106</v>
      </c>
      <c r="E11079" s="3">
        <v>4002631023805</v>
      </c>
      <c r="F11079" t="s">
        <v>1050</v>
      </c>
      <c r="G11079" t="s">
        <v>1457</v>
      </c>
      <c r="H11079">
        <v>3550</v>
      </c>
      <c r="I11079">
        <v>3550</v>
      </c>
      <c r="J11079" t="s">
        <v>1525</v>
      </c>
      <c r="K11079" t="s">
        <v>1540</v>
      </c>
      <c r="L11079" t="s">
        <v>1540</v>
      </c>
      <c r="M11079" t="s">
        <v>1552</v>
      </c>
      <c r="N11079">
        <v>3550</v>
      </c>
      <c r="O11079" t="s">
        <v>1525</v>
      </c>
    </row>
    <row r="11080" spans="1:15" x14ac:dyDescent="0.35">
      <c r="A11080" s="2">
        <v>46211</v>
      </c>
      <c r="B11080" t="s">
        <v>22</v>
      </c>
      <c r="C11080" t="s">
        <v>105</v>
      </c>
      <c r="D11080" t="s">
        <v>106</v>
      </c>
      <c r="E11080" s="3">
        <v>7793147572853</v>
      </c>
      <c r="F11080" t="s">
        <v>1043</v>
      </c>
      <c r="G11080" t="s">
        <v>1374</v>
      </c>
      <c r="H11080">
        <v>3996</v>
      </c>
      <c r="I11080">
        <v>3996</v>
      </c>
      <c r="J11080" t="s">
        <v>1525</v>
      </c>
      <c r="K11080" t="s">
        <v>1540</v>
      </c>
      <c r="L11080" t="s">
        <v>1540</v>
      </c>
      <c r="M11080" t="s">
        <v>1552</v>
      </c>
      <c r="N11080">
        <v>3850</v>
      </c>
      <c r="O11080" t="s">
        <v>1525</v>
      </c>
    </row>
    <row r="11081" spans="1:15" x14ac:dyDescent="0.35">
      <c r="A11081" s="2">
        <v>46211</v>
      </c>
      <c r="B11081" t="s">
        <v>22</v>
      </c>
      <c r="C11081" t="s">
        <v>105</v>
      </c>
      <c r="D11081" t="s">
        <v>106</v>
      </c>
      <c r="E11081" s="3">
        <v>4103080050517</v>
      </c>
      <c r="F11081" t="s">
        <v>1059</v>
      </c>
      <c r="G11081" t="s">
        <v>1461</v>
      </c>
      <c r="H11081">
        <v>4550</v>
      </c>
      <c r="I11081">
        <v>4550</v>
      </c>
      <c r="J11081" t="s">
        <v>1525</v>
      </c>
      <c r="K11081" t="s">
        <v>1540</v>
      </c>
      <c r="L11081" t="s">
        <v>1540</v>
      </c>
      <c r="M11081" t="s">
        <v>1552</v>
      </c>
      <c r="N11081">
        <v>4550</v>
      </c>
      <c r="O11081" t="s">
        <v>1525</v>
      </c>
    </row>
    <row r="11082" spans="1:15" x14ac:dyDescent="0.35">
      <c r="A11082" s="2">
        <v>46211</v>
      </c>
      <c r="B11082" t="s">
        <v>22</v>
      </c>
      <c r="C11082" t="s">
        <v>105</v>
      </c>
      <c r="D11082" t="s">
        <v>106</v>
      </c>
      <c r="E11082" s="3">
        <v>7793147570842</v>
      </c>
      <c r="F11082" t="s">
        <v>1047</v>
      </c>
      <c r="G11082" t="s">
        <v>1356</v>
      </c>
      <c r="H11082">
        <v>6747</v>
      </c>
      <c r="I11082">
        <v>6747</v>
      </c>
      <c r="J11082" t="s">
        <v>1525</v>
      </c>
      <c r="K11082" t="s">
        <v>1540</v>
      </c>
      <c r="L11082" t="s">
        <v>1540</v>
      </c>
      <c r="M11082" t="s">
        <v>1552</v>
      </c>
      <c r="N11082">
        <v>6500</v>
      </c>
      <c r="O11082" t="s">
        <v>1525</v>
      </c>
    </row>
    <row r="11083" spans="1:15" x14ac:dyDescent="0.35">
      <c r="A11083" s="2">
        <v>46211</v>
      </c>
      <c r="B11083" t="s">
        <v>22</v>
      </c>
      <c r="C11083" t="s">
        <v>105</v>
      </c>
      <c r="D11083" t="s">
        <v>106</v>
      </c>
      <c r="E11083" s="3">
        <v>7793147571382</v>
      </c>
      <c r="F11083" t="s">
        <v>1065</v>
      </c>
      <c r="G11083" t="s">
        <v>1357</v>
      </c>
      <c r="H11083">
        <v>5242</v>
      </c>
      <c r="I11083">
        <v>5242</v>
      </c>
      <c r="J11083" t="s">
        <v>1525</v>
      </c>
      <c r="K11083" t="s">
        <v>1540</v>
      </c>
      <c r="L11083" t="s">
        <v>1540</v>
      </c>
      <c r="M11083" t="s">
        <v>1552</v>
      </c>
      <c r="N11083">
        <v>5050</v>
      </c>
      <c r="O11083" t="s">
        <v>1525</v>
      </c>
    </row>
    <row r="11084" spans="1:15" x14ac:dyDescent="0.35">
      <c r="A11084" s="2">
        <v>46211</v>
      </c>
      <c r="B11084" t="s">
        <v>22</v>
      </c>
      <c r="C11084" t="s">
        <v>105</v>
      </c>
      <c r="D11084" t="s">
        <v>106</v>
      </c>
      <c r="E11084" s="3">
        <v>7793147570989</v>
      </c>
      <c r="F11084" t="s">
        <v>991</v>
      </c>
      <c r="G11084" t="s">
        <v>1355</v>
      </c>
      <c r="H11084">
        <v>6384</v>
      </c>
      <c r="I11084">
        <v>6384</v>
      </c>
      <c r="J11084" t="s">
        <v>1525</v>
      </c>
      <c r="K11084" t="s">
        <v>1540</v>
      </c>
      <c r="L11084" t="s">
        <v>1540</v>
      </c>
      <c r="M11084" t="s">
        <v>1552</v>
      </c>
      <c r="N11084">
        <v>6150</v>
      </c>
      <c r="O11084" t="s">
        <v>1525</v>
      </c>
    </row>
    <row r="11085" spans="1:15" x14ac:dyDescent="0.35">
      <c r="A11085" s="2">
        <v>46211</v>
      </c>
      <c r="B11085" t="s">
        <v>22</v>
      </c>
      <c r="C11085" t="s">
        <v>105</v>
      </c>
      <c r="D11085" t="s">
        <v>106</v>
      </c>
      <c r="E11085" s="3">
        <v>7798091030510</v>
      </c>
      <c r="F11085" t="s">
        <v>952</v>
      </c>
      <c r="G11085" t="s">
        <v>1370</v>
      </c>
      <c r="H11085">
        <v>4400</v>
      </c>
      <c r="I11085">
        <v>4400</v>
      </c>
      <c r="J11085" t="s">
        <v>1525</v>
      </c>
      <c r="K11085" t="s">
        <v>1540</v>
      </c>
      <c r="L11085" t="s">
        <v>1540</v>
      </c>
      <c r="M11085" t="s">
        <v>1552</v>
      </c>
      <c r="N11085">
        <v>4400</v>
      </c>
      <c r="O11085" t="s">
        <v>1525</v>
      </c>
    </row>
    <row r="11086" spans="1:15" x14ac:dyDescent="0.35">
      <c r="A11086" s="2">
        <v>46211</v>
      </c>
      <c r="B11086" t="s">
        <v>22</v>
      </c>
      <c r="C11086" t="s">
        <v>105</v>
      </c>
      <c r="D11086" t="s">
        <v>106</v>
      </c>
      <c r="E11086" s="3">
        <v>7792798007400</v>
      </c>
      <c r="F11086" t="s">
        <v>1126</v>
      </c>
      <c r="G11086" t="s">
        <v>1349</v>
      </c>
      <c r="H11086">
        <v>4500</v>
      </c>
      <c r="I11086">
        <v>4500</v>
      </c>
      <c r="J11086" t="s">
        <v>1525</v>
      </c>
      <c r="K11086" t="s">
        <v>1540</v>
      </c>
      <c r="L11086" t="s">
        <v>1540</v>
      </c>
      <c r="M11086" t="s">
        <v>1553</v>
      </c>
      <c r="N11086">
        <v>0</v>
      </c>
      <c r="O11086" t="s">
        <v>1553</v>
      </c>
    </row>
    <row r="11087" spans="1:15" x14ac:dyDescent="0.35">
      <c r="A11087" s="2">
        <v>46211</v>
      </c>
      <c r="B11087" t="s">
        <v>22</v>
      </c>
      <c r="C11087" t="s">
        <v>105</v>
      </c>
      <c r="D11087" t="s">
        <v>106</v>
      </c>
      <c r="E11087" s="3">
        <v>7792798014835</v>
      </c>
      <c r="F11087" t="s">
        <v>1056</v>
      </c>
      <c r="G11087" t="s">
        <v>1349</v>
      </c>
      <c r="H11087">
        <v>3706</v>
      </c>
      <c r="I11087">
        <v>3706</v>
      </c>
      <c r="J11087" t="s">
        <v>1525</v>
      </c>
      <c r="K11087" t="s">
        <v>1540</v>
      </c>
      <c r="L11087" t="s">
        <v>1540</v>
      </c>
      <c r="M11087" t="s">
        <v>1552</v>
      </c>
      <c r="N11087">
        <v>3607</v>
      </c>
      <c r="O11087" t="s">
        <v>1525</v>
      </c>
    </row>
    <row r="11088" spans="1:15" x14ac:dyDescent="0.35">
      <c r="A11088" s="2">
        <v>46211</v>
      </c>
      <c r="B11088" t="s">
        <v>22</v>
      </c>
      <c r="C11088" t="s">
        <v>105</v>
      </c>
      <c r="D11088" t="s">
        <v>106</v>
      </c>
      <c r="E11088" s="3">
        <v>7793147570606</v>
      </c>
      <c r="F11088" t="s">
        <v>1084</v>
      </c>
      <c r="G11088" t="s">
        <v>1351</v>
      </c>
      <c r="H11088">
        <v>3800</v>
      </c>
      <c r="I11088">
        <v>3800</v>
      </c>
      <c r="J11088" t="s">
        <v>1525</v>
      </c>
      <c r="K11088" t="s">
        <v>1540</v>
      </c>
      <c r="L11088" t="s">
        <v>1540</v>
      </c>
      <c r="M11088" t="s">
        <v>1553</v>
      </c>
      <c r="N11088">
        <v>0</v>
      </c>
      <c r="O11088" t="s">
        <v>1553</v>
      </c>
    </row>
    <row r="11089" spans="1:15" x14ac:dyDescent="0.35">
      <c r="A11089" s="2">
        <v>46211</v>
      </c>
      <c r="B11089" t="s">
        <v>22</v>
      </c>
      <c r="C11089" t="s">
        <v>105</v>
      </c>
      <c r="D11089" t="s">
        <v>106</v>
      </c>
      <c r="E11089" s="3">
        <v>7795742084540</v>
      </c>
      <c r="F11089" t="s">
        <v>965</v>
      </c>
      <c r="G11089" t="s">
        <v>1360</v>
      </c>
      <c r="H11089">
        <v>1900</v>
      </c>
      <c r="I11089">
        <v>1900</v>
      </c>
      <c r="J11089" t="s">
        <v>1525</v>
      </c>
      <c r="K11089" t="s">
        <v>1540</v>
      </c>
      <c r="L11089" t="s">
        <v>1540</v>
      </c>
      <c r="M11089" t="s">
        <v>1553</v>
      </c>
      <c r="N11089">
        <v>0</v>
      </c>
      <c r="O11089" t="s">
        <v>1553</v>
      </c>
    </row>
    <row r="11090" spans="1:15" x14ac:dyDescent="0.35">
      <c r="A11090" s="2">
        <v>46211</v>
      </c>
      <c r="B11090" t="s">
        <v>22</v>
      </c>
      <c r="C11090" t="s">
        <v>105</v>
      </c>
      <c r="D11090" t="s">
        <v>106</v>
      </c>
      <c r="E11090" s="3">
        <v>7798091030343</v>
      </c>
      <c r="F11090" t="s">
        <v>1127</v>
      </c>
      <c r="G11090" t="s">
        <v>1370</v>
      </c>
      <c r="H11090">
        <v>4400</v>
      </c>
      <c r="I11090">
        <v>4400</v>
      </c>
      <c r="J11090" t="s">
        <v>1525</v>
      </c>
      <c r="K11090" t="s">
        <v>1540</v>
      </c>
      <c r="L11090" t="s">
        <v>1540</v>
      </c>
      <c r="M11090" t="s">
        <v>1553</v>
      </c>
      <c r="N11090">
        <v>0</v>
      </c>
      <c r="O11090" t="s">
        <v>1553</v>
      </c>
    </row>
    <row r="11091" spans="1:15" x14ac:dyDescent="0.35">
      <c r="A11091" s="2">
        <v>46211</v>
      </c>
      <c r="B11091" t="s">
        <v>22</v>
      </c>
      <c r="C11091" t="s">
        <v>105</v>
      </c>
      <c r="D11091" t="s">
        <v>106</v>
      </c>
      <c r="E11091" s="3">
        <v>7793147573546</v>
      </c>
      <c r="F11091" t="s">
        <v>1012</v>
      </c>
      <c r="G11091" t="s">
        <v>1374</v>
      </c>
      <c r="H11091">
        <v>2803</v>
      </c>
      <c r="I11091">
        <v>2803</v>
      </c>
      <c r="J11091" t="s">
        <v>1525</v>
      </c>
      <c r="K11091" t="s">
        <v>1540</v>
      </c>
      <c r="L11091" t="s">
        <v>1540</v>
      </c>
      <c r="M11091" t="s">
        <v>1552</v>
      </c>
      <c r="N11091">
        <v>2700</v>
      </c>
      <c r="O11091" t="s">
        <v>1525</v>
      </c>
    </row>
    <row r="11092" spans="1:15" x14ac:dyDescent="0.35">
      <c r="A11092" s="2">
        <v>46211</v>
      </c>
      <c r="B11092" t="s">
        <v>22</v>
      </c>
      <c r="C11092" t="s">
        <v>105</v>
      </c>
      <c r="D11092" t="s">
        <v>106</v>
      </c>
      <c r="E11092" s="3">
        <v>7802100003270</v>
      </c>
      <c r="F11092" t="s">
        <v>970</v>
      </c>
      <c r="G11092" t="s">
        <v>1348</v>
      </c>
      <c r="H11092">
        <v>3270</v>
      </c>
      <c r="I11092">
        <v>3270</v>
      </c>
      <c r="J11092" t="s">
        <v>1525</v>
      </c>
      <c r="K11092" t="s">
        <v>1540</v>
      </c>
      <c r="L11092" t="s">
        <v>1540</v>
      </c>
      <c r="M11092" t="s">
        <v>1553</v>
      </c>
      <c r="N11092">
        <v>0</v>
      </c>
      <c r="O11092" t="s">
        <v>1553</v>
      </c>
    </row>
    <row r="11093" spans="1:15" x14ac:dyDescent="0.35">
      <c r="A11093" s="2">
        <v>46211</v>
      </c>
      <c r="B11093" t="s">
        <v>22</v>
      </c>
      <c r="C11093" t="s">
        <v>105</v>
      </c>
      <c r="D11093" t="s">
        <v>106</v>
      </c>
      <c r="E11093" s="3">
        <v>7793147570743</v>
      </c>
      <c r="F11093" t="s">
        <v>1079</v>
      </c>
      <c r="G11093" t="s">
        <v>1352</v>
      </c>
      <c r="H11093">
        <v>3322</v>
      </c>
      <c r="I11093">
        <v>3322</v>
      </c>
      <c r="J11093" t="s">
        <v>1525</v>
      </c>
      <c r="K11093" t="s">
        <v>1540</v>
      </c>
      <c r="L11093" t="s">
        <v>1540</v>
      </c>
      <c r="M11093" t="s">
        <v>1552</v>
      </c>
      <c r="N11093">
        <v>3200</v>
      </c>
      <c r="O11093" t="s">
        <v>1525</v>
      </c>
    </row>
    <row r="11094" spans="1:15" x14ac:dyDescent="0.35">
      <c r="A11094" s="2">
        <v>46211</v>
      </c>
      <c r="B11094" t="s">
        <v>22</v>
      </c>
      <c r="C11094" t="s">
        <v>105</v>
      </c>
      <c r="D11094" t="s">
        <v>106</v>
      </c>
      <c r="E11094" s="3">
        <v>7793147570866</v>
      </c>
      <c r="F11094" t="s">
        <v>1070</v>
      </c>
      <c r="G11094" t="s">
        <v>1356</v>
      </c>
      <c r="H11094">
        <v>3996</v>
      </c>
      <c r="I11094">
        <v>3996</v>
      </c>
      <c r="J11094" t="s">
        <v>1525</v>
      </c>
      <c r="K11094" t="s">
        <v>1540</v>
      </c>
      <c r="L11094" t="s">
        <v>1540</v>
      </c>
      <c r="M11094" t="s">
        <v>1552</v>
      </c>
      <c r="N11094">
        <v>3850</v>
      </c>
      <c r="O11094" t="s">
        <v>1525</v>
      </c>
    </row>
    <row r="11095" spans="1:15" x14ac:dyDescent="0.35">
      <c r="A11095" s="2">
        <v>46211</v>
      </c>
      <c r="B11095" t="s">
        <v>22</v>
      </c>
      <c r="C11095" t="s">
        <v>105</v>
      </c>
      <c r="D11095" t="s">
        <v>106</v>
      </c>
      <c r="E11095" s="3">
        <v>8850999112107</v>
      </c>
      <c r="F11095" t="s">
        <v>1001</v>
      </c>
      <c r="G11095" t="s">
        <v>1463</v>
      </c>
      <c r="H11095">
        <v>3500</v>
      </c>
      <c r="I11095">
        <v>3500</v>
      </c>
      <c r="J11095" t="s">
        <v>1525</v>
      </c>
      <c r="K11095" t="s">
        <v>1540</v>
      </c>
      <c r="L11095" t="s">
        <v>1540</v>
      </c>
      <c r="M11095" t="s">
        <v>1552</v>
      </c>
      <c r="N11095">
        <v>3500</v>
      </c>
      <c r="O11095" t="s">
        <v>1525</v>
      </c>
    </row>
    <row r="11096" spans="1:15" x14ac:dyDescent="0.35">
      <c r="A11096" s="2">
        <v>46211</v>
      </c>
      <c r="B11096" t="s">
        <v>22</v>
      </c>
      <c r="C11096" t="s">
        <v>105</v>
      </c>
      <c r="D11096" t="s">
        <v>106</v>
      </c>
      <c r="E11096" s="3">
        <v>4002631026714</v>
      </c>
      <c r="F11096" t="s">
        <v>985</v>
      </c>
      <c r="G11096" t="s">
        <v>1457</v>
      </c>
      <c r="H11096">
        <v>3550</v>
      </c>
      <c r="I11096">
        <v>3550</v>
      </c>
      <c r="J11096" t="s">
        <v>1525</v>
      </c>
      <c r="K11096" t="s">
        <v>1540</v>
      </c>
      <c r="L11096" t="s">
        <v>1540</v>
      </c>
      <c r="M11096" t="s">
        <v>1552</v>
      </c>
      <c r="N11096">
        <v>3550</v>
      </c>
      <c r="O11096" t="s">
        <v>1525</v>
      </c>
    </row>
    <row r="11097" spans="1:15" x14ac:dyDescent="0.35">
      <c r="A11097" s="2">
        <v>46211</v>
      </c>
      <c r="B11097" t="s">
        <v>22</v>
      </c>
      <c r="C11097" t="s">
        <v>105</v>
      </c>
      <c r="D11097" t="s">
        <v>106</v>
      </c>
      <c r="E11097" s="3">
        <v>7793147001025</v>
      </c>
      <c r="F11097" t="s">
        <v>990</v>
      </c>
      <c r="G11097" t="s">
        <v>1351</v>
      </c>
      <c r="H11097">
        <v>4567</v>
      </c>
      <c r="I11097">
        <v>4567</v>
      </c>
      <c r="J11097" t="s">
        <v>1525</v>
      </c>
      <c r="K11097" t="s">
        <v>1540</v>
      </c>
      <c r="L11097" t="s">
        <v>1540</v>
      </c>
      <c r="M11097" t="s">
        <v>1552</v>
      </c>
      <c r="N11097">
        <v>4400</v>
      </c>
      <c r="O11097" t="s">
        <v>1525</v>
      </c>
    </row>
    <row r="11098" spans="1:15" x14ac:dyDescent="0.35">
      <c r="A11098" s="2">
        <v>46211</v>
      </c>
      <c r="B11098" t="s">
        <v>22</v>
      </c>
      <c r="C11098" t="s">
        <v>105</v>
      </c>
      <c r="D11098" t="s">
        <v>106</v>
      </c>
      <c r="E11098" s="3">
        <v>7793147571160</v>
      </c>
      <c r="F11098" t="s">
        <v>981</v>
      </c>
      <c r="G11098" t="s">
        <v>1352</v>
      </c>
      <c r="H11098">
        <v>3322</v>
      </c>
      <c r="I11098">
        <v>3322</v>
      </c>
      <c r="J11098" t="s">
        <v>1525</v>
      </c>
      <c r="K11098" t="s">
        <v>1540</v>
      </c>
      <c r="L11098" t="s">
        <v>1540</v>
      </c>
      <c r="M11098" t="s">
        <v>1552</v>
      </c>
      <c r="N11098">
        <v>3200</v>
      </c>
      <c r="O11098" t="s">
        <v>1525</v>
      </c>
    </row>
    <row r="11099" spans="1:15" x14ac:dyDescent="0.35">
      <c r="A11099" s="2">
        <v>46211</v>
      </c>
      <c r="B11099" t="s">
        <v>22</v>
      </c>
      <c r="C11099" t="s">
        <v>105</v>
      </c>
      <c r="D11099" t="s">
        <v>106</v>
      </c>
      <c r="E11099" s="3">
        <v>7802107000876</v>
      </c>
      <c r="F11099" t="s">
        <v>980</v>
      </c>
      <c r="G11099" t="s">
        <v>1379</v>
      </c>
      <c r="H11099">
        <v>4567</v>
      </c>
      <c r="I11099">
        <v>4567</v>
      </c>
      <c r="J11099" t="s">
        <v>1525</v>
      </c>
      <c r="K11099" t="s">
        <v>1540</v>
      </c>
      <c r="L11099" t="s">
        <v>1540</v>
      </c>
      <c r="M11099" t="s">
        <v>1552</v>
      </c>
      <c r="N11099">
        <v>4400</v>
      </c>
      <c r="O11099" t="s">
        <v>1525</v>
      </c>
    </row>
    <row r="11100" spans="1:15" x14ac:dyDescent="0.35">
      <c r="A11100" s="2">
        <v>46211</v>
      </c>
      <c r="B11100" t="s">
        <v>22</v>
      </c>
      <c r="C11100" t="s">
        <v>105</v>
      </c>
      <c r="D11100" t="s">
        <v>106</v>
      </c>
      <c r="E11100" s="3">
        <v>7793147573720</v>
      </c>
      <c r="F11100" t="s">
        <v>1017</v>
      </c>
      <c r="G11100" t="s">
        <v>1352</v>
      </c>
      <c r="H11100">
        <v>5242</v>
      </c>
      <c r="I11100">
        <v>5242</v>
      </c>
      <c r="J11100" t="s">
        <v>1525</v>
      </c>
      <c r="K11100" t="s">
        <v>1540</v>
      </c>
      <c r="L11100" t="s">
        <v>1540</v>
      </c>
      <c r="M11100" t="s">
        <v>1552</v>
      </c>
      <c r="N11100">
        <v>5050</v>
      </c>
      <c r="O11100" t="s">
        <v>1525</v>
      </c>
    </row>
    <row r="11101" spans="1:15" x14ac:dyDescent="0.35">
      <c r="A11101" s="2">
        <v>46211</v>
      </c>
      <c r="B11101" t="s">
        <v>22</v>
      </c>
      <c r="C11101" t="s">
        <v>105</v>
      </c>
      <c r="D11101" t="s">
        <v>106</v>
      </c>
      <c r="E11101" s="3">
        <v>7798091030329</v>
      </c>
      <c r="F11101" t="s">
        <v>1260</v>
      </c>
      <c r="G11101" t="s">
        <v>1370</v>
      </c>
      <c r="H11101">
        <v>4350</v>
      </c>
      <c r="I11101">
        <v>4350</v>
      </c>
      <c r="J11101" t="s">
        <v>1525</v>
      </c>
      <c r="K11101" t="s">
        <v>1540</v>
      </c>
      <c r="L11101" t="s">
        <v>1540</v>
      </c>
      <c r="M11101" t="s">
        <v>1552</v>
      </c>
      <c r="N11101">
        <v>4350</v>
      </c>
      <c r="O11101" t="s">
        <v>1525</v>
      </c>
    </row>
    <row r="11102" spans="1:15" x14ac:dyDescent="0.35">
      <c r="A11102" s="2">
        <v>46211</v>
      </c>
      <c r="B11102" t="s">
        <v>22</v>
      </c>
      <c r="C11102" t="s">
        <v>105</v>
      </c>
      <c r="D11102" t="s">
        <v>106</v>
      </c>
      <c r="E11102" s="3">
        <v>7792798002122</v>
      </c>
      <c r="F11102" t="s">
        <v>1090</v>
      </c>
      <c r="G11102" t="s">
        <v>1364</v>
      </c>
      <c r="H11102">
        <v>5600</v>
      </c>
      <c r="I11102">
        <v>5600</v>
      </c>
      <c r="J11102" t="s">
        <v>1525</v>
      </c>
      <c r="K11102" t="s">
        <v>1540</v>
      </c>
      <c r="L11102" t="s">
        <v>1540</v>
      </c>
      <c r="M11102" t="s">
        <v>1552</v>
      </c>
      <c r="N11102">
        <v>5600</v>
      </c>
      <c r="O11102" t="s">
        <v>1525</v>
      </c>
    </row>
    <row r="11103" spans="1:15" x14ac:dyDescent="0.35">
      <c r="A11103" s="2">
        <v>46211</v>
      </c>
      <c r="B11103" t="s">
        <v>22</v>
      </c>
      <c r="C11103" t="s">
        <v>105</v>
      </c>
      <c r="D11103" t="s">
        <v>106</v>
      </c>
      <c r="E11103" s="3">
        <v>7792798002115</v>
      </c>
      <c r="F11103" t="s">
        <v>945</v>
      </c>
      <c r="G11103" t="s">
        <v>1364</v>
      </c>
      <c r="H11103">
        <v>5450</v>
      </c>
      <c r="I11103">
        <v>5450</v>
      </c>
      <c r="J11103" t="s">
        <v>1525</v>
      </c>
      <c r="K11103" t="s">
        <v>1540</v>
      </c>
      <c r="L11103" t="s">
        <v>1540</v>
      </c>
      <c r="M11103" t="s">
        <v>1552</v>
      </c>
      <c r="N11103">
        <v>5450</v>
      </c>
      <c r="O11103" t="s">
        <v>1525</v>
      </c>
    </row>
    <row r="11104" spans="1:15" x14ac:dyDescent="0.35">
      <c r="A11104" s="2">
        <v>46211</v>
      </c>
      <c r="B11104" t="s">
        <v>22</v>
      </c>
      <c r="C11104" t="s">
        <v>105</v>
      </c>
      <c r="D11104" t="s">
        <v>106</v>
      </c>
      <c r="E11104" s="3">
        <v>7793147570330</v>
      </c>
      <c r="F11104" t="s">
        <v>1106</v>
      </c>
      <c r="G11104" t="s">
        <v>1352</v>
      </c>
      <c r="H11104">
        <v>5657</v>
      </c>
      <c r="I11104">
        <v>5657</v>
      </c>
      <c r="J11104" t="s">
        <v>1525</v>
      </c>
      <c r="K11104" t="s">
        <v>1540</v>
      </c>
      <c r="L11104" t="s">
        <v>1540</v>
      </c>
      <c r="M11104" t="s">
        <v>1552</v>
      </c>
      <c r="N11104">
        <v>5450</v>
      </c>
      <c r="O11104" t="s">
        <v>1525</v>
      </c>
    </row>
    <row r="11105" spans="1:15" x14ac:dyDescent="0.35">
      <c r="A11105" s="2">
        <v>46211</v>
      </c>
      <c r="B11105" t="s">
        <v>22</v>
      </c>
      <c r="C11105" t="s">
        <v>105</v>
      </c>
      <c r="D11105" t="s">
        <v>106</v>
      </c>
      <c r="E11105" s="3">
        <v>742832742504</v>
      </c>
      <c r="F11105" t="s">
        <v>947</v>
      </c>
      <c r="G11105" t="s">
        <v>1452</v>
      </c>
      <c r="H11105">
        <v>3550</v>
      </c>
      <c r="I11105">
        <v>3550</v>
      </c>
      <c r="J11105" t="s">
        <v>1525</v>
      </c>
      <c r="K11105" t="s">
        <v>1540</v>
      </c>
      <c r="L11105" t="s">
        <v>1540</v>
      </c>
      <c r="M11105" t="s">
        <v>1552</v>
      </c>
      <c r="N11105">
        <v>3550</v>
      </c>
      <c r="O11105" t="s">
        <v>1525</v>
      </c>
    </row>
    <row r="11106" spans="1:15" x14ac:dyDescent="0.35">
      <c r="A11106" s="2">
        <v>46211</v>
      </c>
      <c r="B11106" t="s">
        <v>22</v>
      </c>
      <c r="C11106" t="s">
        <v>105</v>
      </c>
      <c r="D11106" t="s">
        <v>106</v>
      </c>
      <c r="E11106" s="3">
        <v>7795697431345</v>
      </c>
      <c r="F11106" t="s">
        <v>1011</v>
      </c>
      <c r="G11106" t="s">
        <v>1357</v>
      </c>
      <c r="H11106">
        <v>6384</v>
      </c>
      <c r="I11106">
        <v>6384</v>
      </c>
      <c r="J11106" t="s">
        <v>1525</v>
      </c>
      <c r="K11106" t="s">
        <v>1540</v>
      </c>
      <c r="L11106" t="s">
        <v>1540</v>
      </c>
      <c r="M11106" t="s">
        <v>1552</v>
      </c>
      <c r="N11106">
        <v>6150</v>
      </c>
      <c r="O11106" t="s">
        <v>1525</v>
      </c>
    </row>
    <row r="11107" spans="1:15" x14ac:dyDescent="0.35">
      <c r="A11107" s="2">
        <v>46211</v>
      </c>
      <c r="B11107" t="s">
        <v>22</v>
      </c>
      <c r="C11107" t="s">
        <v>105</v>
      </c>
      <c r="D11107" t="s">
        <v>106</v>
      </c>
      <c r="E11107" s="3">
        <v>7793147570927</v>
      </c>
      <c r="F11107" t="s">
        <v>1085</v>
      </c>
      <c r="G11107" t="s">
        <v>1355</v>
      </c>
      <c r="H11107">
        <v>3477</v>
      </c>
      <c r="I11107">
        <v>3477</v>
      </c>
      <c r="J11107" t="s">
        <v>1525</v>
      </c>
      <c r="K11107" t="s">
        <v>1540</v>
      </c>
      <c r="L11107" t="s">
        <v>1540</v>
      </c>
      <c r="M11107" t="s">
        <v>1552</v>
      </c>
      <c r="N11107">
        <v>3350</v>
      </c>
      <c r="O11107" t="s">
        <v>1525</v>
      </c>
    </row>
    <row r="11108" spans="1:15" x14ac:dyDescent="0.35">
      <c r="A11108" s="2">
        <v>46211</v>
      </c>
      <c r="B11108" t="s">
        <v>22</v>
      </c>
      <c r="C11108" t="s">
        <v>105</v>
      </c>
      <c r="D11108" t="s">
        <v>106</v>
      </c>
      <c r="E11108" s="3">
        <v>7793147572846</v>
      </c>
      <c r="F11108" t="s">
        <v>1006</v>
      </c>
      <c r="G11108" t="s">
        <v>1356</v>
      </c>
      <c r="H11108">
        <v>4152</v>
      </c>
      <c r="I11108">
        <v>4152</v>
      </c>
      <c r="J11108" t="s">
        <v>1525</v>
      </c>
      <c r="K11108" t="s">
        <v>1540</v>
      </c>
      <c r="L11108" t="s">
        <v>1540</v>
      </c>
      <c r="M11108" t="s">
        <v>1552</v>
      </c>
      <c r="N11108">
        <v>4000</v>
      </c>
      <c r="O11108" t="s">
        <v>1525</v>
      </c>
    </row>
    <row r="11109" spans="1:15" x14ac:dyDescent="0.35">
      <c r="A11109" s="2">
        <v>46211</v>
      </c>
      <c r="B11109" t="s">
        <v>22</v>
      </c>
      <c r="C11109" t="s">
        <v>105</v>
      </c>
      <c r="D11109" t="s">
        <v>106</v>
      </c>
      <c r="E11109" s="3">
        <v>7793147573492</v>
      </c>
      <c r="F11109" t="s">
        <v>1052</v>
      </c>
      <c r="G11109" t="s">
        <v>1357</v>
      </c>
      <c r="H11109">
        <v>3893</v>
      </c>
      <c r="I11109">
        <v>3893</v>
      </c>
      <c r="J11109" t="s">
        <v>1525</v>
      </c>
      <c r="K11109" t="s">
        <v>1540</v>
      </c>
      <c r="L11109" t="s">
        <v>1540</v>
      </c>
      <c r="M11109" t="s">
        <v>1552</v>
      </c>
      <c r="N11109">
        <v>3750</v>
      </c>
      <c r="O11109" t="s">
        <v>1525</v>
      </c>
    </row>
    <row r="11110" spans="1:15" x14ac:dyDescent="0.35">
      <c r="A11110" s="2">
        <v>46211</v>
      </c>
      <c r="B11110" t="s">
        <v>22</v>
      </c>
      <c r="C11110" t="s">
        <v>105</v>
      </c>
      <c r="D11110" t="s">
        <v>106</v>
      </c>
      <c r="E11110" s="3">
        <v>41030806</v>
      </c>
      <c r="F11110" t="s">
        <v>993</v>
      </c>
      <c r="G11110" t="s">
        <v>1461</v>
      </c>
      <c r="H11110">
        <v>6150</v>
      </c>
      <c r="I11110">
        <v>6150</v>
      </c>
      <c r="J11110" t="s">
        <v>1525</v>
      </c>
      <c r="K11110" t="s">
        <v>1540</v>
      </c>
      <c r="L11110" t="s">
        <v>1540</v>
      </c>
      <c r="M11110" t="s">
        <v>1552</v>
      </c>
      <c r="N11110">
        <v>6150</v>
      </c>
      <c r="O11110" t="s">
        <v>1525</v>
      </c>
    </row>
    <row r="11111" spans="1:15" x14ac:dyDescent="0.35">
      <c r="A11111" s="2">
        <v>46211</v>
      </c>
      <c r="B11111" t="s">
        <v>22</v>
      </c>
      <c r="C11111" t="s">
        <v>105</v>
      </c>
      <c r="D11111" t="s">
        <v>106</v>
      </c>
      <c r="E11111" s="3">
        <v>7792798014972</v>
      </c>
      <c r="F11111" t="s">
        <v>944</v>
      </c>
      <c r="G11111" t="s">
        <v>1364</v>
      </c>
      <c r="H11111">
        <v>5300</v>
      </c>
      <c r="I11111">
        <v>5300</v>
      </c>
      <c r="J11111" t="s">
        <v>1525</v>
      </c>
      <c r="K11111" t="s">
        <v>1540</v>
      </c>
      <c r="L11111" t="s">
        <v>1540</v>
      </c>
      <c r="M11111" t="s">
        <v>1552</v>
      </c>
      <c r="N11111">
        <v>5300</v>
      </c>
      <c r="O11111" t="s">
        <v>1525</v>
      </c>
    </row>
    <row r="11112" spans="1:15" x14ac:dyDescent="0.35">
      <c r="A11112" s="2">
        <v>46211</v>
      </c>
      <c r="B11112" t="s">
        <v>22</v>
      </c>
      <c r="C11112" t="s">
        <v>105</v>
      </c>
      <c r="D11112" t="s">
        <v>106</v>
      </c>
      <c r="E11112" s="3">
        <v>7792798013999</v>
      </c>
      <c r="F11112" t="s">
        <v>961</v>
      </c>
      <c r="G11112" t="s">
        <v>1349</v>
      </c>
      <c r="H11112">
        <v>3750</v>
      </c>
      <c r="I11112">
        <v>3750</v>
      </c>
      <c r="J11112" t="s">
        <v>1525</v>
      </c>
      <c r="K11112" t="s">
        <v>1540</v>
      </c>
      <c r="L11112" t="s">
        <v>1540</v>
      </c>
      <c r="M11112" t="s">
        <v>1552</v>
      </c>
      <c r="N11112">
        <v>3750</v>
      </c>
      <c r="O11112" t="s">
        <v>1525</v>
      </c>
    </row>
    <row r="11113" spans="1:15" x14ac:dyDescent="0.35">
      <c r="A11113" s="2">
        <v>46211</v>
      </c>
      <c r="B11113" t="s">
        <v>22</v>
      </c>
      <c r="C11113" t="s">
        <v>105</v>
      </c>
      <c r="D11113" t="s">
        <v>106</v>
      </c>
      <c r="E11113" s="3">
        <v>7793147572334</v>
      </c>
      <c r="F11113" t="s">
        <v>989</v>
      </c>
      <c r="G11113" t="s">
        <v>1369</v>
      </c>
      <c r="H11113">
        <v>5242</v>
      </c>
      <c r="I11113">
        <v>5242</v>
      </c>
      <c r="J11113" t="s">
        <v>1525</v>
      </c>
      <c r="K11113" t="s">
        <v>1540</v>
      </c>
      <c r="L11113" t="s">
        <v>1540</v>
      </c>
      <c r="M11113" t="s">
        <v>1552</v>
      </c>
      <c r="N11113">
        <v>5050</v>
      </c>
      <c r="O11113" t="s">
        <v>1525</v>
      </c>
    </row>
    <row r="11114" spans="1:15" x14ac:dyDescent="0.35">
      <c r="A11114" s="2">
        <v>46211</v>
      </c>
      <c r="B11114" t="s">
        <v>22</v>
      </c>
      <c r="C11114" t="s">
        <v>105</v>
      </c>
      <c r="D11114" t="s">
        <v>106</v>
      </c>
      <c r="E11114" s="3">
        <v>7793147573737</v>
      </c>
      <c r="F11114" t="s">
        <v>1075</v>
      </c>
      <c r="G11114" t="s">
        <v>1352</v>
      </c>
      <c r="H11114">
        <v>5242</v>
      </c>
      <c r="I11114">
        <v>5242</v>
      </c>
      <c r="J11114" t="s">
        <v>1525</v>
      </c>
      <c r="K11114" t="s">
        <v>1540</v>
      </c>
      <c r="L11114" t="s">
        <v>1540</v>
      </c>
      <c r="M11114" t="s">
        <v>1552</v>
      </c>
      <c r="N11114">
        <v>5050</v>
      </c>
      <c r="O11114" t="s">
        <v>1525</v>
      </c>
    </row>
    <row r="11115" spans="1:15" x14ac:dyDescent="0.35">
      <c r="A11115" s="2">
        <v>46211</v>
      </c>
      <c r="B11115" t="s">
        <v>22</v>
      </c>
      <c r="C11115" t="s">
        <v>105</v>
      </c>
      <c r="D11115" t="s">
        <v>106</v>
      </c>
      <c r="E11115" s="3">
        <v>7798339250182</v>
      </c>
      <c r="F11115" t="s">
        <v>996</v>
      </c>
      <c r="G11115" t="s">
        <v>1368</v>
      </c>
      <c r="H11115">
        <v>3850</v>
      </c>
      <c r="I11115">
        <v>3850</v>
      </c>
      <c r="J11115" t="s">
        <v>1525</v>
      </c>
      <c r="K11115" t="s">
        <v>1540</v>
      </c>
      <c r="L11115" t="s">
        <v>1540</v>
      </c>
      <c r="M11115" t="s">
        <v>1552</v>
      </c>
      <c r="N11115">
        <v>3850</v>
      </c>
      <c r="O11115" t="s">
        <v>1525</v>
      </c>
    </row>
    <row r="11116" spans="1:15" x14ac:dyDescent="0.35">
      <c r="A11116" s="2">
        <v>46211</v>
      </c>
      <c r="B11116" t="s">
        <v>22</v>
      </c>
      <c r="C11116" t="s">
        <v>105</v>
      </c>
      <c r="D11116" t="s">
        <v>106</v>
      </c>
      <c r="E11116" s="3">
        <v>7793147570286</v>
      </c>
      <c r="F11116" t="s">
        <v>1137</v>
      </c>
      <c r="G11116" t="s">
        <v>1476</v>
      </c>
      <c r="H11116">
        <v>2595</v>
      </c>
      <c r="I11116">
        <v>2595</v>
      </c>
      <c r="J11116" t="s">
        <v>1525</v>
      </c>
      <c r="K11116" t="s">
        <v>1540</v>
      </c>
      <c r="L11116" t="s">
        <v>1540</v>
      </c>
      <c r="M11116" t="s">
        <v>1552</v>
      </c>
      <c r="N11116">
        <v>2500</v>
      </c>
      <c r="O11116" t="s">
        <v>1525</v>
      </c>
    </row>
    <row r="11117" spans="1:15" x14ac:dyDescent="0.35">
      <c r="A11117" s="2">
        <v>46211</v>
      </c>
      <c r="B11117" t="s">
        <v>22</v>
      </c>
      <c r="C11117" t="s">
        <v>105</v>
      </c>
      <c r="D11117" t="s">
        <v>106</v>
      </c>
      <c r="E11117" s="3">
        <v>8720039760141</v>
      </c>
      <c r="F11117" t="s">
        <v>1251</v>
      </c>
      <c r="G11117" t="s">
        <v>1453</v>
      </c>
      <c r="H11117">
        <v>3000</v>
      </c>
      <c r="I11117">
        <v>3000</v>
      </c>
      <c r="J11117" t="s">
        <v>1525</v>
      </c>
      <c r="K11117" t="s">
        <v>1540</v>
      </c>
      <c r="L11117" t="s">
        <v>1540</v>
      </c>
      <c r="M11117" t="s">
        <v>1552</v>
      </c>
      <c r="N11117">
        <v>3000</v>
      </c>
      <c r="O11117" t="s">
        <v>1525</v>
      </c>
    </row>
    <row r="11118" spans="1:15" x14ac:dyDescent="0.35">
      <c r="A11118" s="2">
        <v>46211</v>
      </c>
      <c r="B11118" t="s">
        <v>22</v>
      </c>
      <c r="C11118" t="s">
        <v>105</v>
      </c>
      <c r="D11118" t="s">
        <v>106</v>
      </c>
      <c r="E11118" s="3">
        <v>7793147000752</v>
      </c>
      <c r="F11118" t="s">
        <v>1063</v>
      </c>
      <c r="G11118" t="s">
        <v>1352</v>
      </c>
      <c r="H11118">
        <v>3166</v>
      </c>
      <c r="I11118">
        <v>3166</v>
      </c>
      <c r="J11118" t="s">
        <v>1525</v>
      </c>
      <c r="K11118" t="s">
        <v>1540</v>
      </c>
      <c r="L11118" t="s">
        <v>1540</v>
      </c>
      <c r="M11118" t="s">
        <v>1552</v>
      </c>
      <c r="N11118">
        <v>3050</v>
      </c>
      <c r="O11118" t="s">
        <v>1525</v>
      </c>
    </row>
    <row r="11119" spans="1:15" x14ac:dyDescent="0.35">
      <c r="A11119" s="2">
        <v>46211</v>
      </c>
      <c r="B11119" t="s">
        <v>22</v>
      </c>
      <c r="C11119" t="s">
        <v>105</v>
      </c>
      <c r="D11119" t="s">
        <v>106</v>
      </c>
      <c r="E11119" s="3">
        <v>7798339250212</v>
      </c>
      <c r="F11119" t="s">
        <v>1037</v>
      </c>
      <c r="G11119" t="s">
        <v>1368</v>
      </c>
      <c r="H11119">
        <v>3850</v>
      </c>
      <c r="I11119">
        <v>3850</v>
      </c>
      <c r="J11119" t="s">
        <v>1525</v>
      </c>
      <c r="K11119" t="s">
        <v>1540</v>
      </c>
      <c r="L11119" t="s">
        <v>1540</v>
      </c>
      <c r="M11119" t="s">
        <v>1552</v>
      </c>
      <c r="N11119">
        <v>3850</v>
      </c>
      <c r="O11119" t="s">
        <v>1525</v>
      </c>
    </row>
    <row r="11120" spans="1:15" x14ac:dyDescent="0.35">
      <c r="A11120" s="2">
        <v>46211</v>
      </c>
      <c r="B11120" t="s">
        <v>22</v>
      </c>
      <c r="C11120" t="s">
        <v>105</v>
      </c>
      <c r="D11120" t="s">
        <v>106</v>
      </c>
      <c r="E11120" s="3">
        <v>7793147574109</v>
      </c>
      <c r="F11120" t="s">
        <v>1061</v>
      </c>
      <c r="G11120" t="s">
        <v>1352</v>
      </c>
      <c r="H11120">
        <v>3477</v>
      </c>
      <c r="I11120">
        <v>3477</v>
      </c>
      <c r="J11120" t="s">
        <v>1525</v>
      </c>
      <c r="K11120" t="s">
        <v>1540</v>
      </c>
      <c r="L11120" t="s">
        <v>1540</v>
      </c>
      <c r="M11120" t="s">
        <v>1552</v>
      </c>
      <c r="N11120">
        <v>3350</v>
      </c>
      <c r="O11120" t="s">
        <v>1525</v>
      </c>
    </row>
    <row r="11121" spans="1:15" x14ac:dyDescent="0.35">
      <c r="A11121" s="2">
        <v>46211</v>
      </c>
      <c r="B11121" t="s">
        <v>22</v>
      </c>
      <c r="C11121" t="s">
        <v>105</v>
      </c>
      <c r="D11121" t="s">
        <v>106</v>
      </c>
      <c r="E11121" s="3">
        <v>7793147573386</v>
      </c>
      <c r="F11121" t="s">
        <v>1016</v>
      </c>
      <c r="G11121" t="s">
        <v>1357</v>
      </c>
      <c r="H11121">
        <v>3477</v>
      </c>
      <c r="I11121">
        <v>3477</v>
      </c>
      <c r="J11121" t="s">
        <v>1525</v>
      </c>
      <c r="K11121" t="s">
        <v>1540</v>
      </c>
      <c r="L11121" t="s">
        <v>1540</v>
      </c>
      <c r="M11121" t="s">
        <v>1552</v>
      </c>
      <c r="N11121">
        <v>3350</v>
      </c>
      <c r="O11121" t="s">
        <v>1525</v>
      </c>
    </row>
    <row r="11122" spans="1:15" x14ac:dyDescent="0.35">
      <c r="A11122" s="2">
        <v>46211</v>
      </c>
      <c r="B11122" t="s">
        <v>22</v>
      </c>
      <c r="C11122" t="s">
        <v>105</v>
      </c>
      <c r="D11122" t="s">
        <v>106</v>
      </c>
      <c r="E11122" s="3">
        <v>7793147001742</v>
      </c>
      <c r="F11122" t="s">
        <v>1125</v>
      </c>
      <c r="G11122" t="s">
        <v>1352</v>
      </c>
      <c r="H11122">
        <v>3322</v>
      </c>
      <c r="I11122">
        <v>3322</v>
      </c>
      <c r="J11122" t="s">
        <v>1525</v>
      </c>
      <c r="K11122" t="s">
        <v>1540</v>
      </c>
      <c r="L11122" t="s">
        <v>1540</v>
      </c>
      <c r="M11122" t="s">
        <v>1552</v>
      </c>
      <c r="N11122">
        <v>3200</v>
      </c>
      <c r="O11122" t="s">
        <v>1525</v>
      </c>
    </row>
    <row r="11123" spans="1:15" x14ac:dyDescent="0.35">
      <c r="A11123" s="2">
        <v>46211</v>
      </c>
      <c r="B11123" t="s">
        <v>22</v>
      </c>
      <c r="C11123" t="s">
        <v>105</v>
      </c>
      <c r="D11123" t="s">
        <v>106</v>
      </c>
      <c r="E11123" s="3">
        <v>7792798010721</v>
      </c>
      <c r="F11123" t="s">
        <v>1032</v>
      </c>
      <c r="G11123" t="s">
        <v>1347</v>
      </c>
      <c r="H11123">
        <v>5210</v>
      </c>
      <c r="I11123">
        <v>5210</v>
      </c>
      <c r="J11123" t="s">
        <v>1525</v>
      </c>
      <c r="K11123" t="s">
        <v>1540</v>
      </c>
      <c r="L11123" t="s">
        <v>1540</v>
      </c>
      <c r="M11123" t="s">
        <v>1552</v>
      </c>
      <c r="N11123">
        <v>5210</v>
      </c>
      <c r="O11123" t="s">
        <v>1525</v>
      </c>
    </row>
    <row r="11124" spans="1:15" x14ac:dyDescent="0.35">
      <c r="A11124" s="2">
        <v>46211</v>
      </c>
      <c r="B11124" t="s">
        <v>22</v>
      </c>
      <c r="C11124" t="s">
        <v>105</v>
      </c>
      <c r="D11124" t="s">
        <v>106</v>
      </c>
      <c r="E11124" s="3">
        <v>7798339251509</v>
      </c>
      <c r="F11124" t="s">
        <v>1058</v>
      </c>
      <c r="G11124" t="s">
        <v>1375</v>
      </c>
      <c r="H11124">
        <v>4300</v>
      </c>
      <c r="I11124">
        <v>4300</v>
      </c>
      <c r="J11124" t="s">
        <v>1525</v>
      </c>
      <c r="K11124" t="s">
        <v>1540</v>
      </c>
      <c r="L11124" t="s">
        <v>1540</v>
      </c>
      <c r="M11124" t="s">
        <v>1552</v>
      </c>
      <c r="N11124">
        <v>4300</v>
      </c>
      <c r="O11124" t="s">
        <v>1525</v>
      </c>
    </row>
    <row r="11125" spans="1:15" x14ac:dyDescent="0.35">
      <c r="A11125" s="2">
        <v>46211</v>
      </c>
      <c r="B11125" t="s">
        <v>22</v>
      </c>
      <c r="C11125" t="s">
        <v>105</v>
      </c>
      <c r="D11125" t="s">
        <v>106</v>
      </c>
      <c r="E11125" s="3">
        <v>7793147572327</v>
      </c>
      <c r="F11125" t="s">
        <v>987</v>
      </c>
      <c r="G11125" t="s">
        <v>1369</v>
      </c>
      <c r="H11125">
        <v>3166</v>
      </c>
      <c r="I11125">
        <v>3166</v>
      </c>
      <c r="J11125" t="s">
        <v>1525</v>
      </c>
      <c r="K11125" t="s">
        <v>1540</v>
      </c>
      <c r="L11125" t="s">
        <v>1540</v>
      </c>
      <c r="M11125" t="s">
        <v>1552</v>
      </c>
      <c r="N11125">
        <v>3050</v>
      </c>
      <c r="O11125" t="s">
        <v>1525</v>
      </c>
    </row>
    <row r="11126" spans="1:15" x14ac:dyDescent="0.35">
      <c r="A11126" s="2">
        <v>46211</v>
      </c>
      <c r="B11126" t="s">
        <v>22</v>
      </c>
      <c r="C11126" t="s">
        <v>105</v>
      </c>
      <c r="D11126" t="s">
        <v>106</v>
      </c>
      <c r="E11126" s="3">
        <v>7802107000562</v>
      </c>
      <c r="F11126" t="s">
        <v>1092</v>
      </c>
      <c r="G11126" t="s">
        <v>1379</v>
      </c>
      <c r="H11126">
        <v>4567</v>
      </c>
      <c r="I11126">
        <v>4567</v>
      </c>
      <c r="J11126" t="s">
        <v>1525</v>
      </c>
      <c r="K11126" t="s">
        <v>1540</v>
      </c>
      <c r="L11126" t="s">
        <v>1540</v>
      </c>
      <c r="M11126" t="s">
        <v>1552</v>
      </c>
      <c r="N11126">
        <v>4400</v>
      </c>
      <c r="O11126" t="s">
        <v>1525</v>
      </c>
    </row>
    <row r="11127" spans="1:15" x14ac:dyDescent="0.35">
      <c r="A11127" s="2">
        <v>46211</v>
      </c>
      <c r="B11127" t="s">
        <v>22</v>
      </c>
      <c r="C11127" t="s">
        <v>105</v>
      </c>
      <c r="D11127" t="s">
        <v>106</v>
      </c>
      <c r="E11127" s="3">
        <v>7793147571412</v>
      </c>
      <c r="F11127" t="s">
        <v>992</v>
      </c>
      <c r="G11127" t="s">
        <v>1352</v>
      </c>
      <c r="H11127">
        <v>4463</v>
      </c>
      <c r="I11127">
        <v>4463</v>
      </c>
      <c r="J11127" t="s">
        <v>1525</v>
      </c>
      <c r="K11127" t="s">
        <v>1540</v>
      </c>
      <c r="L11127" t="s">
        <v>1540</v>
      </c>
      <c r="M11127" t="s">
        <v>1552</v>
      </c>
      <c r="N11127">
        <v>4300</v>
      </c>
      <c r="O11127" t="s">
        <v>1525</v>
      </c>
    </row>
    <row r="11128" spans="1:15" x14ac:dyDescent="0.35">
      <c r="A11128" s="2">
        <v>46211</v>
      </c>
      <c r="B11128" t="s">
        <v>22</v>
      </c>
      <c r="C11128" t="s">
        <v>105</v>
      </c>
      <c r="D11128" t="s">
        <v>106</v>
      </c>
      <c r="E11128" s="3">
        <v>7798339250144</v>
      </c>
      <c r="F11128" t="s">
        <v>1004</v>
      </c>
      <c r="G11128" t="s">
        <v>1368</v>
      </c>
      <c r="H11128">
        <v>3850</v>
      </c>
      <c r="I11128">
        <v>3850</v>
      </c>
      <c r="J11128" t="s">
        <v>1525</v>
      </c>
      <c r="K11128" t="s">
        <v>1540</v>
      </c>
      <c r="L11128" t="s">
        <v>1540</v>
      </c>
      <c r="M11128" t="s">
        <v>1552</v>
      </c>
      <c r="N11128">
        <v>3850</v>
      </c>
      <c r="O11128" t="s">
        <v>1525</v>
      </c>
    </row>
    <row r="11129" spans="1:15" x14ac:dyDescent="0.35">
      <c r="A11129" s="2">
        <v>46211</v>
      </c>
      <c r="B11129" t="s">
        <v>22</v>
      </c>
      <c r="C11129" t="s">
        <v>105</v>
      </c>
      <c r="D11129" t="s">
        <v>106</v>
      </c>
      <c r="E11129" s="3">
        <v>7793147574185</v>
      </c>
      <c r="F11129" t="s">
        <v>1095</v>
      </c>
      <c r="G11129" t="s">
        <v>1369</v>
      </c>
      <c r="H11129">
        <v>3166</v>
      </c>
      <c r="I11129">
        <v>3166</v>
      </c>
      <c r="J11129" t="s">
        <v>1525</v>
      </c>
      <c r="K11129" t="s">
        <v>1540</v>
      </c>
      <c r="L11129" t="s">
        <v>1540</v>
      </c>
      <c r="M11129" t="s">
        <v>1552</v>
      </c>
      <c r="N11129">
        <v>3050</v>
      </c>
      <c r="O11129" t="s">
        <v>1525</v>
      </c>
    </row>
    <row r="11130" spans="1:15" x14ac:dyDescent="0.35">
      <c r="A11130" s="2">
        <v>46211</v>
      </c>
      <c r="B11130" t="s">
        <v>22</v>
      </c>
      <c r="C11130" t="s">
        <v>105</v>
      </c>
      <c r="D11130" t="s">
        <v>106</v>
      </c>
      <c r="E11130" s="3">
        <v>8008440249227</v>
      </c>
      <c r="F11130" t="s">
        <v>1010</v>
      </c>
      <c r="G11130" t="s">
        <v>1378</v>
      </c>
      <c r="H11130">
        <v>5450</v>
      </c>
      <c r="I11130">
        <v>5450</v>
      </c>
      <c r="J11130" t="s">
        <v>1525</v>
      </c>
      <c r="K11130" t="s">
        <v>1540</v>
      </c>
      <c r="L11130" t="s">
        <v>1540</v>
      </c>
      <c r="M11130" t="s">
        <v>1553</v>
      </c>
      <c r="N11130">
        <v>0</v>
      </c>
      <c r="O11130" t="s">
        <v>1553</v>
      </c>
    </row>
    <row r="11131" spans="1:15" x14ac:dyDescent="0.35">
      <c r="A11131" s="2">
        <v>46211</v>
      </c>
      <c r="B11131" t="s">
        <v>22</v>
      </c>
      <c r="C11131" t="s">
        <v>105</v>
      </c>
      <c r="D11131" t="s">
        <v>106</v>
      </c>
      <c r="E11131" s="3">
        <v>7793147572389</v>
      </c>
      <c r="F11131" t="s">
        <v>1062</v>
      </c>
      <c r="G11131" t="s">
        <v>1369</v>
      </c>
      <c r="H11131">
        <v>3166</v>
      </c>
      <c r="I11131">
        <v>3166</v>
      </c>
      <c r="J11131" t="s">
        <v>1525</v>
      </c>
      <c r="K11131" t="s">
        <v>1540</v>
      </c>
      <c r="L11131" t="s">
        <v>1540</v>
      </c>
      <c r="M11131" t="s">
        <v>1553</v>
      </c>
      <c r="N11131">
        <v>0</v>
      </c>
      <c r="O11131" t="s">
        <v>1553</v>
      </c>
    </row>
    <row r="11132" spans="1:15" x14ac:dyDescent="0.35">
      <c r="A11132" s="2">
        <v>46211</v>
      </c>
      <c r="B11132" t="s">
        <v>22</v>
      </c>
      <c r="C11132" t="s">
        <v>105</v>
      </c>
      <c r="D11132" t="s">
        <v>106</v>
      </c>
      <c r="E11132" s="3">
        <v>7792798007493</v>
      </c>
      <c r="F11132" t="s">
        <v>1007</v>
      </c>
      <c r="G11132" t="s">
        <v>1360</v>
      </c>
      <c r="H11132">
        <v>4700</v>
      </c>
      <c r="I11132">
        <v>4700</v>
      </c>
      <c r="J11132" t="s">
        <v>1525</v>
      </c>
      <c r="K11132" t="s">
        <v>1540</v>
      </c>
      <c r="L11132" t="s">
        <v>1540</v>
      </c>
      <c r="M11132" t="s">
        <v>1552</v>
      </c>
      <c r="N11132">
        <v>4700</v>
      </c>
      <c r="O11132" t="s">
        <v>1525</v>
      </c>
    </row>
    <row r="11133" spans="1:15" x14ac:dyDescent="0.35">
      <c r="A11133" s="2">
        <v>46211</v>
      </c>
      <c r="B11133" t="s">
        <v>22</v>
      </c>
      <c r="C11133" t="s">
        <v>105</v>
      </c>
      <c r="D11133" t="s">
        <v>106</v>
      </c>
      <c r="E11133" s="3">
        <v>7792798003716</v>
      </c>
      <c r="F11133" t="s">
        <v>1069</v>
      </c>
      <c r="G11133" t="s">
        <v>1350</v>
      </c>
      <c r="H11133">
        <v>7490</v>
      </c>
      <c r="I11133">
        <v>7490</v>
      </c>
      <c r="J11133" t="s">
        <v>1525</v>
      </c>
      <c r="K11133" t="s">
        <v>1540</v>
      </c>
      <c r="L11133" t="s">
        <v>1540</v>
      </c>
      <c r="M11133" t="s">
        <v>1552</v>
      </c>
      <c r="N11133">
        <v>7015</v>
      </c>
      <c r="O11133" t="s">
        <v>1525</v>
      </c>
    </row>
    <row r="11134" spans="1:15" x14ac:dyDescent="0.35">
      <c r="A11134" s="2">
        <v>46211</v>
      </c>
      <c r="B11134" t="s">
        <v>22</v>
      </c>
      <c r="C11134" t="s">
        <v>105</v>
      </c>
      <c r="D11134" t="s">
        <v>106</v>
      </c>
      <c r="E11134" s="3">
        <v>7792798014026</v>
      </c>
      <c r="F11134" t="s">
        <v>1110</v>
      </c>
      <c r="G11134" t="s">
        <v>1390</v>
      </c>
      <c r="H11134">
        <v>17600</v>
      </c>
      <c r="I11134">
        <v>17600</v>
      </c>
      <c r="J11134" t="s">
        <v>1525</v>
      </c>
      <c r="K11134" t="s">
        <v>1540</v>
      </c>
      <c r="L11134" t="s">
        <v>1540</v>
      </c>
      <c r="M11134" t="s">
        <v>1552</v>
      </c>
      <c r="N11134">
        <v>17600</v>
      </c>
      <c r="O11134" t="s">
        <v>1525</v>
      </c>
    </row>
    <row r="11135" spans="1:15" x14ac:dyDescent="0.35">
      <c r="A11135" s="2">
        <v>46211</v>
      </c>
      <c r="B11135" t="s">
        <v>22</v>
      </c>
      <c r="C11135" t="s">
        <v>105</v>
      </c>
      <c r="D11135" t="s">
        <v>106</v>
      </c>
      <c r="E11135" s="3">
        <v>7793147118846</v>
      </c>
      <c r="F11135" t="s">
        <v>948</v>
      </c>
      <c r="G11135" t="s">
        <v>1359</v>
      </c>
      <c r="H11135">
        <v>17050</v>
      </c>
      <c r="I11135">
        <v>17050</v>
      </c>
      <c r="J11135" t="s">
        <v>1525</v>
      </c>
      <c r="K11135" t="s">
        <v>1540</v>
      </c>
      <c r="L11135" t="s">
        <v>1540</v>
      </c>
      <c r="M11135" t="s">
        <v>1552</v>
      </c>
      <c r="N11135">
        <v>17050</v>
      </c>
      <c r="O11135" t="s">
        <v>1525</v>
      </c>
    </row>
    <row r="11136" spans="1:15" x14ac:dyDescent="0.35">
      <c r="A11136" s="2">
        <v>46211</v>
      </c>
      <c r="B11136" t="s">
        <v>22</v>
      </c>
      <c r="C11136" t="s">
        <v>105</v>
      </c>
      <c r="D11136" t="s">
        <v>106</v>
      </c>
      <c r="E11136" s="3">
        <v>7792798013494</v>
      </c>
      <c r="F11136" t="s">
        <v>1068</v>
      </c>
      <c r="G11136" t="s">
        <v>1347</v>
      </c>
      <c r="H11136">
        <v>20500</v>
      </c>
      <c r="I11136">
        <v>20500</v>
      </c>
      <c r="J11136" t="s">
        <v>1525</v>
      </c>
      <c r="K11136" t="s">
        <v>1540</v>
      </c>
      <c r="L11136" t="s">
        <v>1540</v>
      </c>
      <c r="M11136" t="s">
        <v>1553</v>
      </c>
      <c r="N11136">
        <v>0</v>
      </c>
      <c r="O11136" t="s">
        <v>1553</v>
      </c>
    </row>
    <row r="11137" spans="1:15" x14ac:dyDescent="0.35">
      <c r="A11137" s="2">
        <v>46211</v>
      </c>
      <c r="B11137" t="s">
        <v>22</v>
      </c>
      <c r="C11137" t="s">
        <v>105</v>
      </c>
      <c r="D11137" t="s">
        <v>106</v>
      </c>
      <c r="E11137" s="3">
        <v>7793147573195</v>
      </c>
      <c r="F11137" t="s">
        <v>1020</v>
      </c>
      <c r="G11137" t="s">
        <v>1386</v>
      </c>
      <c r="H11137">
        <v>4723</v>
      </c>
      <c r="I11137">
        <v>4723</v>
      </c>
      <c r="J11137" t="s">
        <v>1525</v>
      </c>
      <c r="K11137" t="s">
        <v>1540</v>
      </c>
      <c r="L11137" t="s">
        <v>1540</v>
      </c>
      <c r="M11137" t="s">
        <v>1552</v>
      </c>
      <c r="N11137">
        <v>4550</v>
      </c>
      <c r="O11137" t="s">
        <v>1525</v>
      </c>
    </row>
    <row r="11138" spans="1:15" x14ac:dyDescent="0.35">
      <c r="A11138" s="2">
        <v>46211</v>
      </c>
      <c r="B11138" t="s">
        <v>22</v>
      </c>
      <c r="C11138" t="s">
        <v>105</v>
      </c>
      <c r="D11138" t="s">
        <v>106</v>
      </c>
      <c r="E11138" s="3">
        <v>7793147574093</v>
      </c>
      <c r="F11138" t="s">
        <v>999</v>
      </c>
      <c r="G11138" t="s">
        <v>1348</v>
      </c>
      <c r="H11138">
        <v>3270</v>
      </c>
      <c r="I11138">
        <v>3270</v>
      </c>
      <c r="J11138" t="s">
        <v>1525</v>
      </c>
      <c r="K11138" t="s">
        <v>1540</v>
      </c>
      <c r="L11138" t="s">
        <v>1540</v>
      </c>
      <c r="M11138" t="s">
        <v>1552</v>
      </c>
      <c r="N11138">
        <v>3150</v>
      </c>
      <c r="O11138" t="s">
        <v>1525</v>
      </c>
    </row>
    <row r="11139" spans="1:15" x14ac:dyDescent="0.35">
      <c r="A11139" s="2">
        <v>46211</v>
      </c>
      <c r="B11139" t="s">
        <v>22</v>
      </c>
      <c r="C11139" t="s">
        <v>105</v>
      </c>
      <c r="D11139" t="s">
        <v>106</v>
      </c>
      <c r="E11139" s="3">
        <v>8410793206121</v>
      </c>
      <c r="F11139" t="s">
        <v>975</v>
      </c>
      <c r="G11139" t="s">
        <v>1456</v>
      </c>
      <c r="H11139">
        <v>2300</v>
      </c>
      <c r="I11139">
        <v>2300</v>
      </c>
      <c r="J11139" t="s">
        <v>1525</v>
      </c>
      <c r="K11139" t="s">
        <v>1540</v>
      </c>
      <c r="L11139" t="s">
        <v>1540</v>
      </c>
      <c r="M11139" t="s">
        <v>1552</v>
      </c>
      <c r="N11139">
        <v>2300</v>
      </c>
      <c r="O11139" t="s">
        <v>1525</v>
      </c>
    </row>
    <row r="11140" spans="1:15" x14ac:dyDescent="0.35">
      <c r="A11140" s="2">
        <v>46211</v>
      </c>
      <c r="B11140" t="s">
        <v>22</v>
      </c>
      <c r="C11140" t="s">
        <v>105</v>
      </c>
      <c r="D11140" t="s">
        <v>106</v>
      </c>
      <c r="E11140" s="3">
        <v>7793147574222</v>
      </c>
      <c r="F11140" t="s">
        <v>1096</v>
      </c>
      <c r="G11140" t="s">
        <v>1351</v>
      </c>
      <c r="H11140">
        <v>2803</v>
      </c>
      <c r="I11140">
        <v>2803</v>
      </c>
      <c r="J11140" t="s">
        <v>1525</v>
      </c>
      <c r="K11140" t="s">
        <v>1540</v>
      </c>
      <c r="L11140" t="s">
        <v>1540</v>
      </c>
      <c r="M11140" t="s">
        <v>1552</v>
      </c>
      <c r="N11140">
        <v>2700</v>
      </c>
      <c r="O11140" t="s">
        <v>1525</v>
      </c>
    </row>
    <row r="11141" spans="1:15" x14ac:dyDescent="0.35">
      <c r="A11141" s="2">
        <v>46211</v>
      </c>
      <c r="B11141" t="s">
        <v>22</v>
      </c>
      <c r="C11141" t="s">
        <v>105</v>
      </c>
      <c r="D11141" t="s">
        <v>106</v>
      </c>
      <c r="E11141" s="3">
        <v>8718104917422</v>
      </c>
      <c r="F11141" t="s">
        <v>937</v>
      </c>
      <c r="G11141" t="s">
        <v>1450</v>
      </c>
      <c r="H11141">
        <v>9600</v>
      </c>
      <c r="I11141">
        <v>9600</v>
      </c>
      <c r="J11141" t="s">
        <v>1525</v>
      </c>
      <c r="K11141" t="s">
        <v>1540</v>
      </c>
      <c r="L11141" t="s">
        <v>1540</v>
      </c>
      <c r="M11141" t="s">
        <v>1552</v>
      </c>
      <c r="N11141">
        <v>9600</v>
      </c>
      <c r="O11141" t="s">
        <v>1525</v>
      </c>
    </row>
    <row r="11142" spans="1:15" x14ac:dyDescent="0.35">
      <c r="A11142" s="2">
        <v>46211</v>
      </c>
      <c r="B11142" t="s">
        <v>22</v>
      </c>
      <c r="C11142" t="s">
        <v>105</v>
      </c>
      <c r="D11142" t="s">
        <v>106</v>
      </c>
      <c r="E11142" s="3">
        <v>7793147574024</v>
      </c>
      <c r="F11142" t="s">
        <v>1046</v>
      </c>
      <c r="G11142" t="s">
        <v>1386</v>
      </c>
      <c r="H11142">
        <v>5242</v>
      </c>
      <c r="I11142">
        <v>5242</v>
      </c>
      <c r="J11142" t="s">
        <v>1525</v>
      </c>
      <c r="K11142" t="s">
        <v>1540</v>
      </c>
      <c r="L11142" t="s">
        <v>1540</v>
      </c>
      <c r="M11142" t="s">
        <v>1552</v>
      </c>
      <c r="N11142">
        <v>5050</v>
      </c>
      <c r="O11142" t="s">
        <v>1525</v>
      </c>
    </row>
    <row r="11143" spans="1:15" x14ac:dyDescent="0.35">
      <c r="A11143" s="2">
        <v>46211</v>
      </c>
      <c r="B11143" t="s">
        <v>22</v>
      </c>
      <c r="C11143" t="s">
        <v>105</v>
      </c>
      <c r="D11143" t="s">
        <v>106</v>
      </c>
      <c r="E11143" s="3">
        <v>8725000638894</v>
      </c>
      <c r="F11143" t="s">
        <v>1274</v>
      </c>
      <c r="G11143" t="s">
        <v>1453</v>
      </c>
      <c r="H11143">
        <v>3000</v>
      </c>
      <c r="I11143">
        <v>3000</v>
      </c>
      <c r="J11143" t="s">
        <v>1525</v>
      </c>
      <c r="K11143" t="s">
        <v>1540</v>
      </c>
      <c r="L11143" t="s">
        <v>1540</v>
      </c>
      <c r="M11143" t="s">
        <v>1552</v>
      </c>
      <c r="N11143">
        <v>3000</v>
      </c>
      <c r="O11143" t="s">
        <v>1525</v>
      </c>
    </row>
    <row r="11144" spans="1:15" x14ac:dyDescent="0.35">
      <c r="A11144" s="2">
        <v>46211</v>
      </c>
      <c r="B11144" t="s">
        <v>22</v>
      </c>
      <c r="C11144" t="s">
        <v>105</v>
      </c>
      <c r="D11144" t="s">
        <v>106</v>
      </c>
      <c r="E11144" s="3">
        <v>7793147574130</v>
      </c>
      <c r="F11144" t="s">
        <v>1089</v>
      </c>
      <c r="G11144" t="s">
        <v>1352</v>
      </c>
      <c r="H11144">
        <v>2284</v>
      </c>
      <c r="I11144">
        <v>2284</v>
      </c>
      <c r="J11144" t="s">
        <v>1525</v>
      </c>
      <c r="K11144" t="s">
        <v>1540</v>
      </c>
      <c r="L11144" t="s">
        <v>1540</v>
      </c>
      <c r="M11144" t="s">
        <v>1552</v>
      </c>
      <c r="N11144">
        <v>2200</v>
      </c>
      <c r="O11144" t="s">
        <v>1525</v>
      </c>
    </row>
    <row r="11145" spans="1:15" x14ac:dyDescent="0.35">
      <c r="A11145" s="2">
        <v>46211</v>
      </c>
      <c r="B11145" t="s">
        <v>22</v>
      </c>
      <c r="C11145" t="s">
        <v>105</v>
      </c>
      <c r="D11145" t="s">
        <v>106</v>
      </c>
      <c r="E11145" s="3">
        <v>7793147573683</v>
      </c>
      <c r="F11145" t="s">
        <v>956</v>
      </c>
      <c r="G11145" t="s">
        <v>1369</v>
      </c>
      <c r="H11145">
        <v>3166</v>
      </c>
      <c r="I11145">
        <v>3166</v>
      </c>
      <c r="J11145" t="s">
        <v>1525</v>
      </c>
      <c r="K11145" t="s">
        <v>1540</v>
      </c>
      <c r="L11145" t="s">
        <v>1540</v>
      </c>
      <c r="M11145" t="s">
        <v>1552</v>
      </c>
      <c r="N11145">
        <v>3050</v>
      </c>
      <c r="O11145" t="s">
        <v>1525</v>
      </c>
    </row>
    <row r="11146" spans="1:15" x14ac:dyDescent="0.35">
      <c r="A11146" s="2">
        <v>46211</v>
      </c>
      <c r="B11146" t="s">
        <v>22</v>
      </c>
      <c r="C11146" t="s">
        <v>105</v>
      </c>
      <c r="D11146" t="s">
        <v>106</v>
      </c>
      <c r="E11146" s="3">
        <v>7792798001323</v>
      </c>
      <c r="F11146" t="s">
        <v>1027</v>
      </c>
      <c r="G11146" t="s">
        <v>1349</v>
      </c>
      <c r="H11146">
        <v>15350</v>
      </c>
      <c r="I11146">
        <v>15350</v>
      </c>
      <c r="J11146" t="s">
        <v>1525</v>
      </c>
      <c r="K11146" t="s">
        <v>1540</v>
      </c>
      <c r="L11146" t="s">
        <v>1540</v>
      </c>
      <c r="M11146" t="s">
        <v>1552</v>
      </c>
      <c r="N11146">
        <v>15350</v>
      </c>
      <c r="O11146" t="s">
        <v>1525</v>
      </c>
    </row>
    <row r="11147" spans="1:15" x14ac:dyDescent="0.35">
      <c r="A11147" s="2">
        <v>46211</v>
      </c>
      <c r="B11147" t="s">
        <v>22</v>
      </c>
      <c r="C11147" t="s">
        <v>105</v>
      </c>
      <c r="D11147" t="s">
        <v>106</v>
      </c>
      <c r="E11147" s="3">
        <v>7798339251134</v>
      </c>
      <c r="F11147" t="s">
        <v>1143</v>
      </c>
      <c r="G11147" t="s">
        <v>1454</v>
      </c>
      <c r="H11147">
        <v>2950</v>
      </c>
      <c r="I11147">
        <v>2950</v>
      </c>
      <c r="J11147" t="s">
        <v>1525</v>
      </c>
      <c r="K11147" t="s">
        <v>1540</v>
      </c>
      <c r="L11147" t="s">
        <v>1540</v>
      </c>
      <c r="M11147" t="s">
        <v>1552</v>
      </c>
      <c r="N11147">
        <v>2950</v>
      </c>
      <c r="O11147" t="s">
        <v>1525</v>
      </c>
    </row>
    <row r="11148" spans="1:15" x14ac:dyDescent="0.35">
      <c r="A11148" s="2">
        <v>46211</v>
      </c>
      <c r="B11148" t="s">
        <v>22</v>
      </c>
      <c r="C11148" t="s">
        <v>105</v>
      </c>
      <c r="D11148" t="s">
        <v>106</v>
      </c>
      <c r="E11148" s="3">
        <v>4014086096518</v>
      </c>
      <c r="F11148" t="s">
        <v>1019</v>
      </c>
      <c r="G11148" t="s">
        <v>1455</v>
      </c>
      <c r="H11148">
        <v>2600</v>
      </c>
      <c r="I11148">
        <v>2600</v>
      </c>
      <c r="J11148" t="s">
        <v>1525</v>
      </c>
      <c r="K11148" t="s">
        <v>1540</v>
      </c>
      <c r="L11148" t="s">
        <v>1540</v>
      </c>
      <c r="M11148" t="s">
        <v>1552</v>
      </c>
      <c r="N11148">
        <v>2600</v>
      </c>
      <c r="O11148" t="s">
        <v>1525</v>
      </c>
    </row>
    <row r="11149" spans="1:15" x14ac:dyDescent="0.35">
      <c r="A11149" s="2">
        <v>46211</v>
      </c>
      <c r="B11149" t="s">
        <v>22</v>
      </c>
      <c r="C11149" t="s">
        <v>105</v>
      </c>
      <c r="D11149" t="s">
        <v>106</v>
      </c>
      <c r="E11149" s="3">
        <v>8718104917309</v>
      </c>
      <c r="F11149" t="s">
        <v>954</v>
      </c>
      <c r="G11149" t="s">
        <v>1453</v>
      </c>
      <c r="H11149">
        <v>3350</v>
      </c>
      <c r="I11149">
        <v>3350</v>
      </c>
      <c r="J11149" t="s">
        <v>1525</v>
      </c>
      <c r="K11149" t="s">
        <v>1540</v>
      </c>
      <c r="L11149" t="s">
        <v>1540</v>
      </c>
      <c r="M11149" t="s">
        <v>1552</v>
      </c>
      <c r="N11149">
        <v>3350</v>
      </c>
      <c r="O11149" t="s">
        <v>1525</v>
      </c>
    </row>
    <row r="11150" spans="1:15" x14ac:dyDescent="0.35">
      <c r="A11150" s="2">
        <v>46211</v>
      </c>
      <c r="B11150" t="s">
        <v>22</v>
      </c>
      <c r="C11150" t="s">
        <v>105</v>
      </c>
      <c r="D11150" t="s">
        <v>106</v>
      </c>
      <c r="E11150" s="3">
        <v>7798339250151</v>
      </c>
      <c r="F11150" t="s">
        <v>958</v>
      </c>
      <c r="G11150" t="s">
        <v>1368</v>
      </c>
      <c r="H11150">
        <v>3850</v>
      </c>
      <c r="I11150">
        <v>3850</v>
      </c>
      <c r="J11150" t="s">
        <v>1525</v>
      </c>
      <c r="K11150" t="s">
        <v>1540</v>
      </c>
      <c r="L11150" t="s">
        <v>1540</v>
      </c>
      <c r="M11150" t="s">
        <v>1552</v>
      </c>
      <c r="N11150">
        <v>3850</v>
      </c>
      <c r="O11150" t="s">
        <v>1525</v>
      </c>
    </row>
    <row r="11151" spans="1:15" x14ac:dyDescent="0.35">
      <c r="A11151" s="2">
        <v>46211</v>
      </c>
      <c r="B11151" t="s">
        <v>22</v>
      </c>
      <c r="C11151" t="s">
        <v>105</v>
      </c>
      <c r="D11151" t="s">
        <v>106</v>
      </c>
      <c r="E11151" s="3">
        <v>7792798014750</v>
      </c>
      <c r="F11151" t="s">
        <v>968</v>
      </c>
      <c r="G11151" t="s">
        <v>1350</v>
      </c>
      <c r="H11151">
        <v>26750</v>
      </c>
      <c r="I11151">
        <v>26750</v>
      </c>
      <c r="J11151" t="s">
        <v>1525</v>
      </c>
      <c r="K11151" t="s">
        <v>1540</v>
      </c>
      <c r="L11151" t="s">
        <v>1540</v>
      </c>
      <c r="M11151" t="s">
        <v>1552</v>
      </c>
      <c r="N11151">
        <v>26750</v>
      </c>
      <c r="O11151" t="s">
        <v>1525</v>
      </c>
    </row>
    <row r="11152" spans="1:15" x14ac:dyDescent="0.35">
      <c r="A11152" s="2">
        <v>46211</v>
      </c>
      <c r="B11152" t="s">
        <v>22</v>
      </c>
      <c r="C11152" t="s">
        <v>105</v>
      </c>
      <c r="D11152" t="s">
        <v>106</v>
      </c>
      <c r="E11152" s="3">
        <v>7798339251141</v>
      </c>
      <c r="F11152" t="s">
        <v>1145</v>
      </c>
      <c r="G11152" t="s">
        <v>1454</v>
      </c>
      <c r="H11152">
        <v>2950</v>
      </c>
      <c r="I11152">
        <v>2950</v>
      </c>
      <c r="J11152" t="s">
        <v>1525</v>
      </c>
      <c r="K11152" t="s">
        <v>1540</v>
      </c>
      <c r="L11152" t="s">
        <v>1540</v>
      </c>
      <c r="M11152" t="s">
        <v>1552</v>
      </c>
      <c r="N11152">
        <v>2950</v>
      </c>
      <c r="O11152" t="s">
        <v>1525</v>
      </c>
    </row>
    <row r="11153" spans="1:15" x14ac:dyDescent="0.35">
      <c r="A11153" s="2">
        <v>46211</v>
      </c>
      <c r="B11153" t="s">
        <v>22</v>
      </c>
      <c r="C11153" t="s">
        <v>105</v>
      </c>
      <c r="D11153" t="s">
        <v>106</v>
      </c>
      <c r="E11153" s="3">
        <v>7793147572402</v>
      </c>
      <c r="F11153" t="s">
        <v>1044</v>
      </c>
      <c r="G11153" t="s">
        <v>1374</v>
      </c>
      <c r="H11153">
        <v>17075</v>
      </c>
      <c r="I11153">
        <v>17075</v>
      </c>
      <c r="J11153" t="s">
        <v>1525</v>
      </c>
      <c r="K11153" t="s">
        <v>1540</v>
      </c>
      <c r="L11153" t="s">
        <v>1540</v>
      </c>
      <c r="M11153" t="s">
        <v>1552</v>
      </c>
      <c r="N11153">
        <v>16450</v>
      </c>
      <c r="O11153" t="s">
        <v>1525</v>
      </c>
    </row>
    <row r="11154" spans="1:15" x14ac:dyDescent="0.35">
      <c r="A11154" s="2">
        <v>46211</v>
      </c>
      <c r="B11154" t="s">
        <v>22</v>
      </c>
      <c r="C11154" t="s">
        <v>105</v>
      </c>
      <c r="D11154" t="s">
        <v>106</v>
      </c>
      <c r="E11154" s="3">
        <v>7793147571863</v>
      </c>
      <c r="F11154" t="s">
        <v>1120</v>
      </c>
      <c r="G11154" t="s">
        <v>1348</v>
      </c>
      <c r="H11154">
        <v>24185</v>
      </c>
      <c r="I11154">
        <v>24185</v>
      </c>
      <c r="J11154" t="s">
        <v>1525</v>
      </c>
      <c r="K11154" t="s">
        <v>1540</v>
      </c>
      <c r="L11154" t="s">
        <v>1540</v>
      </c>
      <c r="M11154" t="s">
        <v>1552</v>
      </c>
      <c r="N11154">
        <v>23300</v>
      </c>
      <c r="O11154" t="s">
        <v>1525</v>
      </c>
    </row>
    <row r="11155" spans="1:15" x14ac:dyDescent="0.35">
      <c r="A11155" s="2">
        <v>46211</v>
      </c>
      <c r="B11155" t="s">
        <v>22</v>
      </c>
      <c r="C11155" t="s">
        <v>105</v>
      </c>
      <c r="D11155" t="s">
        <v>106</v>
      </c>
      <c r="E11155" s="3">
        <v>7798339251561</v>
      </c>
      <c r="F11155" t="s">
        <v>1057</v>
      </c>
      <c r="G11155" t="s">
        <v>1454</v>
      </c>
      <c r="H11155">
        <v>3250</v>
      </c>
      <c r="I11155">
        <v>3250</v>
      </c>
      <c r="J11155" t="s">
        <v>1525</v>
      </c>
      <c r="K11155" t="s">
        <v>1540</v>
      </c>
      <c r="L11155" t="s">
        <v>1540</v>
      </c>
      <c r="M11155" t="s">
        <v>1552</v>
      </c>
      <c r="N11155">
        <v>3250</v>
      </c>
      <c r="O11155" t="s">
        <v>1525</v>
      </c>
    </row>
    <row r="11156" spans="1:15" x14ac:dyDescent="0.35">
      <c r="A11156" s="2">
        <v>46211</v>
      </c>
      <c r="B11156" t="s">
        <v>22</v>
      </c>
      <c r="C11156" t="s">
        <v>105</v>
      </c>
      <c r="D11156" t="s">
        <v>106</v>
      </c>
      <c r="E11156" s="3">
        <v>7793147572754</v>
      </c>
      <c r="F11156" t="s">
        <v>1076</v>
      </c>
      <c r="G11156" t="s">
        <v>1352</v>
      </c>
      <c r="H11156">
        <v>18150</v>
      </c>
      <c r="I11156">
        <v>18150</v>
      </c>
      <c r="J11156" t="s">
        <v>1525</v>
      </c>
      <c r="K11156" t="s">
        <v>1540</v>
      </c>
      <c r="L11156" t="s">
        <v>1540</v>
      </c>
      <c r="M11156" t="s">
        <v>1552</v>
      </c>
      <c r="N11156">
        <v>18150</v>
      </c>
      <c r="O11156" t="s">
        <v>1525</v>
      </c>
    </row>
    <row r="11157" spans="1:15" x14ac:dyDescent="0.35">
      <c r="A11157" s="2">
        <v>46211</v>
      </c>
      <c r="B11157" t="s">
        <v>22</v>
      </c>
      <c r="C11157" t="s">
        <v>105</v>
      </c>
      <c r="D11157" t="s">
        <v>106</v>
      </c>
      <c r="E11157" s="3">
        <v>7793147571887</v>
      </c>
      <c r="F11157" t="s">
        <v>951</v>
      </c>
      <c r="G11157" t="s">
        <v>1357</v>
      </c>
      <c r="H11157">
        <v>22265</v>
      </c>
      <c r="I11157">
        <v>22265</v>
      </c>
      <c r="J11157" t="s">
        <v>1525</v>
      </c>
      <c r="K11157" t="s">
        <v>1540</v>
      </c>
      <c r="L11157" t="s">
        <v>1540</v>
      </c>
      <c r="M11157" t="s">
        <v>1552</v>
      </c>
      <c r="N11157">
        <v>21450</v>
      </c>
      <c r="O11157" t="s">
        <v>1525</v>
      </c>
    </row>
    <row r="11158" spans="1:15" x14ac:dyDescent="0.35">
      <c r="A11158" s="2">
        <v>46211</v>
      </c>
      <c r="B11158" t="s">
        <v>22</v>
      </c>
      <c r="C11158" t="s">
        <v>105</v>
      </c>
      <c r="D11158" t="s">
        <v>106</v>
      </c>
      <c r="E11158" s="3">
        <v>7792798013470</v>
      </c>
      <c r="F11158" t="s">
        <v>1042</v>
      </c>
      <c r="G11158" t="s">
        <v>1347</v>
      </c>
      <c r="H11158">
        <v>3350</v>
      </c>
      <c r="I11158">
        <v>3350</v>
      </c>
      <c r="J11158" t="s">
        <v>1525</v>
      </c>
      <c r="K11158" t="s">
        <v>1540</v>
      </c>
      <c r="L11158" t="s">
        <v>1540</v>
      </c>
      <c r="M11158" t="s">
        <v>1552</v>
      </c>
      <c r="N11158">
        <v>3350</v>
      </c>
      <c r="O11158" t="s">
        <v>1525</v>
      </c>
    </row>
    <row r="11159" spans="1:15" x14ac:dyDescent="0.35">
      <c r="A11159" s="2">
        <v>46211</v>
      </c>
      <c r="B11159" t="s">
        <v>22</v>
      </c>
      <c r="C11159" t="s">
        <v>105</v>
      </c>
      <c r="D11159" t="s">
        <v>106</v>
      </c>
      <c r="E11159" s="3">
        <v>4014086096303</v>
      </c>
      <c r="F11159" t="s">
        <v>1227</v>
      </c>
      <c r="G11159" t="s">
        <v>1455</v>
      </c>
      <c r="H11159">
        <v>2600</v>
      </c>
      <c r="I11159">
        <v>2600</v>
      </c>
      <c r="J11159" t="s">
        <v>1525</v>
      </c>
      <c r="K11159" t="s">
        <v>1540</v>
      </c>
      <c r="L11159" t="s">
        <v>1540</v>
      </c>
      <c r="M11159" t="s">
        <v>1552</v>
      </c>
      <c r="N11159">
        <v>2600</v>
      </c>
      <c r="O11159" t="s">
        <v>1525</v>
      </c>
    </row>
    <row r="11160" spans="1:15" x14ac:dyDescent="0.35">
      <c r="A11160" s="2">
        <v>46211</v>
      </c>
      <c r="B11160" t="s">
        <v>22</v>
      </c>
      <c r="C11160" t="s">
        <v>105</v>
      </c>
      <c r="D11160" t="s">
        <v>106</v>
      </c>
      <c r="E11160" s="3">
        <v>7793147572280</v>
      </c>
      <c r="F11160" t="s">
        <v>967</v>
      </c>
      <c r="G11160" t="s">
        <v>1352</v>
      </c>
      <c r="H11160">
        <v>19774</v>
      </c>
      <c r="I11160">
        <v>19774</v>
      </c>
      <c r="J11160" t="s">
        <v>1525</v>
      </c>
      <c r="K11160" t="s">
        <v>1540</v>
      </c>
      <c r="L11160" t="s">
        <v>1540</v>
      </c>
      <c r="M11160" t="s">
        <v>1552</v>
      </c>
      <c r="N11160">
        <v>19050</v>
      </c>
      <c r="O11160" t="s">
        <v>1525</v>
      </c>
    </row>
    <row r="11161" spans="1:15" x14ac:dyDescent="0.35">
      <c r="A11161" s="2">
        <v>46211</v>
      </c>
      <c r="B11161" t="s">
        <v>22</v>
      </c>
      <c r="C11161" t="s">
        <v>105</v>
      </c>
      <c r="D11161" t="s">
        <v>106</v>
      </c>
      <c r="E11161" s="3">
        <v>7793147572877</v>
      </c>
      <c r="F11161" t="s">
        <v>955</v>
      </c>
      <c r="G11161" t="s">
        <v>1356</v>
      </c>
      <c r="H11161">
        <v>24860</v>
      </c>
      <c r="I11161">
        <v>24860</v>
      </c>
      <c r="J11161" t="s">
        <v>1525</v>
      </c>
      <c r="K11161" t="s">
        <v>1540</v>
      </c>
      <c r="L11161" t="s">
        <v>1540</v>
      </c>
      <c r="M11161" t="s">
        <v>1552</v>
      </c>
      <c r="N11161">
        <v>23950</v>
      </c>
      <c r="O11161" t="s">
        <v>1525</v>
      </c>
    </row>
    <row r="11162" spans="1:15" x14ac:dyDescent="0.35">
      <c r="A11162" s="2">
        <v>46211</v>
      </c>
      <c r="B11162" t="s">
        <v>22</v>
      </c>
      <c r="C11162" t="s">
        <v>105</v>
      </c>
      <c r="D11162" t="s">
        <v>106</v>
      </c>
      <c r="E11162" s="3">
        <v>8718104901179</v>
      </c>
      <c r="F11162" t="s">
        <v>1021</v>
      </c>
      <c r="G11162" t="s">
        <v>1453</v>
      </c>
      <c r="H11162">
        <v>3650</v>
      </c>
      <c r="I11162">
        <v>3650</v>
      </c>
      <c r="J11162" t="s">
        <v>1525</v>
      </c>
      <c r="K11162" t="s">
        <v>1540</v>
      </c>
      <c r="L11162" t="s">
        <v>1540</v>
      </c>
      <c r="M11162" t="s">
        <v>1552</v>
      </c>
      <c r="N11162">
        <v>3650</v>
      </c>
      <c r="O11162" t="s">
        <v>1525</v>
      </c>
    </row>
    <row r="11163" spans="1:15" x14ac:dyDescent="0.35">
      <c r="A11163" s="2">
        <v>46211</v>
      </c>
      <c r="B11163" t="s">
        <v>22</v>
      </c>
      <c r="C11163" t="s">
        <v>105</v>
      </c>
      <c r="D11163" t="s">
        <v>106</v>
      </c>
      <c r="E11163" s="3">
        <v>7793147572303</v>
      </c>
      <c r="F11163" t="s">
        <v>1091</v>
      </c>
      <c r="G11163" t="s">
        <v>1355</v>
      </c>
      <c r="H11163">
        <v>21279</v>
      </c>
      <c r="I11163">
        <v>21279</v>
      </c>
      <c r="J11163" t="s">
        <v>1525</v>
      </c>
      <c r="K11163" t="s">
        <v>1540</v>
      </c>
      <c r="L11163" t="s">
        <v>1540</v>
      </c>
      <c r="M11163" t="s">
        <v>1552</v>
      </c>
      <c r="N11163">
        <v>20500</v>
      </c>
      <c r="O11163" t="s">
        <v>1525</v>
      </c>
    </row>
    <row r="11164" spans="1:15" x14ac:dyDescent="0.35">
      <c r="A11164" s="2">
        <v>46211</v>
      </c>
      <c r="B11164" t="s">
        <v>22</v>
      </c>
      <c r="C11164" t="s">
        <v>105</v>
      </c>
      <c r="D11164" t="s">
        <v>106</v>
      </c>
      <c r="E11164" s="3">
        <v>4014086096334</v>
      </c>
      <c r="F11164" t="s">
        <v>974</v>
      </c>
      <c r="G11164" t="s">
        <v>1455</v>
      </c>
      <c r="H11164">
        <v>2600</v>
      </c>
      <c r="I11164">
        <v>2600</v>
      </c>
      <c r="J11164" t="s">
        <v>1525</v>
      </c>
      <c r="K11164" t="s">
        <v>1540</v>
      </c>
      <c r="L11164" t="s">
        <v>1540</v>
      </c>
      <c r="M11164" t="s">
        <v>1552</v>
      </c>
      <c r="N11164">
        <v>2600</v>
      </c>
      <c r="O11164" t="s">
        <v>1525</v>
      </c>
    </row>
    <row r="11165" spans="1:15" x14ac:dyDescent="0.35">
      <c r="A11165" s="2">
        <v>46211</v>
      </c>
      <c r="B11165" t="s">
        <v>22</v>
      </c>
      <c r="C11165" t="s">
        <v>105</v>
      </c>
      <c r="D11165" t="s">
        <v>106</v>
      </c>
      <c r="E11165" s="3">
        <v>7792798012947</v>
      </c>
      <c r="F11165" t="s">
        <v>1039</v>
      </c>
      <c r="G11165" t="s">
        <v>1349</v>
      </c>
      <c r="H11165">
        <v>14350</v>
      </c>
      <c r="I11165">
        <v>14350</v>
      </c>
      <c r="J11165" t="s">
        <v>1525</v>
      </c>
      <c r="K11165" t="s">
        <v>1540</v>
      </c>
      <c r="L11165" t="s">
        <v>1540</v>
      </c>
      <c r="M11165" t="s">
        <v>1552</v>
      </c>
      <c r="N11165">
        <v>14350</v>
      </c>
      <c r="O11165" t="s">
        <v>1525</v>
      </c>
    </row>
    <row r="11166" spans="1:15" x14ac:dyDescent="0.35">
      <c r="A11166" s="2">
        <v>46211</v>
      </c>
      <c r="B11166" t="s">
        <v>22</v>
      </c>
      <c r="C11166" t="s">
        <v>105</v>
      </c>
      <c r="D11166" t="s">
        <v>106</v>
      </c>
      <c r="E11166" s="3">
        <v>7793147572297</v>
      </c>
      <c r="F11166" t="s">
        <v>1013</v>
      </c>
      <c r="G11166" t="s">
        <v>1352</v>
      </c>
      <c r="H11166">
        <v>18684</v>
      </c>
      <c r="I11166">
        <v>18684</v>
      </c>
      <c r="J11166" t="s">
        <v>1525</v>
      </c>
      <c r="K11166" t="s">
        <v>1540</v>
      </c>
      <c r="L11166" t="s">
        <v>1540</v>
      </c>
      <c r="M11166" t="s">
        <v>1552</v>
      </c>
      <c r="N11166">
        <v>18000</v>
      </c>
      <c r="O11166" t="s">
        <v>1525</v>
      </c>
    </row>
    <row r="11167" spans="1:15" x14ac:dyDescent="0.35">
      <c r="A11167" s="2">
        <v>46211</v>
      </c>
      <c r="B11167" t="s">
        <v>22</v>
      </c>
      <c r="C11167" t="s">
        <v>105</v>
      </c>
      <c r="D11167" t="s">
        <v>106</v>
      </c>
      <c r="E11167" s="3">
        <v>7793147572273</v>
      </c>
      <c r="F11167" t="s">
        <v>1031</v>
      </c>
      <c r="G11167" t="s">
        <v>1352</v>
      </c>
      <c r="H11167">
        <v>19774</v>
      </c>
      <c r="I11167">
        <v>19774</v>
      </c>
      <c r="J11167" t="s">
        <v>1525</v>
      </c>
      <c r="K11167" t="s">
        <v>1540</v>
      </c>
      <c r="L11167" t="s">
        <v>1540</v>
      </c>
      <c r="M11167" t="s">
        <v>1552</v>
      </c>
      <c r="N11167">
        <v>19050</v>
      </c>
      <c r="O11167" t="s">
        <v>1525</v>
      </c>
    </row>
    <row r="11168" spans="1:15" x14ac:dyDescent="0.35">
      <c r="A11168" s="2">
        <v>46211</v>
      </c>
      <c r="B11168" t="s">
        <v>22</v>
      </c>
      <c r="C11168" t="s">
        <v>105</v>
      </c>
      <c r="D11168" t="s">
        <v>106</v>
      </c>
      <c r="E11168" s="3">
        <v>7793147572242</v>
      </c>
      <c r="F11168" t="s">
        <v>1008</v>
      </c>
      <c r="G11168" t="s">
        <v>1356</v>
      </c>
      <c r="H11168">
        <v>23615</v>
      </c>
      <c r="I11168">
        <v>23615</v>
      </c>
      <c r="J11168" t="s">
        <v>1525</v>
      </c>
      <c r="K11168" t="s">
        <v>1540</v>
      </c>
      <c r="L11168" t="s">
        <v>1540</v>
      </c>
      <c r="M11168" t="s">
        <v>1552</v>
      </c>
      <c r="N11168">
        <v>22750</v>
      </c>
      <c r="O11168" t="s">
        <v>1525</v>
      </c>
    </row>
    <row r="11169" spans="1:15" x14ac:dyDescent="0.35">
      <c r="A11169" s="2">
        <v>46211</v>
      </c>
      <c r="B11169" t="s">
        <v>22</v>
      </c>
      <c r="C11169" t="s">
        <v>105</v>
      </c>
      <c r="D11169" t="s">
        <v>106</v>
      </c>
      <c r="E11169" s="3">
        <v>7798339251523</v>
      </c>
      <c r="F11169" t="s">
        <v>983</v>
      </c>
      <c r="G11169" t="s">
        <v>1375</v>
      </c>
      <c r="H11169">
        <v>3850</v>
      </c>
      <c r="I11169">
        <v>3850</v>
      </c>
      <c r="J11169" t="s">
        <v>1525</v>
      </c>
      <c r="K11169" t="s">
        <v>1540</v>
      </c>
      <c r="L11169" t="s">
        <v>1540</v>
      </c>
      <c r="M11169" t="s">
        <v>1552</v>
      </c>
      <c r="N11169">
        <v>3850</v>
      </c>
      <c r="O11169" t="s">
        <v>1525</v>
      </c>
    </row>
    <row r="11170" spans="1:15" x14ac:dyDescent="0.35">
      <c r="A11170" s="2">
        <v>46211</v>
      </c>
      <c r="B11170" t="s">
        <v>22</v>
      </c>
      <c r="C11170" t="s">
        <v>105</v>
      </c>
      <c r="D11170" t="s">
        <v>106</v>
      </c>
      <c r="E11170" s="3">
        <v>7793147572341</v>
      </c>
      <c r="F11170" t="s">
        <v>1048</v>
      </c>
      <c r="G11170" t="s">
        <v>1369</v>
      </c>
      <c r="H11170">
        <v>18684</v>
      </c>
      <c r="I11170">
        <v>18684</v>
      </c>
      <c r="J11170" t="s">
        <v>1525</v>
      </c>
      <c r="K11170" t="s">
        <v>1540</v>
      </c>
      <c r="L11170" t="s">
        <v>1540</v>
      </c>
      <c r="M11170" t="s">
        <v>1552</v>
      </c>
      <c r="N11170">
        <v>18000</v>
      </c>
      <c r="O11170" t="s">
        <v>1525</v>
      </c>
    </row>
    <row r="11171" spans="1:15" x14ac:dyDescent="0.35">
      <c r="A11171" s="2">
        <v>46211</v>
      </c>
      <c r="B11171" t="s">
        <v>22</v>
      </c>
      <c r="C11171" t="s">
        <v>105</v>
      </c>
      <c r="D11171" t="s">
        <v>106</v>
      </c>
      <c r="E11171" s="3">
        <v>7793147571870</v>
      </c>
      <c r="F11171" t="s">
        <v>1029</v>
      </c>
      <c r="G11171" t="s">
        <v>1352</v>
      </c>
      <c r="H11171">
        <v>17150</v>
      </c>
      <c r="I11171">
        <v>17150</v>
      </c>
      <c r="J11171" t="s">
        <v>1525</v>
      </c>
      <c r="K11171" t="s">
        <v>1540</v>
      </c>
      <c r="L11171" t="s">
        <v>1540</v>
      </c>
      <c r="M11171" t="s">
        <v>1552</v>
      </c>
      <c r="N11171">
        <v>17150</v>
      </c>
      <c r="O11171" t="s">
        <v>1525</v>
      </c>
    </row>
    <row r="11172" spans="1:15" x14ac:dyDescent="0.35">
      <c r="A11172" s="2">
        <v>46211</v>
      </c>
      <c r="B11172" t="s">
        <v>22</v>
      </c>
      <c r="C11172" t="s">
        <v>105</v>
      </c>
      <c r="D11172" t="s">
        <v>106</v>
      </c>
      <c r="E11172" s="3">
        <v>7792798010745</v>
      </c>
      <c r="F11172" t="s">
        <v>1080</v>
      </c>
      <c r="G11172" t="s">
        <v>1347</v>
      </c>
      <c r="H11172">
        <v>23500</v>
      </c>
      <c r="I11172">
        <v>23500</v>
      </c>
      <c r="J11172" t="s">
        <v>1525</v>
      </c>
      <c r="K11172" t="s">
        <v>1540</v>
      </c>
      <c r="L11172" t="s">
        <v>1540</v>
      </c>
      <c r="M11172" t="s">
        <v>1552</v>
      </c>
      <c r="N11172">
        <v>23500</v>
      </c>
      <c r="O11172" t="s">
        <v>1525</v>
      </c>
    </row>
    <row r="11173" spans="1:15" x14ac:dyDescent="0.35">
      <c r="A11173" s="2">
        <v>46211</v>
      </c>
      <c r="B11173" t="s">
        <v>22</v>
      </c>
      <c r="C11173" t="s">
        <v>105</v>
      </c>
      <c r="D11173" t="s">
        <v>106</v>
      </c>
      <c r="E11173" s="3">
        <v>7792798015351</v>
      </c>
      <c r="F11173" t="s">
        <v>964</v>
      </c>
      <c r="G11173" t="s">
        <v>1350</v>
      </c>
      <c r="H11173">
        <v>21400</v>
      </c>
      <c r="I11173">
        <v>21400</v>
      </c>
      <c r="J11173" t="s">
        <v>1525</v>
      </c>
      <c r="K11173" t="s">
        <v>1540</v>
      </c>
      <c r="L11173" t="s">
        <v>1540</v>
      </c>
      <c r="M11173" t="s">
        <v>1552</v>
      </c>
      <c r="N11173">
        <v>21400</v>
      </c>
      <c r="O11173" t="s">
        <v>1525</v>
      </c>
    </row>
    <row r="11174" spans="1:15" x14ac:dyDescent="0.35">
      <c r="A11174" s="2">
        <v>46211</v>
      </c>
      <c r="B11174" t="s">
        <v>22</v>
      </c>
      <c r="C11174" t="s">
        <v>105</v>
      </c>
      <c r="D11174" t="s">
        <v>106</v>
      </c>
      <c r="E11174" s="3">
        <v>7793147572266</v>
      </c>
      <c r="F11174" t="s">
        <v>1130</v>
      </c>
      <c r="G11174" t="s">
        <v>1352</v>
      </c>
      <c r="H11174">
        <v>19774</v>
      </c>
      <c r="I11174">
        <v>19774</v>
      </c>
      <c r="J11174" t="s">
        <v>1525</v>
      </c>
      <c r="K11174" t="s">
        <v>1540</v>
      </c>
      <c r="L11174" t="s">
        <v>1540</v>
      </c>
      <c r="M11174" t="s">
        <v>1552</v>
      </c>
      <c r="N11174">
        <v>19050</v>
      </c>
      <c r="O11174" t="s">
        <v>1525</v>
      </c>
    </row>
    <row r="11175" spans="1:15" x14ac:dyDescent="0.35">
      <c r="A11175" s="2">
        <v>46211</v>
      </c>
      <c r="B11175" t="s">
        <v>22</v>
      </c>
      <c r="C11175" t="s">
        <v>105</v>
      </c>
      <c r="D11175" t="s">
        <v>106</v>
      </c>
      <c r="E11175" s="3">
        <v>7891155032458</v>
      </c>
      <c r="F11175" t="s">
        <v>1097</v>
      </c>
      <c r="G11175" t="s">
        <v>1343</v>
      </c>
      <c r="H11175">
        <v>6649</v>
      </c>
      <c r="I11175">
        <v>6649</v>
      </c>
      <c r="J11175" t="s">
        <v>1525</v>
      </c>
      <c r="K11175" t="s">
        <v>1540</v>
      </c>
      <c r="L11175" t="s">
        <v>1540</v>
      </c>
      <c r="M11175" t="s">
        <v>1552</v>
      </c>
      <c r="N11175">
        <v>6649</v>
      </c>
      <c r="O11175" t="s">
        <v>1525</v>
      </c>
    </row>
    <row r="11176" spans="1:15" x14ac:dyDescent="0.35">
      <c r="A11176" s="2">
        <v>46211</v>
      </c>
      <c r="B11176" t="s">
        <v>22</v>
      </c>
      <c r="C11176" t="s">
        <v>105</v>
      </c>
      <c r="D11176" t="s">
        <v>106</v>
      </c>
      <c r="E11176" s="3">
        <v>7792798015016</v>
      </c>
      <c r="F11176" t="s">
        <v>1138</v>
      </c>
      <c r="G11176" t="s">
        <v>1353</v>
      </c>
      <c r="H11176">
        <v>29250</v>
      </c>
      <c r="I11176">
        <v>29250</v>
      </c>
      <c r="J11176" t="s">
        <v>1525</v>
      </c>
      <c r="K11176" t="s">
        <v>1540</v>
      </c>
      <c r="L11176" t="s">
        <v>1540</v>
      </c>
      <c r="M11176" t="s">
        <v>1552</v>
      </c>
      <c r="N11176">
        <v>29250</v>
      </c>
      <c r="O11176" t="s">
        <v>1525</v>
      </c>
    </row>
    <row r="11177" spans="1:15" x14ac:dyDescent="0.35">
      <c r="A11177" s="2">
        <v>46211</v>
      </c>
      <c r="B11177" t="s">
        <v>22</v>
      </c>
      <c r="C11177" t="s">
        <v>105</v>
      </c>
      <c r="D11177" t="s">
        <v>106</v>
      </c>
      <c r="E11177" s="3">
        <v>7793147570262</v>
      </c>
      <c r="F11177" t="s">
        <v>1093</v>
      </c>
      <c r="G11177" t="s">
        <v>1357</v>
      </c>
      <c r="H11177">
        <v>5709</v>
      </c>
      <c r="I11177">
        <v>5709</v>
      </c>
      <c r="J11177" t="s">
        <v>1525</v>
      </c>
      <c r="K11177" t="s">
        <v>1540</v>
      </c>
      <c r="L11177" t="s">
        <v>1540</v>
      </c>
      <c r="M11177" t="s">
        <v>1552</v>
      </c>
      <c r="N11177">
        <v>5500</v>
      </c>
      <c r="O11177" t="s">
        <v>1525</v>
      </c>
    </row>
    <row r="11178" spans="1:15" x14ac:dyDescent="0.35">
      <c r="A11178" s="2">
        <v>46211</v>
      </c>
      <c r="B11178" t="s">
        <v>22</v>
      </c>
      <c r="C11178" t="s">
        <v>105</v>
      </c>
      <c r="D11178" t="s">
        <v>106</v>
      </c>
      <c r="E11178" s="3">
        <v>8850999009674</v>
      </c>
      <c r="F11178" t="s">
        <v>1214</v>
      </c>
      <c r="G11178" t="s">
        <v>1463</v>
      </c>
      <c r="H11178">
        <v>4050</v>
      </c>
      <c r="I11178">
        <v>4050</v>
      </c>
      <c r="J11178" t="s">
        <v>1525</v>
      </c>
      <c r="K11178" t="s">
        <v>1540</v>
      </c>
      <c r="L11178" t="s">
        <v>1540</v>
      </c>
      <c r="M11178" t="s">
        <v>1552</v>
      </c>
      <c r="N11178">
        <v>4050</v>
      </c>
      <c r="O11178" t="s">
        <v>1525</v>
      </c>
    </row>
    <row r="11179" spans="1:15" x14ac:dyDescent="0.35">
      <c r="A11179" s="2">
        <v>46211</v>
      </c>
      <c r="B11179" t="s">
        <v>22</v>
      </c>
      <c r="C11179" t="s">
        <v>105</v>
      </c>
      <c r="D11179" t="s">
        <v>106</v>
      </c>
      <c r="E11179" s="3">
        <v>7793147118822</v>
      </c>
      <c r="F11179" t="s">
        <v>940</v>
      </c>
      <c r="G11179" t="s">
        <v>1359</v>
      </c>
      <c r="H11179">
        <v>2850</v>
      </c>
      <c r="I11179">
        <v>2850</v>
      </c>
      <c r="J11179" t="s">
        <v>1525</v>
      </c>
      <c r="K11179" t="s">
        <v>1540</v>
      </c>
      <c r="L11179" t="s">
        <v>1540</v>
      </c>
      <c r="M11179" t="s">
        <v>1552</v>
      </c>
      <c r="N11179">
        <v>2850</v>
      </c>
      <c r="O11179" t="s">
        <v>1525</v>
      </c>
    </row>
    <row r="11180" spans="1:15" x14ac:dyDescent="0.35">
      <c r="A11180" s="2">
        <v>46211</v>
      </c>
      <c r="B11180" t="s">
        <v>22</v>
      </c>
      <c r="C11180" t="s">
        <v>105</v>
      </c>
      <c r="D11180" t="s">
        <v>106</v>
      </c>
      <c r="E11180" s="3">
        <v>5010102242425</v>
      </c>
      <c r="F11180" t="s">
        <v>1266</v>
      </c>
      <c r="G11180" t="s">
        <v>1490</v>
      </c>
      <c r="H11180">
        <v>4300</v>
      </c>
      <c r="I11180">
        <v>4300</v>
      </c>
      <c r="J11180" t="s">
        <v>1525</v>
      </c>
      <c r="K11180" t="s">
        <v>1540</v>
      </c>
      <c r="L11180" t="s">
        <v>1540</v>
      </c>
      <c r="M11180" t="s">
        <v>1552</v>
      </c>
      <c r="N11180">
        <v>4300</v>
      </c>
      <c r="O11180" t="s">
        <v>1525</v>
      </c>
    </row>
    <row r="11181" spans="1:15" x14ac:dyDescent="0.35">
      <c r="A11181" s="2">
        <v>46211</v>
      </c>
      <c r="B11181" t="s">
        <v>22</v>
      </c>
      <c r="C11181" t="s">
        <v>105</v>
      </c>
      <c r="D11181" t="s">
        <v>106</v>
      </c>
      <c r="E11181" s="3">
        <v>50414277</v>
      </c>
      <c r="F11181" t="s">
        <v>1250</v>
      </c>
      <c r="G11181" t="s">
        <v>1490</v>
      </c>
      <c r="H11181">
        <v>4750</v>
      </c>
      <c r="I11181">
        <v>4750</v>
      </c>
      <c r="J11181" t="s">
        <v>1525</v>
      </c>
      <c r="K11181" t="s">
        <v>1540</v>
      </c>
      <c r="L11181" t="s">
        <v>1540</v>
      </c>
      <c r="M11181" t="s">
        <v>1552</v>
      </c>
      <c r="N11181">
        <v>4750</v>
      </c>
      <c r="O11181" t="s">
        <v>1525</v>
      </c>
    </row>
    <row r="11182" spans="1:15" x14ac:dyDescent="0.35">
      <c r="A11182" s="2">
        <v>46211</v>
      </c>
      <c r="B11182" t="s">
        <v>22</v>
      </c>
      <c r="C11182" t="s">
        <v>105</v>
      </c>
      <c r="D11182" t="s">
        <v>106</v>
      </c>
      <c r="E11182" s="3">
        <v>4014964111524</v>
      </c>
      <c r="F11182" t="s">
        <v>1263</v>
      </c>
      <c r="G11182" t="s">
        <v>1491</v>
      </c>
      <c r="H11182">
        <v>7500</v>
      </c>
      <c r="I11182">
        <v>7500</v>
      </c>
      <c r="J11182" t="s">
        <v>1525</v>
      </c>
      <c r="K11182" t="s">
        <v>1540</v>
      </c>
      <c r="L11182" t="s">
        <v>1540</v>
      </c>
      <c r="M11182" t="s">
        <v>1553</v>
      </c>
      <c r="N11182">
        <v>0</v>
      </c>
      <c r="O11182" t="s">
        <v>1553</v>
      </c>
    </row>
    <row r="11183" spans="1:15" x14ac:dyDescent="0.35">
      <c r="A11183" s="2">
        <v>46211</v>
      </c>
      <c r="B11183" t="s">
        <v>22</v>
      </c>
      <c r="C11183" t="s">
        <v>105</v>
      </c>
      <c r="D11183" t="s">
        <v>106</v>
      </c>
      <c r="E11183" s="3">
        <v>7798339253466</v>
      </c>
      <c r="F11183" t="s">
        <v>969</v>
      </c>
      <c r="G11183" t="s">
        <v>1454</v>
      </c>
      <c r="H11183">
        <v>3550</v>
      </c>
      <c r="I11183">
        <v>3550</v>
      </c>
      <c r="J11183" t="s">
        <v>1525</v>
      </c>
      <c r="K11183" t="s">
        <v>1540</v>
      </c>
      <c r="L11183" t="s">
        <v>1540</v>
      </c>
      <c r="M11183" t="s">
        <v>1552</v>
      </c>
      <c r="N11183">
        <v>3550</v>
      </c>
      <c r="O11183" t="s">
        <v>1525</v>
      </c>
    </row>
    <row r="11184" spans="1:15" x14ac:dyDescent="0.35">
      <c r="A11184" s="2">
        <v>46211</v>
      </c>
      <c r="B11184" t="s">
        <v>22</v>
      </c>
      <c r="C11184" t="s">
        <v>105</v>
      </c>
      <c r="D11184" t="s">
        <v>106</v>
      </c>
      <c r="E11184" s="3">
        <v>7800155174204</v>
      </c>
      <c r="F11184" t="s">
        <v>1055</v>
      </c>
      <c r="G11184" t="s">
        <v>1468</v>
      </c>
      <c r="H11184">
        <v>3649</v>
      </c>
      <c r="I11184">
        <v>3649</v>
      </c>
      <c r="J11184" t="s">
        <v>1525</v>
      </c>
      <c r="K11184" t="s">
        <v>1540</v>
      </c>
      <c r="L11184" t="s">
        <v>1540</v>
      </c>
      <c r="M11184" t="s">
        <v>1552</v>
      </c>
      <c r="N11184">
        <v>3649</v>
      </c>
      <c r="O11184" t="s">
        <v>1525</v>
      </c>
    </row>
    <row r="11185" spans="1:15" x14ac:dyDescent="0.35">
      <c r="A11185" s="2">
        <v>46211</v>
      </c>
      <c r="B11185" t="s">
        <v>22</v>
      </c>
      <c r="C11185" t="s">
        <v>105</v>
      </c>
      <c r="D11185" t="s">
        <v>106</v>
      </c>
      <c r="E11185" s="3">
        <v>5011007025960</v>
      </c>
      <c r="F11185" t="s">
        <v>1078</v>
      </c>
      <c r="G11185" t="s">
        <v>1470</v>
      </c>
      <c r="H11185">
        <v>52800</v>
      </c>
      <c r="I11185">
        <v>52800</v>
      </c>
      <c r="J11185" t="s">
        <v>1525</v>
      </c>
      <c r="K11185" t="s">
        <v>1540</v>
      </c>
      <c r="L11185" t="s">
        <v>1540</v>
      </c>
      <c r="M11185" t="s">
        <v>1552</v>
      </c>
      <c r="N11185">
        <v>52800</v>
      </c>
      <c r="O11185" t="s">
        <v>1525</v>
      </c>
    </row>
    <row r="11186" spans="1:15" x14ac:dyDescent="0.35">
      <c r="A11186" s="2">
        <v>46211</v>
      </c>
      <c r="B11186" t="s">
        <v>22</v>
      </c>
      <c r="C11186" t="s">
        <v>105</v>
      </c>
      <c r="D11186" t="s">
        <v>106</v>
      </c>
      <c r="E11186" s="3">
        <v>7792052090735</v>
      </c>
      <c r="F11186" t="s">
        <v>1099</v>
      </c>
      <c r="G11186" t="s">
        <v>1451</v>
      </c>
      <c r="H11186">
        <v>2230</v>
      </c>
      <c r="I11186">
        <v>2230</v>
      </c>
      <c r="J11186" t="s">
        <v>1525</v>
      </c>
      <c r="K11186" t="s">
        <v>1540</v>
      </c>
      <c r="L11186" t="s">
        <v>1540</v>
      </c>
      <c r="M11186" t="s">
        <v>1552</v>
      </c>
      <c r="N11186">
        <v>2230</v>
      </c>
      <c r="O11186" t="s">
        <v>1525</v>
      </c>
    </row>
    <row r="11187" spans="1:15" x14ac:dyDescent="0.35">
      <c r="A11187" s="2">
        <v>46211</v>
      </c>
      <c r="B11187" t="s">
        <v>22</v>
      </c>
      <c r="C11187" t="s">
        <v>105</v>
      </c>
      <c r="D11187" t="s">
        <v>106</v>
      </c>
      <c r="E11187" s="3">
        <v>7792052094054</v>
      </c>
      <c r="F11187" t="s">
        <v>938</v>
      </c>
      <c r="G11187" t="s">
        <v>1451</v>
      </c>
      <c r="H11187">
        <v>4960</v>
      </c>
      <c r="I11187">
        <v>4960</v>
      </c>
      <c r="J11187" t="s">
        <v>1525</v>
      </c>
      <c r="K11187" t="s">
        <v>1540</v>
      </c>
      <c r="L11187" t="s">
        <v>1540</v>
      </c>
      <c r="M11187" t="s">
        <v>1552</v>
      </c>
      <c r="N11187">
        <v>4960</v>
      </c>
      <c r="O11187" t="s">
        <v>1525</v>
      </c>
    </row>
    <row r="11188" spans="1:15" x14ac:dyDescent="0.35">
      <c r="A11188" s="2">
        <v>46211</v>
      </c>
      <c r="B11188" t="s">
        <v>22</v>
      </c>
      <c r="C11188" t="s">
        <v>105</v>
      </c>
      <c r="D11188" t="s">
        <v>106</v>
      </c>
      <c r="E11188" s="3">
        <v>7790045827740</v>
      </c>
      <c r="F11188" t="s">
        <v>988</v>
      </c>
      <c r="G11188" t="s">
        <v>1460</v>
      </c>
      <c r="H11188">
        <v>5050</v>
      </c>
      <c r="I11188">
        <v>5050</v>
      </c>
      <c r="J11188" t="s">
        <v>1525</v>
      </c>
      <c r="K11188" t="s">
        <v>1540</v>
      </c>
      <c r="L11188" t="s">
        <v>1540</v>
      </c>
      <c r="M11188" t="s">
        <v>1552</v>
      </c>
      <c r="N11188">
        <v>5050</v>
      </c>
      <c r="O11188" t="s">
        <v>1525</v>
      </c>
    </row>
    <row r="11189" spans="1:15" x14ac:dyDescent="0.35">
      <c r="A11189" s="2">
        <v>46211</v>
      </c>
      <c r="B11189" t="s">
        <v>22</v>
      </c>
      <c r="C11189" t="s">
        <v>105</v>
      </c>
      <c r="D11189" t="s">
        <v>106</v>
      </c>
      <c r="E11189" s="3">
        <v>7790580127572</v>
      </c>
      <c r="F11189" t="s">
        <v>1104</v>
      </c>
      <c r="G11189" t="s">
        <v>1471</v>
      </c>
      <c r="H11189">
        <v>10200</v>
      </c>
      <c r="I11189">
        <v>10200</v>
      </c>
      <c r="J11189" t="s">
        <v>1525</v>
      </c>
      <c r="K11189" t="s">
        <v>1540</v>
      </c>
      <c r="L11189" t="s">
        <v>1540</v>
      </c>
      <c r="M11189" t="s">
        <v>1552</v>
      </c>
      <c r="N11189">
        <v>10200</v>
      </c>
      <c r="O11189" t="s">
        <v>1525</v>
      </c>
    </row>
    <row r="11190" spans="1:15" x14ac:dyDescent="0.35">
      <c r="A11190" s="2">
        <v>46211</v>
      </c>
      <c r="B11190" t="s">
        <v>22</v>
      </c>
      <c r="C11190" t="s">
        <v>105</v>
      </c>
      <c r="D11190" t="s">
        <v>106</v>
      </c>
      <c r="E11190" s="3">
        <v>7798339250137</v>
      </c>
      <c r="F11190" t="s">
        <v>1041</v>
      </c>
      <c r="G11190" t="s">
        <v>1368</v>
      </c>
      <c r="H11190">
        <v>4300</v>
      </c>
      <c r="I11190">
        <v>4300</v>
      </c>
      <c r="J11190" t="s">
        <v>1525</v>
      </c>
      <c r="K11190" t="s">
        <v>1540</v>
      </c>
      <c r="L11190" t="s">
        <v>1540</v>
      </c>
      <c r="M11190" t="s">
        <v>1552</v>
      </c>
      <c r="N11190">
        <v>4300</v>
      </c>
      <c r="O11190" t="s">
        <v>1525</v>
      </c>
    </row>
    <row r="11191" spans="1:15" x14ac:dyDescent="0.35">
      <c r="A11191" s="2">
        <v>46211</v>
      </c>
      <c r="B11191" t="s">
        <v>22</v>
      </c>
      <c r="C11191" t="s">
        <v>105</v>
      </c>
      <c r="D11191" t="s">
        <v>106</v>
      </c>
      <c r="E11191" s="3">
        <v>7798091030268</v>
      </c>
      <c r="F11191" t="s">
        <v>1083</v>
      </c>
      <c r="G11191" t="s">
        <v>1370</v>
      </c>
      <c r="H11191">
        <v>4350</v>
      </c>
      <c r="I11191">
        <v>4350</v>
      </c>
      <c r="J11191" t="s">
        <v>1525</v>
      </c>
      <c r="K11191" t="s">
        <v>1540</v>
      </c>
      <c r="L11191" t="s">
        <v>1540</v>
      </c>
      <c r="M11191" t="s">
        <v>1552</v>
      </c>
      <c r="N11191">
        <v>4350</v>
      </c>
      <c r="O11191" t="s">
        <v>1525</v>
      </c>
    </row>
    <row r="11192" spans="1:15" x14ac:dyDescent="0.35">
      <c r="A11192" s="2">
        <v>46211</v>
      </c>
      <c r="B11192" t="s">
        <v>22</v>
      </c>
      <c r="C11192" t="s">
        <v>105</v>
      </c>
      <c r="D11192" t="s">
        <v>106</v>
      </c>
      <c r="E11192" s="3">
        <v>7792798013395</v>
      </c>
      <c r="F11192" t="s">
        <v>943</v>
      </c>
      <c r="G11192" t="s">
        <v>1349</v>
      </c>
      <c r="H11192">
        <v>15750</v>
      </c>
      <c r="I11192">
        <v>15750</v>
      </c>
      <c r="J11192" t="s">
        <v>1525</v>
      </c>
      <c r="K11192" t="s">
        <v>1540</v>
      </c>
      <c r="L11192" t="s">
        <v>1540</v>
      </c>
      <c r="M11192" t="s">
        <v>1552</v>
      </c>
      <c r="N11192">
        <v>15750</v>
      </c>
      <c r="O11192" t="s">
        <v>1525</v>
      </c>
    </row>
    <row r="11193" spans="1:15" x14ac:dyDescent="0.35">
      <c r="A11193" s="2">
        <v>46211</v>
      </c>
      <c r="B11193" t="s">
        <v>22</v>
      </c>
      <c r="C11193" t="s">
        <v>105</v>
      </c>
      <c r="D11193" t="s">
        <v>106</v>
      </c>
      <c r="E11193" s="3">
        <v>7792798008889</v>
      </c>
      <c r="F11193" t="s">
        <v>1112</v>
      </c>
      <c r="G11193" t="s">
        <v>1393</v>
      </c>
      <c r="H11193">
        <v>29250</v>
      </c>
      <c r="I11193">
        <v>29250</v>
      </c>
      <c r="J11193" t="s">
        <v>1525</v>
      </c>
      <c r="K11193" t="s">
        <v>1540</v>
      </c>
      <c r="L11193" t="s">
        <v>1540</v>
      </c>
      <c r="M11193" t="s">
        <v>1552</v>
      </c>
      <c r="N11193">
        <v>29250</v>
      </c>
      <c r="O11193" t="s">
        <v>1525</v>
      </c>
    </row>
  </sheetData>
  <autoFilter ref="A1:O11193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Sarachaga, Juana</cp:lastModifiedBy>
  <dcterms:created xsi:type="dcterms:W3CDTF">2026-07-08T12:59:04Z</dcterms:created>
  <dcterms:modified xsi:type="dcterms:W3CDTF">2026-07-16T13:02:52Z</dcterms:modified>
</cp:coreProperties>
</file>